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F:\alexsqlbootcamp\Projects\EXCEL PROJECT BIKESTORE\"/>
    </mc:Choice>
  </mc:AlternateContent>
  <xr:revisionPtr revIDLastSave="0" documentId="13_ncr:1_{98D57566-61FC-4E5D-87B9-7FF011C11502}" xr6:coauthVersionLast="47" xr6:coauthVersionMax="47" xr10:uidLastSave="{00000000-0000-0000-0000-000000000000}"/>
  <bookViews>
    <workbookView xWindow="22932" yWindow="-108" windowWidth="23256" windowHeight="12456" tabRatio="773" activeTab="1" xr2:uid="{00000000-000D-0000-FFFF-FFFF00000000}"/>
  </bookViews>
  <sheets>
    <sheet name="Pivot Table" sheetId="11" r:id="rId1"/>
    <sheet name="DashBoard" sheetId="12" r:id="rId2"/>
    <sheet name="sa_sales_stores" sheetId="2" r:id="rId3"/>
    <sheet name="sa_sales_order_items" sheetId="5" r:id="rId4"/>
    <sheet name="sa_sales_orders" sheetId="8" r:id="rId5"/>
    <sheet name="sa_sales_staffs" sheetId="1" r:id="rId6"/>
    <sheet name="sa_production_products" sheetId="3" r:id="rId7"/>
    <sheet name="sa_production_categories" sheetId="4" r:id="rId8"/>
    <sheet name="sa_production_stock" sheetId="6" r:id="rId9"/>
    <sheet name="sa_sales_customers" sheetId="9" r:id="rId10"/>
    <sheet name="sa_production_brands" sheetId="10" r:id="rId11"/>
    <sheet name="sa_mastertable_bikestore" sheetId="7" state="hidden" r:id="rId12"/>
  </sheets>
  <definedNames>
    <definedName name="_xlnm._FilterDatabase" localSheetId="10" hidden="1">sa_production_brands!$A$1:$B$10</definedName>
    <definedName name="_xlnm._FilterDatabase" localSheetId="7" hidden="1">sa_production_categories!$A$1:$B$8</definedName>
    <definedName name="_xlnm._FilterDatabase" localSheetId="6" hidden="1">sa_production_products!$A$1:$F$322</definedName>
    <definedName name="_xlnm._FilterDatabase" localSheetId="8" hidden="1">sa_production_stock!$A$1:$C$940</definedName>
    <definedName name="_xlnm._FilterDatabase" localSheetId="9" hidden="1">sa_sales_customers!$A$1:$I$1013</definedName>
    <definedName name="_xlnm._FilterDatabase" localSheetId="3" hidden="1">sa_sales_order_items!$A$1:$F$4723</definedName>
    <definedName name="_xlnm._FilterDatabase" localSheetId="4" hidden="1">sa_sales_orders!$A$1:$H$1616</definedName>
    <definedName name="_xlnm._FilterDatabase" localSheetId="5" hidden="1">sa_sales_staffs!$A$1:$H$11</definedName>
    <definedName name="_xlnm._FilterDatabase" localSheetId="2" hidden="1">sa_sales_stores!$A$1:$H$4</definedName>
    <definedName name="_xlcn.WorksheetConnection_BIKESTOREDASHBOARD.xlsxProduction_Brands" hidden="1">Production_Brands[]</definedName>
    <definedName name="_xlcn.WorksheetConnection_BIKESTOREDASHBOARD.xlsxProduction_Categories" hidden="1">Production_Categories[]</definedName>
    <definedName name="_xlcn.WorksheetConnection_BIKESTOREDASHBOARD.xlsxProduction_Products" hidden="1">Production_Products[]</definedName>
    <definedName name="_xlcn.WorksheetConnection_BIKESTOREDASHBOARD.xlsxSales_Customers" hidden="1">Sales_Customers[]</definedName>
    <definedName name="_xlcn.WorksheetConnection_BIKESTOREDASHBOARD.xlsxSales_OrderItems" hidden="1">Sales_OrderItems[]</definedName>
    <definedName name="_xlcn.WorksheetConnection_BIKESTOREDASHBOARD.xlsxSales_Orders" hidden="1">Sales_Orders[]</definedName>
    <definedName name="_xlcn.WorksheetConnection_BIKESTOREDASHBOARD.xlsxSales_Staff" hidden="1">Sales_Staff[]</definedName>
    <definedName name="_xlcn.WorksheetConnection_BIKESTOREDASHBOARD.xlsxSales_Stores" hidden="1">Sales_Stores[]</definedName>
    <definedName name="Slicer_brand_name">#N/A</definedName>
    <definedName name="Slicer_category_name">#N/A</definedName>
    <definedName name="Slicer_order_date__Year">#N/A</definedName>
    <definedName name="Slicer_staff_id">#N/A</definedName>
    <definedName name="Slicer_state">#N/A</definedName>
  </definedNames>
  <calcPr calcId="0"/>
  <pivotCaches>
    <pivotCache cacheId="107" r:id="rId13"/>
    <pivotCache cacheId="218" r:id="rId14"/>
    <pivotCache cacheId="221" r:id="rId15"/>
    <pivotCache cacheId="224" r:id="rId16"/>
    <pivotCache cacheId="227" r:id="rId17"/>
    <pivotCache cacheId="230" r:id="rId18"/>
    <pivotCache cacheId="233" r:id="rId19"/>
  </pivotCaches>
  <extLst>
    <ext xmlns:x14="http://schemas.microsoft.com/office/spreadsheetml/2009/9/main" uri="{876F7934-8845-4945-9796-88D515C7AA90}">
      <x14:pivotCaches>
        <pivotCache cacheId="7" r:id="rId20"/>
        <pivotCache cacheId="8" r:id="rId21"/>
        <pivotCache cacheId="9" r:id="rId22"/>
        <pivotCache cacheId="10" r:id="rId23"/>
        <pivotCache cacheId="11"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Stores" name="Sales_Stores" connection="WorksheetConnection_BIKESTORE DASHBOARD.xlsx!Sales_Stores"/>
          <x15:modelTable id="Sales_Staff" name="Sales_Staff" connection="WorksheetConnection_BIKESTORE DASHBOARD.xlsx!Sales_Staff"/>
          <x15:modelTable id="Sales_Orders" name="Sales_Orders" connection="WorksheetConnection_BIKESTORE DASHBOARD.xlsx!Sales_Orders"/>
          <x15:modelTable id="Sales_OrderItems" name="Sales_OrderItems" connection="WorksheetConnection_BIKESTORE DASHBOARD.xlsx!Sales_OrderItems"/>
          <x15:modelTable id="Sales_Customers" name="Sales_Customers" connection="WorksheetConnection_BIKESTORE DASHBOARD.xlsx!Sales_Customers"/>
          <x15:modelTable id="Production_Products" name="Production_Products" connection="WorksheetConnection_BIKESTORE DASHBOARD.xlsx!Production_Products"/>
          <x15:modelTable id="Production_Categories" name="Production_Categories" connection="WorksheetConnection_BIKESTORE DASHBOARD.xlsx!Production_Categories"/>
          <x15:modelTable id="Production_Brands" name="Production_Brands" connection="WorksheetConnection_BIKESTORE DASHBOARD.xlsx!Production_Brands"/>
        </x15:modelTables>
        <x15:modelRelationships>
          <x15:modelRelationship fromTable="Sales_OrderItems" fromColumn="order_id" toTable="Sales_Orders" toColumn="order_id"/>
          <x15:modelRelationship fromTable="Sales_OrderItems" fromColumn="product_id" toTable="Production_Products" toColumn="product_id"/>
          <x15:modelRelationship fromTable="Sales_Orders" fromColumn="customer_id" toTable="Sales_Customers" toColumn="customer_id"/>
          <x15:modelRelationship fromTable="Sales_Orders" fromColumn="staff_id" toTable="Sales_Staff" toColumn="staff_id"/>
          <x15:modelRelationship fromTable="Sales_Orders" fromColumn="store_id" toTable="Sales_Stores" toColumn="store_id"/>
          <x15:modelRelationship fromTable="Production_Products" fromColumn="brand_id" toTable="Production_Brands" toColumn="brand_id"/>
          <x15:modelRelationship fromTable="Production_Products" fromColumn="category_id" toTable="Production_Categories" toColumn="category_id"/>
        </x15:modelRelationships>
        <x15:extLst>
          <ext xmlns:x16="http://schemas.microsoft.com/office/spreadsheetml/2014/11/main" uri="{9835A34E-60A6-4A7C-AAB8-D5F71C897F49}">
            <x16:modelTimeGroupings>
              <x16:modelTimeGrouping tableName="Sales_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5B919A-BF35-4AAA-B0F8-8C9377903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6445AAA-378B-4215-9DF3-D564F65A0860}" name="WorksheetConnection_BIKESTORE DASHBOARD.xlsx!Production_Brands" type="102" refreshedVersion="8" minRefreshableVersion="5">
    <extLst>
      <ext xmlns:x15="http://schemas.microsoft.com/office/spreadsheetml/2010/11/main" uri="{DE250136-89BD-433C-8126-D09CA5730AF9}">
        <x15:connection id="Production_Brands">
          <x15:rangePr sourceName="_xlcn.WorksheetConnection_BIKESTOREDASHBOARD.xlsxProduction_Brands"/>
        </x15:connection>
      </ext>
    </extLst>
  </connection>
  <connection id="3" xr16:uid="{8F9D6878-A2E1-476F-977A-538A1B22C83A}" name="WorksheetConnection_BIKESTORE DASHBOARD.xlsx!Production_Categories" type="102" refreshedVersion="8" minRefreshableVersion="5">
    <extLst>
      <ext xmlns:x15="http://schemas.microsoft.com/office/spreadsheetml/2010/11/main" uri="{DE250136-89BD-433C-8126-D09CA5730AF9}">
        <x15:connection id="Production_Categories">
          <x15:rangePr sourceName="_xlcn.WorksheetConnection_BIKESTOREDASHBOARD.xlsxProduction_Categories"/>
        </x15:connection>
      </ext>
    </extLst>
  </connection>
  <connection id="4" xr16:uid="{0E9BFD6C-D5C4-4C1A-8A11-F84D65580FC5}" name="WorksheetConnection_BIKESTORE DASHBOARD.xlsx!Production_Products" type="102" refreshedVersion="8" minRefreshableVersion="5">
    <extLst>
      <ext xmlns:x15="http://schemas.microsoft.com/office/spreadsheetml/2010/11/main" uri="{DE250136-89BD-433C-8126-D09CA5730AF9}">
        <x15:connection id="Production_Products">
          <x15:rangePr sourceName="_xlcn.WorksheetConnection_BIKESTOREDASHBOARD.xlsxProduction_Products"/>
        </x15:connection>
      </ext>
    </extLst>
  </connection>
  <connection id="5" xr16:uid="{9C014309-8579-4488-9B6A-2509BAD8F1A9}" name="WorksheetConnection_BIKESTORE DASHBOARD.xlsx!Sales_Customers" type="102" refreshedVersion="8" minRefreshableVersion="5">
    <extLst>
      <ext xmlns:x15="http://schemas.microsoft.com/office/spreadsheetml/2010/11/main" uri="{DE250136-89BD-433C-8126-D09CA5730AF9}">
        <x15:connection id="Sales_Customers">
          <x15:rangePr sourceName="_xlcn.WorksheetConnection_BIKESTOREDASHBOARD.xlsxSales_Customers"/>
        </x15:connection>
      </ext>
    </extLst>
  </connection>
  <connection id="6" xr16:uid="{FA422499-236E-4633-9EE8-FBC5D7FBFD95}" name="WorksheetConnection_BIKESTORE DASHBOARD.xlsx!Sales_OrderItems" type="102" refreshedVersion="8" minRefreshableVersion="5">
    <extLst>
      <ext xmlns:x15="http://schemas.microsoft.com/office/spreadsheetml/2010/11/main" uri="{DE250136-89BD-433C-8126-D09CA5730AF9}">
        <x15:connection id="Sales_OrderItems">
          <x15:rangePr sourceName="_xlcn.WorksheetConnection_BIKESTOREDASHBOARD.xlsxSales_OrderItems"/>
        </x15:connection>
      </ext>
    </extLst>
  </connection>
  <connection id="7" xr16:uid="{23B4221C-1F23-46A1-99A3-9811220EE916}" name="WorksheetConnection_BIKESTORE DASHBOARD.xlsx!Sales_Orders" type="102" refreshedVersion="8" minRefreshableVersion="5">
    <extLst>
      <ext xmlns:x15="http://schemas.microsoft.com/office/spreadsheetml/2010/11/main" uri="{DE250136-89BD-433C-8126-D09CA5730AF9}">
        <x15:connection id="Sales_Orders">
          <x15:rangePr sourceName="_xlcn.WorksheetConnection_BIKESTOREDASHBOARD.xlsxSales_Orders"/>
        </x15:connection>
      </ext>
    </extLst>
  </connection>
  <connection id="8" xr16:uid="{C7360955-586E-4E34-8FDD-441597FE6FD5}" name="WorksheetConnection_BIKESTORE DASHBOARD.xlsx!Sales_Staff" type="102" refreshedVersion="8" minRefreshableVersion="5">
    <extLst>
      <ext xmlns:x15="http://schemas.microsoft.com/office/spreadsheetml/2010/11/main" uri="{DE250136-89BD-433C-8126-D09CA5730AF9}">
        <x15:connection id="Sales_Staff">
          <x15:rangePr sourceName="_xlcn.WorksheetConnection_BIKESTOREDASHBOARD.xlsxSales_Staff"/>
        </x15:connection>
      </ext>
    </extLst>
  </connection>
  <connection id="9" xr16:uid="{4D644663-1958-4056-8485-55BACDD90428}" name="WorksheetConnection_BIKESTORE DASHBOARD.xlsx!Sales_Stores" type="102" refreshedVersion="8" minRefreshableVersion="5">
    <extLst>
      <ext xmlns:x15="http://schemas.microsoft.com/office/spreadsheetml/2010/11/main" uri="{DE250136-89BD-433C-8126-D09CA5730AF9}">
        <x15:connection id="Sales_Stores">
          <x15:rangePr sourceName="_xlcn.WorksheetConnection_BIKESTOREDASHBOARD.xlsxSales_Store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Production_Brands].[brand_name].[All]}"/>
    <s v="{[Sales_Orders].[order_date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<sst xmlns="http://schemas.openxmlformats.org/spreadsheetml/2006/main" count="42683" uniqueCount="4270">
  <si>
    <t>staff_id</t>
  </si>
  <si>
    <t>first_name</t>
  </si>
  <si>
    <t>last_name</t>
  </si>
  <si>
    <t>email</t>
  </si>
  <si>
    <t>phone</t>
  </si>
  <si>
    <t>active</t>
  </si>
  <si>
    <t>store_id</t>
  </si>
  <si>
    <t>manager_id</t>
  </si>
  <si>
    <t>Fabiola</t>
  </si>
  <si>
    <t>Jackson</t>
  </si>
  <si>
    <t>fabiola.jackson@bikes.shop</t>
  </si>
  <si>
    <t>(831) 555-5554</t>
  </si>
  <si>
    <t>NULL</t>
  </si>
  <si>
    <t>Mireya</t>
  </si>
  <si>
    <t>Copeland</t>
  </si>
  <si>
    <t>mireya.copeland@bikes.shop</t>
  </si>
  <si>
    <t>(831) 555-5555</t>
  </si>
  <si>
    <t>Genna</t>
  </si>
  <si>
    <t>Serrano</t>
  </si>
  <si>
    <t>genna.serrano@bikes.shop</t>
  </si>
  <si>
    <t>(831) 555-5556</t>
  </si>
  <si>
    <t>Virgie</t>
  </si>
  <si>
    <t>Wiggins</t>
  </si>
  <si>
    <t>virgie.wiggins@bikes.shop</t>
  </si>
  <si>
    <t>(831) 555-5557</t>
  </si>
  <si>
    <t>Jannette</t>
  </si>
  <si>
    <t>David</t>
  </si>
  <si>
    <t>jannette.david@bikes.shop</t>
  </si>
  <si>
    <t>(516) 379-4444</t>
  </si>
  <si>
    <t>Marcelene</t>
  </si>
  <si>
    <t>Boyer</t>
  </si>
  <si>
    <t>marcelene.boyer@bikes.shop</t>
  </si>
  <si>
    <t>(516) 379-4445</t>
  </si>
  <si>
    <t>Venita</t>
  </si>
  <si>
    <t>Daniel</t>
  </si>
  <si>
    <t>venita.daniel@bikes.shop</t>
  </si>
  <si>
    <t>(516) 379-4446</t>
  </si>
  <si>
    <t>Kali</t>
  </si>
  <si>
    <t>Vargas</t>
  </si>
  <si>
    <t>kali.vargas@bikes.shop</t>
  </si>
  <si>
    <t>(972) 530-5555</t>
  </si>
  <si>
    <t>Layla</t>
  </si>
  <si>
    <t>Terrell</t>
  </si>
  <si>
    <t>layla.terrell@bikes.shop</t>
  </si>
  <si>
    <t>(972) 530-5556</t>
  </si>
  <si>
    <t>Bernardine</t>
  </si>
  <si>
    <t>Houston</t>
  </si>
  <si>
    <t>bernardine.houston@bikes.shop</t>
  </si>
  <si>
    <t>(972) 530-5557</t>
  </si>
  <si>
    <t>store_name</t>
  </si>
  <si>
    <t>street</t>
  </si>
  <si>
    <t>city</t>
  </si>
  <si>
    <t>state</t>
  </si>
  <si>
    <t>zip_code</t>
  </si>
  <si>
    <t>Santa Cruz Bikes</t>
  </si>
  <si>
    <t>(831) 476-4321</t>
  </si>
  <si>
    <t>santacruz@bikes.shop</t>
  </si>
  <si>
    <t>3700 Portola Drive</t>
  </si>
  <si>
    <t>Santa Cruz</t>
  </si>
  <si>
    <t>CA</t>
  </si>
  <si>
    <t>Baldwin Bikes</t>
  </si>
  <si>
    <t>(516) 379-8888</t>
  </si>
  <si>
    <t>baldwin@bikes.shop</t>
  </si>
  <si>
    <t>4200 Chestnut Lane</t>
  </si>
  <si>
    <t>Baldwin</t>
  </si>
  <si>
    <t>NY</t>
  </si>
  <si>
    <t>Rowlett Bikes</t>
  </si>
  <si>
    <t>rowlett@bikes.shop</t>
  </si>
  <si>
    <t>8000 Fairway Avenue</t>
  </si>
  <si>
    <t>Rowlett</t>
  </si>
  <si>
    <t>TX</t>
  </si>
  <si>
    <t>product_id</t>
  </si>
  <si>
    <t>product_name</t>
  </si>
  <si>
    <t>brand_id</t>
  </si>
  <si>
    <t>category_id</t>
  </si>
  <si>
    <t>model_year</t>
  </si>
  <si>
    <t>list_price</t>
  </si>
  <si>
    <t>Trek 820 - 2016</t>
  </si>
  <si>
    <t>Ritchey Timberwolf Frameset - 2016</t>
  </si>
  <si>
    <t>Surly Wednesday Frameset - 2016</t>
  </si>
  <si>
    <t>Trek Fuel EX 8 29 - 2016</t>
  </si>
  <si>
    <t>Heller Shagamaw Frame - 2016</t>
  </si>
  <si>
    <t>Surly Ice Cream Truck Frameset - 2016</t>
  </si>
  <si>
    <t>Trek Slash 8 27.5 - 2016</t>
  </si>
  <si>
    <t>Trek Remedy 29 Carbon Frameset - 2016</t>
  </si>
  <si>
    <t>Trek Conduit+ - 2016</t>
  </si>
  <si>
    <t>Surly Straggler - 2016</t>
  </si>
  <si>
    <t>Surly Straggler 650b - 2016</t>
  </si>
  <si>
    <t>Electra Townie Original 21D - 2016</t>
  </si>
  <si>
    <t>Electra Cruiser 1 (24-Inch) - 2016</t>
  </si>
  <si>
    <t>Electra Girl's Hawaii 1 (16-inch) - 2015/2016</t>
  </si>
  <si>
    <t>Electra Moto 1 - 2016</t>
  </si>
  <si>
    <t>Electra Townie Original 7D EQ - 2016</t>
  </si>
  <si>
    <t>Pure Cycles Vine 8-Speed - 2016</t>
  </si>
  <si>
    <t>Pure Cycles Western 3-Speed - Women's - 2015/2016</t>
  </si>
  <si>
    <t>Pure Cycles William 3-Speed - 2016</t>
  </si>
  <si>
    <t>Electra Townie Original 7D EQ - Women's - 2016</t>
  </si>
  <si>
    <t>Electra Girl's Hawaii 1 (20-inch) - 2015/2016</t>
  </si>
  <si>
    <t>Electra Townie Original 7D - 2015/2016</t>
  </si>
  <si>
    <t>Surly Big Dummy Frameset - 2017</t>
  </si>
  <si>
    <t>Surly Karate Monkey 27.5+ Frameset - 2017</t>
  </si>
  <si>
    <t>Trek X-Caliber 8 - 2017</t>
  </si>
  <si>
    <t>Surly Ice Cream Truck Frameset - 2017</t>
  </si>
  <si>
    <t>Surly Wednesday - 2017</t>
  </si>
  <si>
    <t>Trek Farley Alloy Frameset - 2017</t>
  </si>
  <si>
    <t>Surly Wednesday Frameset - 2017</t>
  </si>
  <si>
    <t>Trek Session DH 27.5 Carbon Frameset - 2017</t>
  </si>
  <si>
    <t>Sun Bicycles Spider 3i - 2017</t>
  </si>
  <si>
    <t>Surly Troll Frameset - 2017</t>
  </si>
  <si>
    <t>Haro Flightline One ST - 2017</t>
  </si>
  <si>
    <t>Haro Flightline Two 26 Plus - 2017</t>
  </si>
  <si>
    <t>Trek Stache 5 - 2017</t>
  </si>
  <si>
    <t>Trek Fuel EX 9.8 29 - 2017</t>
  </si>
  <si>
    <t>Haro Shift R3 - 2017</t>
  </si>
  <si>
    <t>Trek Fuel EX 5 27.5 Plus - 2017</t>
  </si>
  <si>
    <t>Trek Fuel EX 9.8 27.5 Plus - 2017</t>
  </si>
  <si>
    <t>Haro SR 1.1 - 2017</t>
  </si>
  <si>
    <t>Haro SR 1.2 - 2017</t>
  </si>
  <si>
    <t>Haro SR 1.3 - 2017</t>
  </si>
  <si>
    <t>Trek Remedy 9.8 - 2017</t>
  </si>
  <si>
    <t>Trek Emonda S 4 - 2017</t>
  </si>
  <si>
    <t>Trek Domane SL 6 - 2017</t>
  </si>
  <si>
    <t>Trek Silque SLR 7 Women's - 2017</t>
  </si>
  <si>
    <t>Trek Silque SLR 8 Women's - 2017</t>
  </si>
  <si>
    <t>Surly Steamroller - 2017</t>
  </si>
  <si>
    <t>Surly Ogre Frameset - 2017</t>
  </si>
  <si>
    <t>Trek Domane SL Disc Frameset - 2017</t>
  </si>
  <si>
    <t>Trek Domane S 6 - 2017</t>
  </si>
  <si>
    <t>Trek Domane SLR 6 Disc - 2017</t>
  </si>
  <si>
    <t>Trek Emonda S 5 - 2017</t>
  </si>
  <si>
    <t>Trek Madone 9.2 - 2017</t>
  </si>
  <si>
    <t>Trek Domane S 5 Disc - 2017</t>
  </si>
  <si>
    <t>Sun Bicycles ElectroLite - 2017</t>
  </si>
  <si>
    <t>Trek Powerfly 8 FS Plus - 2017</t>
  </si>
  <si>
    <t>Trek Boone 7 - 2017</t>
  </si>
  <si>
    <t>Trek Boone Race Shop Limited - 2017</t>
  </si>
  <si>
    <t>Electra Townie Original 7D - 2017</t>
  </si>
  <si>
    <t>Sun Bicycles Lil Bolt Type-R - 2017</t>
  </si>
  <si>
    <t>Sun Bicycles Revolutions 24 - 2017</t>
  </si>
  <si>
    <t>Sun Bicycles Revolutions 24 - Girl's - 2017</t>
  </si>
  <si>
    <t>Sun Bicycles Cruz 3 - 2017</t>
  </si>
  <si>
    <t>Sun Bicycles Cruz 7 - 2017</t>
  </si>
  <si>
    <t>Electra Amsterdam Original 3i - 2015/2017</t>
  </si>
  <si>
    <t>Sun Bicycles Atlas X-Type - 2017</t>
  </si>
  <si>
    <t>Sun Bicycles Biscayne Tandem 7 - 2017</t>
  </si>
  <si>
    <t>Sun Bicycles Brickell Tandem 7 - 2017</t>
  </si>
  <si>
    <t>Electra Cruiser Lux 1 - 2017</t>
  </si>
  <si>
    <t>Electra Cruiser Lux Fat Tire 1 Ladies - 2017</t>
  </si>
  <si>
    <t>Electra Girl's Hawaii 1 16 - 2017"</t>
  </si>
  <si>
    <t>Electra Glam Punk 3i Ladies' - 2017</t>
  </si>
  <si>
    <t>Sun Bicycles Biscayne Tandem CB - 2017</t>
  </si>
  <si>
    <t>Sun Bicycles Boardwalk (24-inch Wheels) - 2017</t>
  </si>
  <si>
    <t>Sun Bicycles Brickell Tandem CB - 2017</t>
  </si>
  <si>
    <t>Electra Amsterdam Fashion 7i Ladies' - 2017</t>
  </si>
  <si>
    <t>Electra Amsterdam Original 3i Ladies' - 2017</t>
  </si>
  <si>
    <t>Trek Boy's Kickster - 2015/2017</t>
  </si>
  <si>
    <t>Sun Bicycles Lil Kitt'n - 2017</t>
  </si>
  <si>
    <t>Haro Downtown 16 - 2017</t>
  </si>
  <si>
    <t>Trek Girl's Kickster - 2017</t>
  </si>
  <si>
    <t>Trek Precaliber 12 Boys - 2017</t>
  </si>
  <si>
    <t>Trek Precaliber 12 Girls - 2017</t>
  </si>
  <si>
    <t>Trek Precaliber 16 Boys - 2017</t>
  </si>
  <si>
    <t>Trek Precaliber 16 Girls - 2017</t>
  </si>
  <si>
    <t>Trek Precaliber 24 (21-Speed) - Girls - 2017</t>
  </si>
  <si>
    <t>Haro Shredder 20 - 2017</t>
  </si>
  <si>
    <t>Haro Shredder 20 Girls - 2017</t>
  </si>
  <si>
    <t>Haro Shredder Pro 20 - 2017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</si>
  <si>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</si>
  <si>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</si>
  <si>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</si>
  <si>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</si>
  <si>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</si>
  <si>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</si>
  <si>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</si>
  <si>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</si>
  <si>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</si>
  <si>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</si>
  <si>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</si>
  <si>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</si>
  <si>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</si>
  <si>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Trek 820 - 2018</t>
  </si>
  <si>
    <t>Trek Marlin 5 - 2018</t>
  </si>
  <si>
    <t>Trek Marlin 6 - 2018</t>
  </si>
  <si>
    <t>Trek Fuel EX 8 29 - 2018</t>
  </si>
  <si>
    <t>Trek Marlin 7 - 2017/2018</t>
  </si>
  <si>
    <t>Trek Ticket S Frame - 2018</t>
  </si>
  <si>
    <t>Trek X-Caliber 8 - 2018</t>
  </si>
  <si>
    <t>Trek Kids' Neko - 2018</t>
  </si>
  <si>
    <t>Trek Fuel EX 7 29 - 2018</t>
  </si>
  <si>
    <t>Surly Krampus Frameset - 2018</t>
  </si>
  <si>
    <t>Surly Troll Frameset - 2018</t>
  </si>
  <si>
    <t>Trek Farley Carbon Frameset - 2018</t>
  </si>
  <si>
    <t>Surly Krampus - 2018</t>
  </si>
  <si>
    <t>Trek Kids' Dual Sport - 2018</t>
  </si>
  <si>
    <t>Surly Big Fat Dummy Frameset - 2018</t>
  </si>
  <si>
    <t>Surly Pack Rat Frameset - 2018</t>
  </si>
  <si>
    <t>Surly ECR 27.5 - 2018</t>
  </si>
  <si>
    <t>Trek X-Caliber 7 - 2018</t>
  </si>
  <si>
    <t>Trek Stache Carbon Frameset - 2018</t>
  </si>
  <si>
    <t>Heller Bloodhound Trail - 2018</t>
  </si>
  <si>
    <t>Trek Procal AL Frameset - 2018</t>
  </si>
  <si>
    <t>Trek Procaliber Frameset - 2018</t>
  </si>
  <si>
    <t>Trek Remedy 27.5 C Frameset - 2018</t>
  </si>
  <si>
    <t>Trek X-Caliber Frameset - 2018</t>
  </si>
  <si>
    <t>Trek Procaliber 6 - 2018</t>
  </si>
  <si>
    <t>Heller Shagamaw GX1 - 2018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</si>
  <si>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</si>
  <si>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</si>
  <si>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</si>
  <si>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</si>
  <si>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</si>
  <si>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</si>
  <si>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</si>
  <si>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</si>
  <si>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</si>
  <si>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</si>
  <si>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</si>
  <si>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</si>
  <si>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</si>
  <si>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</si>
  <si>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</si>
  <si>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</si>
  <si>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6 Disc Women's - 2018</t>
  </si>
  <si>
    <t>Trek Domane SLR 9 Disc - 2018</t>
  </si>
  <si>
    <t>Trek Domane SL Frameset - 2018</t>
  </si>
  <si>
    <t>Trek Domane SL Frameset Women's - 2018</t>
  </si>
  <si>
    <t>Trek CrossRip 1 - 2018</t>
  </si>
  <si>
    <t>Trek Emonda ALR 6 - 2018</t>
  </si>
  <si>
    <t>Trek Emonda SLR 6 - 2018</t>
  </si>
  <si>
    <t>Surly ECR - 2018</t>
  </si>
  <si>
    <t>Trek Emonda SL 6 Disc - 2018</t>
  </si>
  <si>
    <t>Surly Pack Rat - 2018</t>
  </si>
  <si>
    <t>Surly Straggler 650b - 2018</t>
  </si>
  <si>
    <t>Trek 1120 - 2018</t>
  </si>
  <si>
    <t>Trek Domane AL 2 Women's - 2018</t>
  </si>
  <si>
    <t>Surly ECR Frameset - 2018</t>
  </si>
  <si>
    <t>Surly Straggler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</si>
  <si>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</si>
  <si>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</si>
  <si>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</si>
  <si>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</si>
  <si>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</si>
  <si>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</si>
  <si>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</si>
  <si>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</si>
  <si>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</si>
  <si>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</si>
  <si>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</si>
  <si>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</si>
  <si>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</si>
  <si>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</si>
  <si>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</si>
  <si>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</si>
  <si>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</si>
  <si>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</si>
  <si>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</si>
  <si>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</si>
  <si>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</si>
  <si>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</si>
  <si>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Electra Loft Go! 8i - 2018</t>
  </si>
  <si>
    <t>Electra Townie Go! 8i - 2017/2018</t>
  </si>
  <si>
    <t>Trek Lift+ - 2018</t>
  </si>
  <si>
    <t>Trek XM700+ - 2018</t>
  </si>
  <si>
    <t>Electra Townie Go! 8i Ladies' - 2018</t>
  </si>
  <si>
    <t>Trek Verve+ - 2018</t>
  </si>
  <si>
    <t>Trek Verve+ Lowstep - 2018</t>
  </si>
  <si>
    <t>Electra Townie Commute Go! - 2018</t>
  </si>
  <si>
    <t>Electra Townie Commute Go! Ladies'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</si>
  <si>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</si>
  <si>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</si>
  <si>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</si>
  <si>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</si>
  <si>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</si>
  <si>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</si>
  <si>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</si>
  <si>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</si>
  <si>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</si>
  <si>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</si>
  <si>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</si>
  <si>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</si>
  <si>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</si>
  <si>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</si>
  <si>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</si>
  <si>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</si>
  <si>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</si>
  <si>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</si>
  <si>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</si>
  <si>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</si>
  <si>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</si>
  <si>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</si>
  <si>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</si>
  <si>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</si>
  <si>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</si>
  <si>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</si>
  <si>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</si>
  <si>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</si>
  <si>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</si>
  <si>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</si>
  <si>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</si>
  <si>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</si>
  <si>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</si>
  <si>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</si>
  <si>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</si>
  <si>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</si>
  <si>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</si>
  <si>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</si>
  <si>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</si>
  <si>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</si>
  <si>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</si>
  <si>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</si>
  <si>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</si>
  <si>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</si>
  <si>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</si>
  <si>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</si>
  <si>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</si>
  <si>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</si>
  <si>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</si>
  <si>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</si>
  <si>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</si>
  <si>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</si>
  <si>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</si>
  <si>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</si>
  <si>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</si>
  <si>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</si>
  <si>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Trek MT 201 - 2018</t>
  </si>
  <si>
    <t>Strider Classic 12 Balance Bike - 2018</t>
  </si>
  <si>
    <t>Strider Sport 16 - 2018</t>
  </si>
  <si>
    <t>Strider Strider 20 Sport - 2018</t>
  </si>
  <si>
    <t>Trek Superfly 20 - 2018</t>
  </si>
  <si>
    <t>Trek Precaliber 12 Girl's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</si>
  <si>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</si>
  <si>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</si>
  <si>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</si>
  <si>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</si>
  <si>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</si>
  <si>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</si>
  <si>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</si>
  <si>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</si>
  <si>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</si>
  <si>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</si>
  <si>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</si>
  <si>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</si>
  <si>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</si>
  <si>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Electra Cyclosaurus 1 (16-inch) - Boy's - 2018</t>
  </si>
  <si>
    <t>Electra Heartchya 1 (20-inch) - Girl's - 2018</t>
  </si>
  <si>
    <t>Electra Savannah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</si>
  <si>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</si>
  <si>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</si>
  <si>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</si>
  <si>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</si>
  <si>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</si>
  <si>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</si>
  <si>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1 (20-inch) - Girl's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</si>
  <si>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</si>
  <si>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</si>
  <si>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</si>
  <si>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</si>
  <si>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</si>
  <si>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</si>
  <si>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</si>
  <si>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</si>
  <si>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</si>
  <si>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Trek Checkpoint ALR 4 Women's - 2019</t>
  </si>
  <si>
    <t>Trek Checkpoint ALR 5 - 2019</t>
  </si>
  <si>
    <t>Trek Checkpoint ALR 5 Women's - 2019</t>
  </si>
  <si>
    <t>Trek Checkpoint SL 5 Women's - 2019</t>
  </si>
  <si>
    <t>Trek Checkpoint SL 6 - 2019</t>
  </si>
  <si>
    <t>Trek Checkpoint ALR Frameset - 2019</t>
  </si>
  <si>
    <t>category_name</t>
  </si>
  <si>
    <t>Children Bicycles</t>
  </si>
  <si>
    <t>Comfort Bicycles</t>
  </si>
  <si>
    <t>Cruisers Bicycles</t>
  </si>
  <si>
    <t>Cyclocross Bicycles</t>
  </si>
  <si>
    <t>Electric Bikes</t>
  </si>
  <si>
    <t>Mountain Bikes</t>
  </si>
  <si>
    <t>Road Bikes</t>
  </si>
  <si>
    <t>order_id</t>
  </si>
  <si>
    <t>item_id</t>
  </si>
  <si>
    <t>quantity</t>
  </si>
  <si>
    <t>discount</t>
  </si>
  <si>
    <t>customer_id</t>
  </si>
  <si>
    <t>customer_first_name</t>
  </si>
  <si>
    <t>staff_first_name</t>
  </si>
  <si>
    <t>brand_name</t>
  </si>
  <si>
    <t>order_date</t>
  </si>
  <si>
    <t>shipped_date</t>
  </si>
  <si>
    <t>total_price</t>
  </si>
  <si>
    <t>Johnathan</t>
  </si>
  <si>
    <t>Velazquez</t>
  </si>
  <si>
    <t>Electra</t>
  </si>
  <si>
    <t>Trek</t>
  </si>
  <si>
    <t>Surly</t>
  </si>
  <si>
    <t>Joshua</t>
  </si>
  <si>
    <t>Robertson</t>
  </si>
  <si>
    <t>Nova</t>
  </si>
  <si>
    <t>Hess</t>
  </si>
  <si>
    <t>Ritchey</t>
  </si>
  <si>
    <t>Pure Cycles</t>
  </si>
  <si>
    <t>Sharyn</t>
  </si>
  <si>
    <t>Hopkins</t>
  </si>
  <si>
    <t>Laureen</t>
  </si>
  <si>
    <t>Paul</t>
  </si>
  <si>
    <t>Neil</t>
  </si>
  <si>
    <t>Mccall</t>
  </si>
  <si>
    <t>Alane</t>
  </si>
  <si>
    <t>Munoz</t>
  </si>
  <si>
    <t>Marvin</t>
  </si>
  <si>
    <t>Mullins</t>
  </si>
  <si>
    <t>Patience</t>
  </si>
  <si>
    <t>Clayton</t>
  </si>
  <si>
    <t>Maribel</t>
  </si>
  <si>
    <t>William</t>
  </si>
  <si>
    <t>Ellsworth</t>
  </si>
  <si>
    <t>Michael</t>
  </si>
  <si>
    <t>Lea</t>
  </si>
  <si>
    <t>Key</t>
  </si>
  <si>
    <t>Heller</t>
  </si>
  <si>
    <t>Lanita</t>
  </si>
  <si>
    <t>Burton</t>
  </si>
  <si>
    <t>Norine</t>
  </si>
  <si>
    <t>Huffman</t>
  </si>
  <si>
    <t>Randee</t>
  </si>
  <si>
    <t>Pitts</t>
  </si>
  <si>
    <t>Ashton</t>
  </si>
  <si>
    <t>Lott</t>
  </si>
  <si>
    <t>Sam</t>
  </si>
  <si>
    <t>Lester</t>
  </si>
  <si>
    <t>Pamala</t>
  </si>
  <si>
    <t>Henry</t>
  </si>
  <si>
    <t>Eleni</t>
  </si>
  <si>
    <t>Gordon</t>
  </si>
  <si>
    <t>Barry</t>
  </si>
  <si>
    <t>Verona</t>
  </si>
  <si>
    <t>O'neill</t>
  </si>
  <si>
    <t>Sarai</t>
  </si>
  <si>
    <t>Mckee</t>
  </si>
  <si>
    <t>Neville</t>
  </si>
  <si>
    <t>Mcclain</t>
  </si>
  <si>
    <t>Tomika</t>
  </si>
  <si>
    <t>Larson</t>
  </si>
  <si>
    <t>Lashandra</t>
  </si>
  <si>
    <t>Turner</t>
  </si>
  <si>
    <t>Darren</t>
  </si>
  <si>
    <t>Witt</t>
  </si>
  <si>
    <t>Ingeborg</t>
  </si>
  <si>
    <t>Ellison</t>
  </si>
  <si>
    <t>Olympia</t>
  </si>
  <si>
    <t>Figueroa</t>
  </si>
  <si>
    <t>Eldridge</t>
  </si>
  <si>
    <t>Greer</t>
  </si>
  <si>
    <t>Josephine</t>
  </si>
  <si>
    <t>Dale</t>
  </si>
  <si>
    <t>Taisha</t>
  </si>
  <si>
    <t>Vang</t>
  </si>
  <si>
    <t>Silas</t>
  </si>
  <si>
    <t>Tate</t>
  </si>
  <si>
    <t>Twana</t>
  </si>
  <si>
    <t>Arnold</t>
  </si>
  <si>
    <t>Margit</t>
  </si>
  <si>
    <t>Osborn</t>
  </si>
  <si>
    <t>Inge</t>
  </si>
  <si>
    <t>Olsen</t>
  </si>
  <si>
    <t>Tiana</t>
  </si>
  <si>
    <t>Henderson</t>
  </si>
  <si>
    <t>Rodney</t>
  </si>
  <si>
    <t>Odom</t>
  </si>
  <si>
    <t>Joesph</t>
  </si>
  <si>
    <t>Delacruz</t>
  </si>
  <si>
    <t>Mark</t>
  </si>
  <si>
    <t>Garrett</t>
  </si>
  <si>
    <t>Denis</t>
  </si>
  <si>
    <t>Logan</t>
  </si>
  <si>
    <t>Serafina</t>
  </si>
  <si>
    <t>Clemons</t>
  </si>
  <si>
    <t>Lazaro</t>
  </si>
  <si>
    <t>Moran</t>
  </si>
  <si>
    <t>Kristen</t>
  </si>
  <si>
    <t>Alvarez</t>
  </si>
  <si>
    <t>Cleotilde</t>
  </si>
  <si>
    <t>Booth</t>
  </si>
  <si>
    <t>Cathey</t>
  </si>
  <si>
    <t>Lamb</t>
  </si>
  <si>
    <t>Gabriel</t>
  </si>
  <si>
    <t>Wagner</t>
  </si>
  <si>
    <t>Mariela</t>
  </si>
  <si>
    <t>Euna</t>
  </si>
  <si>
    <t>Lopez</t>
  </si>
  <si>
    <t>Genoveva</t>
  </si>
  <si>
    <t>Rochelle</t>
  </si>
  <si>
    <t>Ward</t>
  </si>
  <si>
    <t>Ellena</t>
  </si>
  <si>
    <t>Clements</t>
  </si>
  <si>
    <t>Jeannie</t>
  </si>
  <si>
    <t>Wilcox</t>
  </si>
  <si>
    <t>Max</t>
  </si>
  <si>
    <t>Charles</t>
  </si>
  <si>
    <t>Gertrude</t>
  </si>
  <si>
    <t>Terry</t>
  </si>
  <si>
    <t>Christia</t>
  </si>
  <si>
    <t>Wilkins</t>
  </si>
  <si>
    <t>Lavette</t>
  </si>
  <si>
    <t>Wright</t>
  </si>
  <si>
    <t>Rosa</t>
  </si>
  <si>
    <t>Kinney</t>
  </si>
  <si>
    <t>Calandra</t>
  </si>
  <si>
    <t>Stanton</t>
  </si>
  <si>
    <t>Romaine</t>
  </si>
  <si>
    <t>Haley</t>
  </si>
  <si>
    <t>Catrice</t>
  </si>
  <si>
    <t>Hicks</t>
  </si>
  <si>
    <t>Thurman</t>
  </si>
  <si>
    <t>Ellis</t>
  </si>
  <si>
    <t>Casey</t>
  </si>
  <si>
    <t>Gill</t>
  </si>
  <si>
    <t>Alpha</t>
  </si>
  <si>
    <t>King</t>
  </si>
  <si>
    <t>Katheleen</t>
  </si>
  <si>
    <t>Marks</t>
  </si>
  <si>
    <t>Trisha</t>
  </si>
  <si>
    <t>Johnson</t>
  </si>
  <si>
    <t>Brigida</t>
  </si>
  <si>
    <t>Latasha</t>
  </si>
  <si>
    <t>Hays</t>
  </si>
  <si>
    <t>Vikki</t>
  </si>
  <si>
    <t>Erickson</t>
  </si>
  <si>
    <t>Valery</t>
  </si>
  <si>
    <t>Saunders</t>
  </si>
  <si>
    <t>Kiara</t>
  </si>
  <si>
    <t>Deleon</t>
  </si>
  <si>
    <t>Robby</t>
  </si>
  <si>
    <t>Sykes</t>
  </si>
  <si>
    <t>Launa</t>
  </si>
  <si>
    <t>Hull</t>
  </si>
  <si>
    <t>Zulema</t>
  </si>
  <si>
    <t>Browning</t>
  </si>
  <si>
    <t>Micki</t>
  </si>
  <si>
    <t>Rutledge</t>
  </si>
  <si>
    <t>Burma</t>
  </si>
  <si>
    <t>Summers</t>
  </si>
  <si>
    <t>Gwenn</t>
  </si>
  <si>
    <t>Melton</t>
  </si>
  <si>
    <t>Danille</t>
  </si>
  <si>
    <t>Mcfarland</t>
  </si>
  <si>
    <t>Bryce</t>
  </si>
  <si>
    <t>Monroe</t>
  </si>
  <si>
    <t>Sharie</t>
  </si>
  <si>
    <t>Wilder</t>
  </si>
  <si>
    <t>Wallace</t>
  </si>
  <si>
    <t>Lane</t>
  </si>
  <si>
    <t>Lecia</t>
  </si>
  <si>
    <t>Hancock</t>
  </si>
  <si>
    <t>Elouise</t>
  </si>
  <si>
    <t>Fry</t>
  </si>
  <si>
    <t>Laverne</t>
  </si>
  <si>
    <t>Craft</t>
  </si>
  <si>
    <t>Chelsey</t>
  </si>
  <si>
    <t>Boyd</t>
  </si>
  <si>
    <t>Lissa</t>
  </si>
  <si>
    <t>Armand</t>
  </si>
  <si>
    <t>Whitehead</t>
  </si>
  <si>
    <t>Hortencia</t>
  </si>
  <si>
    <t>Graham</t>
  </si>
  <si>
    <t>Monika</t>
  </si>
  <si>
    <t>Berg</t>
  </si>
  <si>
    <t>Jerome</t>
  </si>
  <si>
    <t>Bolton</t>
  </si>
  <si>
    <t>Tuan</t>
  </si>
  <si>
    <t>Wolfe</t>
  </si>
  <si>
    <t>Jina</t>
  </si>
  <si>
    <t>Cooper</t>
  </si>
  <si>
    <t>Katharine</t>
  </si>
  <si>
    <t>Herrera</t>
  </si>
  <si>
    <t>Ezra</t>
  </si>
  <si>
    <t>Silva</t>
  </si>
  <si>
    <t>Erlene</t>
  </si>
  <si>
    <t>Cook</t>
  </si>
  <si>
    <t>Regine</t>
  </si>
  <si>
    <t>Gonzales</t>
  </si>
  <si>
    <t>Merlin</t>
  </si>
  <si>
    <t>Foreman</t>
  </si>
  <si>
    <t>Lavonne</t>
  </si>
  <si>
    <t>Anderson</t>
  </si>
  <si>
    <t>Keturah</t>
  </si>
  <si>
    <t>Massey</t>
  </si>
  <si>
    <t>Diana</t>
  </si>
  <si>
    <t>Guerra</t>
  </si>
  <si>
    <t>Senaida</t>
  </si>
  <si>
    <t>Thompson</t>
  </si>
  <si>
    <t>Han</t>
  </si>
  <si>
    <t>Schneider</t>
  </si>
  <si>
    <t>Reena</t>
  </si>
  <si>
    <t>Higgins</t>
  </si>
  <si>
    <t>Katina</t>
  </si>
  <si>
    <t>Mcintosh</t>
  </si>
  <si>
    <t>Parker</t>
  </si>
  <si>
    <t>Prince</t>
  </si>
  <si>
    <t>Edda</t>
  </si>
  <si>
    <t>Young</t>
  </si>
  <si>
    <t>Loni</t>
  </si>
  <si>
    <t>Duncan</t>
  </si>
  <si>
    <t>Sheri</t>
  </si>
  <si>
    <t>Cole</t>
  </si>
  <si>
    <t>Mozelle</t>
  </si>
  <si>
    <t>Carter</t>
  </si>
  <si>
    <t>Dacia</t>
  </si>
  <si>
    <t>Araceli</t>
  </si>
  <si>
    <t>Golden</t>
  </si>
  <si>
    <t>Harris</t>
  </si>
  <si>
    <t>Pittman</t>
  </si>
  <si>
    <t>Kasie</t>
  </si>
  <si>
    <t>Rodriquez</t>
  </si>
  <si>
    <t>Williemae</t>
  </si>
  <si>
    <t>Holloway</t>
  </si>
  <si>
    <t>Leonore</t>
  </si>
  <si>
    <t>Dorsey</t>
  </si>
  <si>
    <t>Adriene</t>
  </si>
  <si>
    <t>Rivera</t>
  </si>
  <si>
    <t>Abbey</t>
  </si>
  <si>
    <t>Pugh</t>
  </si>
  <si>
    <t>Carie</t>
  </si>
  <si>
    <t>Kidd</t>
  </si>
  <si>
    <t>Elvera</t>
  </si>
  <si>
    <t>Peck</t>
  </si>
  <si>
    <t>Steve</t>
  </si>
  <si>
    <t>Bender</t>
  </si>
  <si>
    <t>Melba</t>
  </si>
  <si>
    <t>Wilkinson</t>
  </si>
  <si>
    <t>Lucy</t>
  </si>
  <si>
    <t>Woods</t>
  </si>
  <si>
    <t>Graig</t>
  </si>
  <si>
    <t>Roth</t>
  </si>
  <si>
    <t>Shery</t>
  </si>
  <si>
    <t>Acosta</t>
  </si>
  <si>
    <t>Kristel</t>
  </si>
  <si>
    <t>Bullock</t>
  </si>
  <si>
    <t>Latosha</t>
  </si>
  <si>
    <t>Dalton</t>
  </si>
  <si>
    <t>Phylis</t>
  </si>
  <si>
    <t>Adkins</t>
  </si>
  <si>
    <t>Adelle</t>
  </si>
  <si>
    <t>Larsen</t>
  </si>
  <si>
    <t>Brianna</t>
  </si>
  <si>
    <t>Moss</t>
  </si>
  <si>
    <t>Corene</t>
  </si>
  <si>
    <t>Wall</t>
  </si>
  <si>
    <t>Jeniffer</t>
  </si>
  <si>
    <t>Ratliff</t>
  </si>
  <si>
    <t>Lorrie</t>
  </si>
  <si>
    <t>Pollard</t>
  </si>
  <si>
    <t>Violet</t>
  </si>
  <si>
    <t>Valenzuela</t>
  </si>
  <si>
    <t>Ruthanne</t>
  </si>
  <si>
    <t>Hoover</t>
  </si>
  <si>
    <t>Viva</t>
  </si>
  <si>
    <t>Dawson</t>
  </si>
  <si>
    <t>Carroll</t>
  </si>
  <si>
    <t>Kelly</t>
  </si>
  <si>
    <t>Kasha</t>
  </si>
  <si>
    <t>Sullivan</t>
  </si>
  <si>
    <t>Erlinda</t>
  </si>
  <si>
    <t>Nielsen</t>
  </si>
  <si>
    <t>Allison</t>
  </si>
  <si>
    <t>Nolan</t>
  </si>
  <si>
    <t>Marisa</t>
  </si>
  <si>
    <t>Chambers</t>
  </si>
  <si>
    <t>Brenda</t>
  </si>
  <si>
    <t>Joi</t>
  </si>
  <si>
    <t>Reeves</t>
  </si>
  <si>
    <t>Danilo</t>
  </si>
  <si>
    <t>Holmes</t>
  </si>
  <si>
    <t>Myrtie</t>
  </si>
  <si>
    <t>James</t>
  </si>
  <si>
    <t>Tania</t>
  </si>
  <si>
    <t>Swanson</t>
  </si>
  <si>
    <t>Marget</t>
  </si>
  <si>
    <t>Hodge</t>
  </si>
  <si>
    <t>Leanna</t>
  </si>
  <si>
    <t>Manning</t>
  </si>
  <si>
    <t>Clarita</t>
  </si>
  <si>
    <t>Curry</t>
  </si>
  <si>
    <t>Lynn</t>
  </si>
  <si>
    <t>Mcmahon</t>
  </si>
  <si>
    <t>Lilliam</t>
  </si>
  <si>
    <t>Kaci</t>
  </si>
  <si>
    <t>Gallegos</t>
  </si>
  <si>
    <t>Angelina</t>
  </si>
  <si>
    <t>Lloyd</t>
  </si>
  <si>
    <t>Sebrina</t>
  </si>
  <si>
    <t>Hart</t>
  </si>
  <si>
    <t>Gertrud</t>
  </si>
  <si>
    <t>Rhodes</t>
  </si>
  <si>
    <t>Carola</t>
  </si>
  <si>
    <t>Fransisca</t>
  </si>
  <si>
    <t>Nicholson</t>
  </si>
  <si>
    <t>Tony</t>
  </si>
  <si>
    <t>Kirstie</t>
  </si>
  <si>
    <t>Vazquez</t>
  </si>
  <si>
    <t>Jamika</t>
  </si>
  <si>
    <t>Blanchard</t>
  </si>
  <si>
    <t>Evelina</t>
  </si>
  <si>
    <t>Melita</t>
  </si>
  <si>
    <t>Dominguez</t>
  </si>
  <si>
    <t>Eli</t>
  </si>
  <si>
    <t>Contreras</t>
  </si>
  <si>
    <t>Stephaine</t>
  </si>
  <si>
    <t>Riddle</t>
  </si>
  <si>
    <t>Lashawn</t>
  </si>
  <si>
    <t>Ortiz</t>
  </si>
  <si>
    <t>Kanesha</t>
  </si>
  <si>
    <t>Vega</t>
  </si>
  <si>
    <t>Barrett</t>
  </si>
  <si>
    <t>Sanders</t>
  </si>
  <si>
    <t>Venus</t>
  </si>
  <si>
    <t>Hewitt</t>
  </si>
  <si>
    <t>Scarlet</t>
  </si>
  <si>
    <t>Yates</t>
  </si>
  <si>
    <t>Caren</t>
  </si>
  <si>
    <t>Stephens</t>
  </si>
  <si>
    <t>Joann</t>
  </si>
  <si>
    <t>Barber</t>
  </si>
  <si>
    <t>Miquel</t>
  </si>
  <si>
    <t>Neal</t>
  </si>
  <si>
    <t>Weldon</t>
  </si>
  <si>
    <t>Arlena</t>
  </si>
  <si>
    <t>Buckner</t>
  </si>
  <si>
    <t>Becker</t>
  </si>
  <si>
    <t>Faustino</t>
  </si>
  <si>
    <t>Ophelia</t>
  </si>
  <si>
    <t>Rodgers</t>
  </si>
  <si>
    <t>Theo</t>
  </si>
  <si>
    <t>Reese</t>
  </si>
  <si>
    <t>Cecil</t>
  </si>
  <si>
    <t>Hopper</t>
  </si>
  <si>
    <t>Ginette</t>
  </si>
  <si>
    <t>Edwards</t>
  </si>
  <si>
    <t>Yvette</t>
  </si>
  <si>
    <t>Rogers</t>
  </si>
  <si>
    <t>Matilda</t>
  </si>
  <si>
    <t>Charolette</t>
  </si>
  <si>
    <t>Rice</t>
  </si>
  <si>
    <t>Arnita</t>
  </si>
  <si>
    <t>Thomas</t>
  </si>
  <si>
    <t>Lurline</t>
  </si>
  <si>
    <t>Rivers</t>
  </si>
  <si>
    <t>Randolph</t>
  </si>
  <si>
    <t>Chase</t>
  </si>
  <si>
    <t>Mathis</t>
  </si>
  <si>
    <t>Ethelyn</t>
  </si>
  <si>
    <t>Ray</t>
  </si>
  <si>
    <t>Christoper</t>
  </si>
  <si>
    <t>Fowler</t>
  </si>
  <si>
    <t>Octavia</t>
  </si>
  <si>
    <t>Case</t>
  </si>
  <si>
    <t>Thad</t>
  </si>
  <si>
    <t>Castro</t>
  </si>
  <si>
    <t>Rosalba</t>
  </si>
  <si>
    <t>O'neal</t>
  </si>
  <si>
    <t>Tomeka</t>
  </si>
  <si>
    <t>Cris</t>
  </si>
  <si>
    <t>Dunn</t>
  </si>
  <si>
    <t>Regina</t>
  </si>
  <si>
    <t>Burns</t>
  </si>
  <si>
    <t>Olevia</t>
  </si>
  <si>
    <t>Justin</t>
  </si>
  <si>
    <t>Newton</t>
  </si>
  <si>
    <t>Stanley</t>
  </si>
  <si>
    <t>Delbert</t>
  </si>
  <si>
    <t>Ouida</t>
  </si>
  <si>
    <t>Gregory</t>
  </si>
  <si>
    <t>Phyllis</t>
  </si>
  <si>
    <t>Hill</t>
  </si>
  <si>
    <t>Marni</t>
  </si>
  <si>
    <t>Kennedy</t>
  </si>
  <si>
    <t>Van</t>
  </si>
  <si>
    <t>Peters</t>
  </si>
  <si>
    <t>Rubye</t>
  </si>
  <si>
    <t>Lavona</t>
  </si>
  <si>
    <t>Austin</t>
  </si>
  <si>
    <t>Janna</t>
  </si>
  <si>
    <t>Hayden</t>
  </si>
  <si>
    <t>Rayna</t>
  </si>
  <si>
    <t>Perry</t>
  </si>
  <si>
    <t>Bernita</t>
  </si>
  <si>
    <t>Mcdaniel</t>
  </si>
  <si>
    <t>Hardin</t>
  </si>
  <si>
    <t>Camille</t>
  </si>
  <si>
    <t>Harvey</t>
  </si>
  <si>
    <t>Charleen</t>
  </si>
  <si>
    <t>Hurst</t>
  </si>
  <si>
    <t>Gould</t>
  </si>
  <si>
    <t>Charlyn</t>
  </si>
  <si>
    <t>Cantrell</t>
  </si>
  <si>
    <t>Gilma</t>
  </si>
  <si>
    <t>Dejesus</t>
  </si>
  <si>
    <t>Deloris</t>
  </si>
  <si>
    <t>Jame</t>
  </si>
  <si>
    <t>Riggs</t>
  </si>
  <si>
    <t>Dagny</t>
  </si>
  <si>
    <t>Owen</t>
  </si>
  <si>
    <t>Shawnda</t>
  </si>
  <si>
    <t>Glover</t>
  </si>
  <si>
    <t>Mariam</t>
  </si>
  <si>
    <t>Miranda</t>
  </si>
  <si>
    <t>Danyell</t>
  </si>
  <si>
    <t>Dickerson</t>
  </si>
  <si>
    <t>Arcelia</t>
  </si>
  <si>
    <t>Vinson</t>
  </si>
  <si>
    <t>Irwin</t>
  </si>
  <si>
    <t>Garland</t>
  </si>
  <si>
    <t>Weaver</t>
  </si>
  <si>
    <t>Ernestina</t>
  </si>
  <si>
    <t>Skinner</t>
  </si>
  <si>
    <t>Tiesha</t>
  </si>
  <si>
    <t>Angele</t>
  </si>
  <si>
    <t>Schroeder</t>
  </si>
  <si>
    <t>Josh</t>
  </si>
  <si>
    <t>Shaw</t>
  </si>
  <si>
    <t>Yang</t>
  </si>
  <si>
    <t>Antonetta</t>
  </si>
  <si>
    <t>Rocha</t>
  </si>
  <si>
    <t>Major</t>
  </si>
  <si>
    <t>Merrill</t>
  </si>
  <si>
    <t>Anisha</t>
  </si>
  <si>
    <t>Lang</t>
  </si>
  <si>
    <t>Reyes</t>
  </si>
  <si>
    <t>Merritt</t>
  </si>
  <si>
    <t>Iva</t>
  </si>
  <si>
    <t>Salazar</t>
  </si>
  <si>
    <t>Lynne</t>
  </si>
  <si>
    <t>Jerald</t>
  </si>
  <si>
    <t>Blackwell</t>
  </si>
  <si>
    <t>Daina</t>
  </si>
  <si>
    <t>Sampson</t>
  </si>
  <si>
    <t>Jamaal</t>
  </si>
  <si>
    <t>Albert</t>
  </si>
  <si>
    <t>Emmitt</t>
  </si>
  <si>
    <t>Sanchez</t>
  </si>
  <si>
    <t>Jenine</t>
  </si>
  <si>
    <t>Crane</t>
  </si>
  <si>
    <t>Gross</t>
  </si>
  <si>
    <t>Garry</t>
  </si>
  <si>
    <t>Espinoza</t>
  </si>
  <si>
    <t>Dorthea</t>
  </si>
  <si>
    <t>Walker</t>
  </si>
  <si>
    <t>Demarcus</t>
  </si>
  <si>
    <t>Hedwig</t>
  </si>
  <si>
    <t>Brain</t>
  </si>
  <si>
    <t>Mariette</t>
  </si>
  <si>
    <t>Trevino</t>
  </si>
  <si>
    <t>Christel</t>
  </si>
  <si>
    <t>Cardenas</t>
  </si>
  <si>
    <t>Afton</t>
  </si>
  <si>
    <t>Juarez</t>
  </si>
  <si>
    <t>Amina</t>
  </si>
  <si>
    <t>Raymonde</t>
  </si>
  <si>
    <t>Garcia</t>
  </si>
  <si>
    <t>Ashlie</t>
  </si>
  <si>
    <t>Parrish</t>
  </si>
  <si>
    <t>Majorie</t>
  </si>
  <si>
    <t>Wyatt</t>
  </si>
  <si>
    <t>Christiane</t>
  </si>
  <si>
    <t>Bradford</t>
  </si>
  <si>
    <t>Byrd</t>
  </si>
  <si>
    <t>Alec</t>
  </si>
  <si>
    <t>Hassan</t>
  </si>
  <si>
    <t>Nash</t>
  </si>
  <si>
    <t>Clelia</t>
  </si>
  <si>
    <t>Workman</t>
  </si>
  <si>
    <t>Aleta</t>
  </si>
  <si>
    <t>Mack</t>
  </si>
  <si>
    <t>Conception</t>
  </si>
  <si>
    <t>Slater</t>
  </si>
  <si>
    <t>Jennette</t>
  </si>
  <si>
    <t>Wooten</t>
  </si>
  <si>
    <t>Saturnina</t>
  </si>
  <si>
    <t>Garner</t>
  </si>
  <si>
    <t>Shirely</t>
  </si>
  <si>
    <t>Elinore</t>
  </si>
  <si>
    <t>Aguilar</t>
  </si>
  <si>
    <t>Carley</t>
  </si>
  <si>
    <t>Reynolds</t>
  </si>
  <si>
    <t>Alysha</t>
  </si>
  <si>
    <t>Powers</t>
  </si>
  <si>
    <t>Tammera</t>
  </si>
  <si>
    <t>Fischer</t>
  </si>
  <si>
    <t>Hans</t>
  </si>
  <si>
    <t>Price</t>
  </si>
  <si>
    <t>Timothy</t>
  </si>
  <si>
    <t>Byers</t>
  </si>
  <si>
    <t>Chasidy</t>
  </si>
  <si>
    <t>Tran</t>
  </si>
  <si>
    <t>Lee</t>
  </si>
  <si>
    <t>Roman</t>
  </si>
  <si>
    <t>Sylvie</t>
  </si>
  <si>
    <t>Wilkerson</t>
  </si>
  <si>
    <t>Salena</t>
  </si>
  <si>
    <t>Day</t>
  </si>
  <si>
    <t>Laverna</t>
  </si>
  <si>
    <t>Hernandez</t>
  </si>
  <si>
    <t>Genevieve</t>
  </si>
  <si>
    <t>Keri</t>
  </si>
  <si>
    <t>Bridges</t>
  </si>
  <si>
    <t>Luke</t>
  </si>
  <si>
    <t>Fuller</t>
  </si>
  <si>
    <t>Ferne</t>
  </si>
  <si>
    <t>Kline</t>
  </si>
  <si>
    <t>Kristofer</t>
  </si>
  <si>
    <t>Craig</t>
  </si>
  <si>
    <t>Vernia</t>
  </si>
  <si>
    <t>Madden</t>
  </si>
  <si>
    <t>Angie</t>
  </si>
  <si>
    <t>Titus</t>
  </si>
  <si>
    <t>Petronila</t>
  </si>
  <si>
    <t>Norris</t>
  </si>
  <si>
    <t>Le</t>
  </si>
  <si>
    <t>Suellen</t>
  </si>
  <si>
    <t>Mercado</t>
  </si>
  <si>
    <t>Tommie</t>
  </si>
  <si>
    <t>Tessie</t>
  </si>
  <si>
    <t>Farmer</t>
  </si>
  <si>
    <t>Tonja</t>
  </si>
  <si>
    <t>Douglass</t>
  </si>
  <si>
    <t>Little</t>
  </si>
  <si>
    <t>Laraine</t>
  </si>
  <si>
    <t>Robbins</t>
  </si>
  <si>
    <t>Deja</t>
  </si>
  <si>
    <t>Chaney</t>
  </si>
  <si>
    <t>Karla</t>
  </si>
  <si>
    <t>Kirk</t>
  </si>
  <si>
    <t>Rochell</t>
  </si>
  <si>
    <t>Yun</t>
  </si>
  <si>
    <t>Nelson</t>
  </si>
  <si>
    <t>Javier</t>
  </si>
  <si>
    <t>Nichols</t>
  </si>
  <si>
    <t>Meredith</t>
  </si>
  <si>
    <t>Bryan</t>
  </si>
  <si>
    <t>Hilda</t>
  </si>
  <si>
    <t>Morton</t>
  </si>
  <si>
    <t>Barron</t>
  </si>
  <si>
    <t>Etsuko</t>
  </si>
  <si>
    <t>Garrison</t>
  </si>
  <si>
    <t>Noel</t>
  </si>
  <si>
    <t>Bart</t>
  </si>
  <si>
    <t>Vallie</t>
  </si>
  <si>
    <t>Dixon</t>
  </si>
  <si>
    <t>Nichelle</t>
  </si>
  <si>
    <t>Howell</t>
  </si>
  <si>
    <t>Justa</t>
  </si>
  <si>
    <t>Laurence</t>
  </si>
  <si>
    <t>Christian</t>
  </si>
  <si>
    <t>Trinidad</t>
  </si>
  <si>
    <t>Vanda</t>
  </si>
  <si>
    <t>Andy</t>
  </si>
  <si>
    <t>Mila</t>
  </si>
  <si>
    <t>Good</t>
  </si>
  <si>
    <t>Ladawn</t>
  </si>
  <si>
    <t>Downs</t>
  </si>
  <si>
    <t>Brittney</t>
  </si>
  <si>
    <t>Rojas</t>
  </si>
  <si>
    <t>Lezlie</t>
  </si>
  <si>
    <t>Brent</t>
  </si>
  <si>
    <t>Calderon</t>
  </si>
  <si>
    <t>Georgeann</t>
  </si>
  <si>
    <t>Waller</t>
  </si>
  <si>
    <t>Marry</t>
  </si>
  <si>
    <t>Benjamin</t>
  </si>
  <si>
    <t>Derrick</t>
  </si>
  <si>
    <t>Mccarty</t>
  </si>
  <si>
    <t>Jeanett</t>
  </si>
  <si>
    <t>Herman</t>
  </si>
  <si>
    <t>Elmo</t>
  </si>
  <si>
    <t>Rory</t>
  </si>
  <si>
    <t>Manie</t>
  </si>
  <si>
    <t>Basilia</t>
  </si>
  <si>
    <t>Thornton</t>
  </si>
  <si>
    <t>Josie</t>
  </si>
  <si>
    <t>Schultz</t>
  </si>
  <si>
    <t>Jayme</t>
  </si>
  <si>
    <t>Zamora</t>
  </si>
  <si>
    <t>Ivette</t>
  </si>
  <si>
    <t>Warren</t>
  </si>
  <si>
    <t>Darcel</t>
  </si>
  <si>
    <t>Harmon</t>
  </si>
  <si>
    <t>Jayson</t>
  </si>
  <si>
    <t>Whitney</t>
  </si>
  <si>
    <t>Cash</t>
  </si>
  <si>
    <t>Cobb</t>
  </si>
  <si>
    <t>Iola</t>
  </si>
  <si>
    <t>Rasmussen</t>
  </si>
  <si>
    <t>Birdie</t>
  </si>
  <si>
    <t>Kramer</t>
  </si>
  <si>
    <t>Vinnie</t>
  </si>
  <si>
    <t>Chan</t>
  </si>
  <si>
    <t>George</t>
  </si>
  <si>
    <t>Pickett</t>
  </si>
  <si>
    <t>Evelin</t>
  </si>
  <si>
    <t>Carisa</t>
  </si>
  <si>
    <t>Carpenter</t>
  </si>
  <si>
    <t>Onita</t>
  </si>
  <si>
    <t>Macdonald</t>
  </si>
  <si>
    <t>Graciela</t>
  </si>
  <si>
    <t>Rosalie</t>
  </si>
  <si>
    <t>Coffey</t>
  </si>
  <si>
    <t>Tanesha</t>
  </si>
  <si>
    <t>Sawyer</t>
  </si>
  <si>
    <t>Kecia</t>
  </si>
  <si>
    <t>Ayanna</t>
  </si>
  <si>
    <t>Kandis</t>
  </si>
  <si>
    <t>Mills</t>
  </si>
  <si>
    <t>Rodrick</t>
  </si>
  <si>
    <t>Shelton</t>
  </si>
  <si>
    <t>Julee</t>
  </si>
  <si>
    <t>Woodard</t>
  </si>
  <si>
    <t>Barton</t>
  </si>
  <si>
    <t>Cox</t>
  </si>
  <si>
    <t>Shaunda</t>
  </si>
  <si>
    <t>Barnett</t>
  </si>
  <si>
    <t>Yvonne</t>
  </si>
  <si>
    <t>Bean</t>
  </si>
  <si>
    <t>Osborne</t>
  </si>
  <si>
    <t>Lory</t>
  </si>
  <si>
    <t>Jeromy</t>
  </si>
  <si>
    <t>Elliott</t>
  </si>
  <si>
    <t>Ulysses</t>
  </si>
  <si>
    <t>Gaines</t>
  </si>
  <si>
    <t>Klara</t>
  </si>
  <si>
    <t>Mosley</t>
  </si>
  <si>
    <t>Jacquline</t>
  </si>
  <si>
    <t>Page</t>
  </si>
  <si>
    <t>Guillermo</t>
  </si>
  <si>
    <t>Marcel</t>
  </si>
  <si>
    <t>Lindsay</t>
  </si>
  <si>
    <t>Shila</t>
  </si>
  <si>
    <t>White</t>
  </si>
  <si>
    <t>Margene</t>
  </si>
  <si>
    <t>Eaton</t>
  </si>
  <si>
    <t>Fran</t>
  </si>
  <si>
    <t>Ronald</t>
  </si>
  <si>
    <t>Parsons</t>
  </si>
  <si>
    <t>Augustus</t>
  </si>
  <si>
    <t>Schmidt</t>
  </si>
  <si>
    <t>Lois</t>
  </si>
  <si>
    <t>Steele</t>
  </si>
  <si>
    <t>Lucas</t>
  </si>
  <si>
    <t>Estes</t>
  </si>
  <si>
    <t>Irving</t>
  </si>
  <si>
    <t>Gayle</t>
  </si>
  <si>
    <t>Mandi</t>
  </si>
  <si>
    <t>Gibbs</t>
  </si>
  <si>
    <t>Yolando</t>
  </si>
  <si>
    <t>Wade</t>
  </si>
  <si>
    <t>Merlene</t>
  </si>
  <si>
    <t>Zelda</t>
  </si>
  <si>
    <t>Pratt</t>
  </si>
  <si>
    <t>Roseanne</t>
  </si>
  <si>
    <t>Maynard</t>
  </si>
  <si>
    <t>Cira</t>
  </si>
  <si>
    <t>Delana</t>
  </si>
  <si>
    <t>Scott</t>
  </si>
  <si>
    <t>Melani</t>
  </si>
  <si>
    <t>Jarvis</t>
  </si>
  <si>
    <t>Alica</t>
  </si>
  <si>
    <t>Hunter</t>
  </si>
  <si>
    <t>Chere</t>
  </si>
  <si>
    <t>Loise</t>
  </si>
  <si>
    <t>Shepard</t>
  </si>
  <si>
    <t>Bobbi</t>
  </si>
  <si>
    <t>Banks</t>
  </si>
  <si>
    <t>Bobbie</t>
  </si>
  <si>
    <t>Foster</t>
  </si>
  <si>
    <t>Alissa</t>
  </si>
  <si>
    <t>Liliana</t>
  </si>
  <si>
    <t>Kerr</t>
  </si>
  <si>
    <t>Katharina</t>
  </si>
  <si>
    <t>Bates</t>
  </si>
  <si>
    <t>Buford</t>
  </si>
  <si>
    <t>Marjorie</t>
  </si>
  <si>
    <t>Davis</t>
  </si>
  <si>
    <t>Long</t>
  </si>
  <si>
    <t>Rodger</t>
  </si>
  <si>
    <t>Nathaniel</t>
  </si>
  <si>
    <t>Richard</t>
  </si>
  <si>
    <t>Jennie</t>
  </si>
  <si>
    <t>Middleton</t>
  </si>
  <si>
    <t>Terese</t>
  </si>
  <si>
    <t>Briggs</t>
  </si>
  <si>
    <t>Loreen</t>
  </si>
  <si>
    <t>Tyler</t>
  </si>
  <si>
    <t>Johna</t>
  </si>
  <si>
    <t>Leone</t>
  </si>
  <si>
    <t>Emerson</t>
  </si>
  <si>
    <t>Burke</t>
  </si>
  <si>
    <t>Earline</t>
  </si>
  <si>
    <t>Ballard</t>
  </si>
  <si>
    <t>Yahaira</t>
  </si>
  <si>
    <t>Omer</t>
  </si>
  <si>
    <t>Estrada</t>
  </si>
  <si>
    <t>Vonda</t>
  </si>
  <si>
    <t>Berger</t>
  </si>
  <si>
    <t>Pearlie</t>
  </si>
  <si>
    <t>Cochran</t>
  </si>
  <si>
    <t>Edgar</t>
  </si>
  <si>
    <t>Horn</t>
  </si>
  <si>
    <t>Grace</t>
  </si>
  <si>
    <t>Marisol</t>
  </si>
  <si>
    <t>Goodman</t>
  </si>
  <si>
    <t>Nicki</t>
  </si>
  <si>
    <t>Casimira</t>
  </si>
  <si>
    <t>Chapman</t>
  </si>
  <si>
    <t>Sherie</t>
  </si>
  <si>
    <t>Ayala</t>
  </si>
  <si>
    <t>Aileen</t>
  </si>
  <si>
    <t>Marquez</t>
  </si>
  <si>
    <t>Ronna</t>
  </si>
  <si>
    <t>Butler</t>
  </si>
  <si>
    <t>Debra</t>
  </si>
  <si>
    <t>Burks</t>
  </si>
  <si>
    <t>Sharika</t>
  </si>
  <si>
    <t>Colon</t>
  </si>
  <si>
    <t>Amparo</t>
  </si>
  <si>
    <t>Tina</t>
  </si>
  <si>
    <t>Bush</t>
  </si>
  <si>
    <t>Floretta</t>
  </si>
  <si>
    <t>Georgetta</t>
  </si>
  <si>
    <t>Martin</t>
  </si>
  <si>
    <t>Stefani</t>
  </si>
  <si>
    <t>Gamble</t>
  </si>
  <si>
    <t>Jovita</t>
  </si>
  <si>
    <t>Bishop</t>
  </si>
  <si>
    <t>Taylor</t>
  </si>
  <si>
    <t>Eun</t>
  </si>
  <si>
    <t>Tricia</t>
  </si>
  <si>
    <t>Daniels</t>
  </si>
  <si>
    <t>Wood</t>
  </si>
  <si>
    <t>Hampton</t>
  </si>
  <si>
    <t>Palmer</t>
  </si>
  <si>
    <t>Collen</t>
  </si>
  <si>
    <t>Hayes</t>
  </si>
  <si>
    <t>Myron</t>
  </si>
  <si>
    <t>Johns</t>
  </si>
  <si>
    <t>Ghislaine</t>
  </si>
  <si>
    <t>Compton</t>
  </si>
  <si>
    <t>Wes</t>
  </si>
  <si>
    <t>Kandace</t>
  </si>
  <si>
    <t>Hughes</t>
  </si>
  <si>
    <t>Margaretta</t>
  </si>
  <si>
    <t>Lean</t>
  </si>
  <si>
    <t>Stark</t>
  </si>
  <si>
    <t>Margert</t>
  </si>
  <si>
    <t>Stevens</t>
  </si>
  <si>
    <t>Santos</t>
  </si>
  <si>
    <t>Valencia</t>
  </si>
  <si>
    <t>Andreas</t>
  </si>
  <si>
    <t>Mia</t>
  </si>
  <si>
    <t>Delgado</t>
  </si>
  <si>
    <t>Haro</t>
  </si>
  <si>
    <t>Hee</t>
  </si>
  <si>
    <t>Sun Bicycles</t>
  </si>
  <si>
    <t>Felicidad</t>
  </si>
  <si>
    <t>Adam</t>
  </si>
  <si>
    <t>Lizette</t>
  </si>
  <si>
    <t>Lonna</t>
  </si>
  <si>
    <t>Franks</t>
  </si>
  <si>
    <t>Sunshine</t>
  </si>
  <si>
    <t>Rosario</t>
  </si>
  <si>
    <t>Annis</t>
  </si>
  <si>
    <t>Jaimee</t>
  </si>
  <si>
    <t>Jenny</t>
  </si>
  <si>
    <t>Bell</t>
  </si>
  <si>
    <t>Hue</t>
  </si>
  <si>
    <t>Toya</t>
  </si>
  <si>
    <t>Milagros</t>
  </si>
  <si>
    <t>Weber</t>
  </si>
  <si>
    <t>Hudson</t>
  </si>
  <si>
    <t>Venessa</t>
  </si>
  <si>
    <t>Frost</t>
  </si>
  <si>
    <t>Mable</t>
  </si>
  <si>
    <t>Ashlee</t>
  </si>
  <si>
    <t>Pena</t>
  </si>
  <si>
    <t>Leigh</t>
  </si>
  <si>
    <t>Herta</t>
  </si>
  <si>
    <t>Rollins</t>
  </si>
  <si>
    <t>Reatha</t>
  </si>
  <si>
    <t>Perez</t>
  </si>
  <si>
    <t>Syreeta</t>
  </si>
  <si>
    <t>Hendricks</t>
  </si>
  <si>
    <t>Lavonda</t>
  </si>
  <si>
    <t>Stephenson</t>
  </si>
  <si>
    <t>Kim</t>
  </si>
  <si>
    <t>Carson</t>
  </si>
  <si>
    <t>Carolyne</t>
  </si>
  <si>
    <t>Conley</t>
  </si>
  <si>
    <t>Virgina</t>
  </si>
  <si>
    <t>Elvia</t>
  </si>
  <si>
    <t>Delmar</t>
  </si>
  <si>
    <t>Wise</t>
  </si>
  <si>
    <t>Doreatha</t>
  </si>
  <si>
    <t>Ford</t>
  </si>
  <si>
    <t>Boyce</t>
  </si>
  <si>
    <t>Elnora</t>
  </si>
  <si>
    <t>Simpson</t>
  </si>
  <si>
    <t>Ivonne</t>
  </si>
  <si>
    <t>Zina</t>
  </si>
  <si>
    <t>Bonner</t>
  </si>
  <si>
    <t>Delila</t>
  </si>
  <si>
    <t>Hamilton</t>
  </si>
  <si>
    <t>Lidia</t>
  </si>
  <si>
    <t>Ashley</t>
  </si>
  <si>
    <t>Toshia</t>
  </si>
  <si>
    <t>Laci</t>
  </si>
  <si>
    <t>Quyen</t>
  </si>
  <si>
    <t>Cherry</t>
  </si>
  <si>
    <t>Alesia</t>
  </si>
  <si>
    <t>Horne</t>
  </si>
  <si>
    <t>Selene</t>
  </si>
  <si>
    <t>Jesica</t>
  </si>
  <si>
    <t>Fields</t>
  </si>
  <si>
    <t>Willian</t>
  </si>
  <si>
    <t>Todd</t>
  </si>
  <si>
    <t>Damien</t>
  </si>
  <si>
    <t>Sarah</t>
  </si>
  <si>
    <t>Kirkland</t>
  </si>
  <si>
    <t>Alejandro</t>
  </si>
  <si>
    <t>Norman</t>
  </si>
  <si>
    <t>Jasmin</t>
  </si>
  <si>
    <t>Ciera</t>
  </si>
  <si>
    <t>Koch</t>
  </si>
  <si>
    <t>Daryl</t>
  </si>
  <si>
    <t>Spence</t>
  </si>
  <si>
    <t>Stephanie</t>
  </si>
  <si>
    <t>Zoraida</t>
  </si>
  <si>
    <t>Patton</t>
  </si>
  <si>
    <t>Ashanti</t>
  </si>
  <si>
    <t>Parks</t>
  </si>
  <si>
    <t>Shara</t>
  </si>
  <si>
    <t>Pope</t>
  </si>
  <si>
    <t>Danny</t>
  </si>
  <si>
    <t>Marquerite</t>
  </si>
  <si>
    <t>Michel</t>
  </si>
  <si>
    <t>Blankenship</t>
  </si>
  <si>
    <t>Phillis</t>
  </si>
  <si>
    <t>Elma</t>
  </si>
  <si>
    <t>Molina</t>
  </si>
  <si>
    <t>Zelma</t>
  </si>
  <si>
    <t>Ashely</t>
  </si>
  <si>
    <t>Collin</t>
  </si>
  <si>
    <t>Webster</t>
  </si>
  <si>
    <t>Donnetta</t>
  </si>
  <si>
    <t>Henson</t>
  </si>
  <si>
    <t>Kathyrn</t>
  </si>
  <si>
    <t>Lore</t>
  </si>
  <si>
    <t>Dwain</t>
  </si>
  <si>
    <t>Carlson</t>
  </si>
  <si>
    <t>Jennell</t>
  </si>
  <si>
    <t>Solis</t>
  </si>
  <si>
    <t>Maple</t>
  </si>
  <si>
    <t>Griffin</t>
  </si>
  <si>
    <t>Bettyann</t>
  </si>
  <si>
    <t>Moira</t>
  </si>
  <si>
    <t>Elenore</t>
  </si>
  <si>
    <t>Bernetta</t>
  </si>
  <si>
    <t>Maximina</t>
  </si>
  <si>
    <t>Hutchinson</t>
  </si>
  <si>
    <t>Lanie</t>
  </si>
  <si>
    <t>Jeni</t>
  </si>
  <si>
    <t>Booker</t>
  </si>
  <si>
    <t>Caroll</t>
  </si>
  <si>
    <t>Thalia</t>
  </si>
  <si>
    <t>Dillard</t>
  </si>
  <si>
    <t>Holly</t>
  </si>
  <si>
    <t>Nieves</t>
  </si>
  <si>
    <t>Shonta</t>
  </si>
  <si>
    <t>Mercer</t>
  </si>
  <si>
    <t>Lena</t>
  </si>
  <si>
    <t>Joyner</t>
  </si>
  <si>
    <t>Vernita</t>
  </si>
  <si>
    <t>Ball</t>
  </si>
  <si>
    <t>Yan</t>
  </si>
  <si>
    <t>Mcgowan</t>
  </si>
  <si>
    <t>Flossie</t>
  </si>
  <si>
    <t>Holder</t>
  </si>
  <si>
    <t>Freddie</t>
  </si>
  <si>
    <t>Hilary</t>
  </si>
  <si>
    <t>Savage</t>
  </si>
  <si>
    <t>Reed</t>
  </si>
  <si>
    <t>Ann</t>
  </si>
  <si>
    <t>Heath</t>
  </si>
  <si>
    <t>Kimberely</t>
  </si>
  <si>
    <t>Bowen</t>
  </si>
  <si>
    <t>Kattie</t>
  </si>
  <si>
    <t>Stevenson</t>
  </si>
  <si>
    <t>Susann</t>
  </si>
  <si>
    <t>Bass</t>
  </si>
  <si>
    <t>Wm</t>
  </si>
  <si>
    <t>Giselle</t>
  </si>
  <si>
    <t>Robles</t>
  </si>
  <si>
    <t>Alysia</t>
  </si>
  <si>
    <t>Ramiro</t>
  </si>
  <si>
    <t>Bettie</t>
  </si>
  <si>
    <t>Pierce</t>
  </si>
  <si>
    <t>Maxwell</t>
  </si>
  <si>
    <t>Angella</t>
  </si>
  <si>
    <t>Dorthey</t>
  </si>
  <si>
    <t>Baker</t>
  </si>
  <si>
    <t>Janella</t>
  </si>
  <si>
    <t>Bright</t>
  </si>
  <si>
    <t>Yevette</t>
  </si>
  <si>
    <t>Jonna</t>
  </si>
  <si>
    <t>Brown</t>
  </si>
  <si>
    <t>Yu</t>
  </si>
  <si>
    <t>Mcdonald</t>
  </si>
  <si>
    <t>Shu</t>
  </si>
  <si>
    <t>Mays</t>
  </si>
  <si>
    <t>Lolita</t>
  </si>
  <si>
    <t>Blanca</t>
  </si>
  <si>
    <t>Hooper</t>
  </si>
  <si>
    <t>Joni</t>
  </si>
  <si>
    <t>Kandi</t>
  </si>
  <si>
    <t>Mcneil</t>
  </si>
  <si>
    <t>Donette</t>
  </si>
  <si>
    <t>Mccarthy</t>
  </si>
  <si>
    <t>Magda</t>
  </si>
  <si>
    <t>Collene</t>
  </si>
  <si>
    <t>Knox</t>
  </si>
  <si>
    <t>Latricia</t>
  </si>
  <si>
    <t>Lindsey</t>
  </si>
  <si>
    <t>Julius</t>
  </si>
  <si>
    <t>Holt</t>
  </si>
  <si>
    <t>Gertha</t>
  </si>
  <si>
    <t>Mejia</t>
  </si>
  <si>
    <t>Florencio</t>
  </si>
  <si>
    <t>Davenport</t>
  </si>
  <si>
    <t>Preston</t>
  </si>
  <si>
    <t>Alston</t>
  </si>
  <si>
    <t>Jenise</t>
  </si>
  <si>
    <t>Candelaria</t>
  </si>
  <si>
    <t>Ana</t>
  </si>
  <si>
    <t>Chi</t>
  </si>
  <si>
    <t>Goff</t>
  </si>
  <si>
    <t>Yanira</t>
  </si>
  <si>
    <t>Bradshaw</t>
  </si>
  <si>
    <t>Letitia</t>
  </si>
  <si>
    <t>Franco</t>
  </si>
  <si>
    <t>Vince</t>
  </si>
  <si>
    <t>Winfred</t>
  </si>
  <si>
    <t>Justina</t>
  </si>
  <si>
    <t>Jenkins</t>
  </si>
  <si>
    <t>Larraine</t>
  </si>
  <si>
    <t>Shanti</t>
  </si>
  <si>
    <t>Johnston</t>
  </si>
  <si>
    <t>Annett</t>
  </si>
  <si>
    <t>Clementine</t>
  </si>
  <si>
    <t>Mooney</t>
  </si>
  <si>
    <t>Mcpherson</t>
  </si>
  <si>
    <t>Clementina</t>
  </si>
  <si>
    <t>Sargent</t>
  </si>
  <si>
    <t>Gwendolyn</t>
  </si>
  <si>
    <t>Miller</t>
  </si>
  <si>
    <t>Giovanna</t>
  </si>
  <si>
    <t>Jefferson</t>
  </si>
  <si>
    <t>Pamelia</t>
  </si>
  <si>
    <t>Newman</t>
  </si>
  <si>
    <t>Bennett</t>
  </si>
  <si>
    <t>Armstrong</t>
  </si>
  <si>
    <t>Brittni</t>
  </si>
  <si>
    <t>Green</t>
  </si>
  <si>
    <t>Dionne</t>
  </si>
  <si>
    <t>Ira</t>
  </si>
  <si>
    <t>Moore</t>
  </si>
  <si>
    <t>Luciano</t>
  </si>
  <si>
    <t>Marsh</t>
  </si>
  <si>
    <t>Shiloh</t>
  </si>
  <si>
    <t>Kerrie</t>
  </si>
  <si>
    <t>Rosanne</t>
  </si>
  <si>
    <t>Marina</t>
  </si>
  <si>
    <t>Hinton</t>
  </si>
  <si>
    <t>Sherita</t>
  </si>
  <si>
    <t>Siobhan</t>
  </si>
  <si>
    <t>Hipolito</t>
  </si>
  <si>
    <t>Padilla</t>
  </si>
  <si>
    <t>Loraine</t>
  </si>
  <si>
    <t>Larae</t>
  </si>
  <si>
    <t>Carney</t>
  </si>
  <si>
    <t>Marilyn</t>
  </si>
  <si>
    <t>Frank</t>
  </si>
  <si>
    <t>Rudolf</t>
  </si>
  <si>
    <t>Angelique</t>
  </si>
  <si>
    <t>Gilberte</t>
  </si>
  <si>
    <t>Duke</t>
  </si>
  <si>
    <t>Carissa</t>
  </si>
  <si>
    <t>Kermit</t>
  </si>
  <si>
    <t>Hyde</t>
  </si>
  <si>
    <t>Arminda</t>
  </si>
  <si>
    <t>Kam</t>
  </si>
  <si>
    <t>Valentin</t>
  </si>
  <si>
    <t>Mclaughlin</t>
  </si>
  <si>
    <t>Lashawna</t>
  </si>
  <si>
    <t>Richardson</t>
  </si>
  <si>
    <t>Nathanael</t>
  </si>
  <si>
    <t>Bradley</t>
  </si>
  <si>
    <t>Elease</t>
  </si>
  <si>
    <t>Marcell</t>
  </si>
  <si>
    <t>Louanne</t>
  </si>
  <si>
    <t>Domingo</t>
  </si>
  <si>
    <t>Felica</t>
  </si>
  <si>
    <t>Giles</t>
  </si>
  <si>
    <t>Virgen</t>
  </si>
  <si>
    <t>Marcy</t>
  </si>
  <si>
    <t>Rodriguez</t>
  </si>
  <si>
    <t>Trena</t>
  </si>
  <si>
    <t>Nelle</t>
  </si>
  <si>
    <t>Beck</t>
  </si>
  <si>
    <t>Debbra</t>
  </si>
  <si>
    <t>Jacobson</t>
  </si>
  <si>
    <t>Moses</t>
  </si>
  <si>
    <t>Ross</t>
  </si>
  <si>
    <t>Edythe</t>
  </si>
  <si>
    <t>Sheree</t>
  </si>
  <si>
    <t>Humphrey</t>
  </si>
  <si>
    <t>Edmund</t>
  </si>
  <si>
    <t>Miriam</t>
  </si>
  <si>
    <t>Aimee</t>
  </si>
  <si>
    <t>Laure</t>
  </si>
  <si>
    <t>Inga</t>
  </si>
  <si>
    <t>Elanor</t>
  </si>
  <si>
    <t>Patrick</t>
  </si>
  <si>
    <t>Bridgette</t>
  </si>
  <si>
    <t>Josef</t>
  </si>
  <si>
    <t>Renita</t>
  </si>
  <si>
    <t>Samual</t>
  </si>
  <si>
    <t>Warner</t>
  </si>
  <si>
    <t>Mi</t>
  </si>
  <si>
    <t>Gray</t>
  </si>
  <si>
    <t>Deane</t>
  </si>
  <si>
    <t>Sears</t>
  </si>
  <si>
    <t>Eliana</t>
  </si>
  <si>
    <t>Janine</t>
  </si>
  <si>
    <t>Luz</t>
  </si>
  <si>
    <t>House</t>
  </si>
  <si>
    <t>Sharla</t>
  </si>
  <si>
    <t>Flynn</t>
  </si>
  <si>
    <t>Cassondra</t>
  </si>
  <si>
    <t>Pruitt</t>
  </si>
  <si>
    <t>Cannon</t>
  </si>
  <si>
    <t>Gilliam</t>
  </si>
  <si>
    <t>Zella</t>
  </si>
  <si>
    <t>Fernandez</t>
  </si>
  <si>
    <t>Judith</t>
  </si>
  <si>
    <t>Finley</t>
  </si>
  <si>
    <t>Luciana</t>
  </si>
  <si>
    <t>Mcgee</t>
  </si>
  <si>
    <t>Chloe</t>
  </si>
  <si>
    <t>Patel</t>
  </si>
  <si>
    <t>Rutha</t>
  </si>
  <si>
    <t>Tajuana</t>
  </si>
  <si>
    <t>Novella</t>
  </si>
  <si>
    <t>Ehtel</t>
  </si>
  <si>
    <t>Romana</t>
  </si>
  <si>
    <t>Barnes</t>
  </si>
  <si>
    <t>Agatha</t>
  </si>
  <si>
    <t>Jayne</t>
  </si>
  <si>
    <t>Mariana</t>
  </si>
  <si>
    <t>Strong</t>
  </si>
  <si>
    <t>Stephen</t>
  </si>
  <si>
    <t>Ruiz</t>
  </si>
  <si>
    <t>Tressa</t>
  </si>
  <si>
    <t>Weiss</t>
  </si>
  <si>
    <t>Douglas</t>
  </si>
  <si>
    <t>Richards</t>
  </si>
  <si>
    <t>Alita</t>
  </si>
  <si>
    <t>Salinas</t>
  </si>
  <si>
    <t>Corrina</t>
  </si>
  <si>
    <t>Mellisa</t>
  </si>
  <si>
    <t>Farley</t>
  </si>
  <si>
    <t>Melanie</t>
  </si>
  <si>
    <t>Walton</t>
  </si>
  <si>
    <t>Genny</t>
  </si>
  <si>
    <t>Hensley</t>
  </si>
  <si>
    <t>Bentley</t>
  </si>
  <si>
    <t>Jone</t>
  </si>
  <si>
    <t>Bernard</t>
  </si>
  <si>
    <t>Loreta</t>
  </si>
  <si>
    <t>Mayer</t>
  </si>
  <si>
    <t>Myesha</t>
  </si>
  <si>
    <t>Burgess</t>
  </si>
  <si>
    <t>Skye</t>
  </si>
  <si>
    <t>Rosalva</t>
  </si>
  <si>
    <t>Nicholas</t>
  </si>
  <si>
    <t>Tamela</t>
  </si>
  <si>
    <t>Harrell</t>
  </si>
  <si>
    <t>Arvilla</t>
  </si>
  <si>
    <t>Ashleigh</t>
  </si>
  <si>
    <t>Phebe</t>
  </si>
  <si>
    <t>Camila</t>
  </si>
  <si>
    <t>Rita</t>
  </si>
  <si>
    <t>Bailey</t>
  </si>
  <si>
    <t>Lizzie</t>
  </si>
  <si>
    <t>Marissa</t>
  </si>
  <si>
    <t>Leif</t>
  </si>
  <si>
    <t>Short</t>
  </si>
  <si>
    <t>Cecelia</t>
  </si>
  <si>
    <t>Corinna</t>
  </si>
  <si>
    <t>Adams</t>
  </si>
  <si>
    <t>Claudio</t>
  </si>
  <si>
    <t>Cindi</t>
  </si>
  <si>
    <t>Julienne</t>
  </si>
  <si>
    <t>Moody</t>
  </si>
  <si>
    <t>Alfredo</t>
  </si>
  <si>
    <t>Dodson</t>
  </si>
  <si>
    <t>Cecilia</t>
  </si>
  <si>
    <t>Camacho</t>
  </si>
  <si>
    <t>Effie</t>
  </si>
  <si>
    <t>Vernell</t>
  </si>
  <si>
    <t>Jeanie</t>
  </si>
  <si>
    <t>Honey</t>
  </si>
  <si>
    <t>Hermila</t>
  </si>
  <si>
    <t>Mckay</t>
  </si>
  <si>
    <t>Vicki</t>
  </si>
  <si>
    <t>Krystin</t>
  </si>
  <si>
    <t>Marshall</t>
  </si>
  <si>
    <t>Basil</t>
  </si>
  <si>
    <t>Beryl</t>
  </si>
  <si>
    <t>Catherine</t>
  </si>
  <si>
    <t>Miles</t>
  </si>
  <si>
    <t>Darcie</t>
  </si>
  <si>
    <t>Morgan</t>
  </si>
  <si>
    <t>Cyndi</t>
  </si>
  <si>
    <t>Dyer</t>
  </si>
  <si>
    <t>Lewis</t>
  </si>
  <si>
    <t>Tonda</t>
  </si>
  <si>
    <t>Marlo</t>
  </si>
  <si>
    <t>Myung</t>
  </si>
  <si>
    <t>Travis</t>
  </si>
  <si>
    <t>Eric</t>
  </si>
  <si>
    <t>Babara</t>
  </si>
  <si>
    <t>Ochoa</t>
  </si>
  <si>
    <t>Oliva</t>
  </si>
  <si>
    <t>India</t>
  </si>
  <si>
    <t>Nettie</t>
  </si>
  <si>
    <t>Edra</t>
  </si>
  <si>
    <t>Fitzgerald</t>
  </si>
  <si>
    <t>Herlinda</t>
  </si>
  <si>
    <t>Stone</t>
  </si>
  <si>
    <t>Tisa</t>
  </si>
  <si>
    <t>Vashti</t>
  </si>
  <si>
    <t>Kellye</t>
  </si>
  <si>
    <t>Campbell</t>
  </si>
  <si>
    <t>Cherelle</t>
  </si>
  <si>
    <t>Dannette</t>
  </si>
  <si>
    <t>Guerrero</t>
  </si>
  <si>
    <t>Crystle</t>
  </si>
  <si>
    <t>Emmett</t>
  </si>
  <si>
    <t>Soledad</t>
  </si>
  <si>
    <t>Elaina</t>
  </si>
  <si>
    <t>Tomasa</t>
  </si>
  <si>
    <t>Acevedo</t>
  </si>
  <si>
    <t>Ilda</t>
  </si>
  <si>
    <t>Roberson</t>
  </si>
  <si>
    <t>Dorine</t>
  </si>
  <si>
    <t>Felice</t>
  </si>
  <si>
    <t>Guzman</t>
  </si>
  <si>
    <t>Jutta</t>
  </si>
  <si>
    <t>Everett</t>
  </si>
  <si>
    <t>Romelia</t>
  </si>
  <si>
    <t>Myers</t>
  </si>
  <si>
    <t>Damian</t>
  </si>
  <si>
    <t>Cleopatra</t>
  </si>
  <si>
    <t>Berna</t>
  </si>
  <si>
    <t>Serina</t>
  </si>
  <si>
    <t>Ricki</t>
  </si>
  <si>
    <t>Lyndsey</t>
  </si>
  <si>
    <t>Jenniffer</t>
  </si>
  <si>
    <t>Marylyn</t>
  </si>
  <si>
    <t>Luis</t>
  </si>
  <si>
    <t>Crysta</t>
  </si>
  <si>
    <t>Velez</t>
  </si>
  <si>
    <t>Regenia</t>
  </si>
  <si>
    <t>Vaughan</t>
  </si>
  <si>
    <t>Raul</t>
  </si>
  <si>
    <t>Melendez</t>
  </si>
  <si>
    <t>Barbera</t>
  </si>
  <si>
    <t>Courtney</t>
  </si>
  <si>
    <t>Lise</t>
  </si>
  <si>
    <t>Alvarado</t>
  </si>
  <si>
    <t>Emelda</t>
  </si>
  <si>
    <t>Delaine</t>
  </si>
  <si>
    <t>Nikita</t>
  </si>
  <si>
    <t>Roy</t>
  </si>
  <si>
    <t>Deshawn</t>
  </si>
  <si>
    <t>Mendoza</t>
  </si>
  <si>
    <t>Sharell</t>
  </si>
  <si>
    <t>Tangela</t>
  </si>
  <si>
    <t>Quinn</t>
  </si>
  <si>
    <t>Dexter</t>
  </si>
  <si>
    <t>Roberts</t>
  </si>
  <si>
    <t>Chantay</t>
  </si>
  <si>
    <t>Martha</t>
  </si>
  <si>
    <t>Hope</t>
  </si>
  <si>
    <t>Cotton</t>
  </si>
  <si>
    <t>Lucio</t>
  </si>
  <si>
    <t>Sherman</t>
  </si>
  <si>
    <t>Bowman</t>
  </si>
  <si>
    <t>Shiela</t>
  </si>
  <si>
    <t>Renato</t>
  </si>
  <si>
    <t>Jeffry</t>
  </si>
  <si>
    <t>Church</t>
  </si>
  <si>
    <t>Mina</t>
  </si>
  <si>
    <t>Carrillo</t>
  </si>
  <si>
    <t>Trinity</t>
  </si>
  <si>
    <t>Margret</t>
  </si>
  <si>
    <t>Deangelo</t>
  </si>
  <si>
    <t>Cooley</t>
  </si>
  <si>
    <t>Aide</t>
  </si>
  <si>
    <t>Kaylee</t>
  </si>
  <si>
    <t>English</t>
  </si>
  <si>
    <t>Inocencia</t>
  </si>
  <si>
    <t>Alyse</t>
  </si>
  <si>
    <t>Tu</t>
  </si>
  <si>
    <t>Ramirez</t>
  </si>
  <si>
    <t>Somer</t>
  </si>
  <si>
    <t>Jordan</t>
  </si>
  <si>
    <t>Oralia</t>
  </si>
  <si>
    <t>Janae</t>
  </si>
  <si>
    <t>Doyle</t>
  </si>
  <si>
    <t>Benito</t>
  </si>
  <si>
    <t>Hendrix</t>
  </si>
  <si>
    <t>Pinkie</t>
  </si>
  <si>
    <t>Krissy</t>
  </si>
  <si>
    <t>Pearl</t>
  </si>
  <si>
    <t>Fox</t>
  </si>
  <si>
    <t>Sherilyn</t>
  </si>
  <si>
    <t>Hood</t>
  </si>
  <si>
    <t>Katelin</t>
  </si>
  <si>
    <t>Margorie</t>
  </si>
  <si>
    <t>Wynn</t>
  </si>
  <si>
    <t>Gilbert</t>
  </si>
  <si>
    <t>Ivelisse</t>
  </si>
  <si>
    <t>Nixon</t>
  </si>
  <si>
    <t>Cristobal</t>
  </si>
  <si>
    <t>Marjory</t>
  </si>
  <si>
    <t>Leonard</t>
  </si>
  <si>
    <t>Hilde</t>
  </si>
  <si>
    <t>Jenna</t>
  </si>
  <si>
    <t>Lamar</t>
  </si>
  <si>
    <t>Malisa</t>
  </si>
  <si>
    <t>Mitchell</t>
  </si>
  <si>
    <t>Devin</t>
  </si>
  <si>
    <t>Shaffer</t>
  </si>
  <si>
    <t>Tad</t>
  </si>
  <si>
    <t>Gardner</t>
  </si>
  <si>
    <t>Julia</t>
  </si>
  <si>
    <t>Rodrigo</t>
  </si>
  <si>
    <t>Durham</t>
  </si>
  <si>
    <t>Lucilla</t>
  </si>
  <si>
    <t>Williams</t>
  </si>
  <si>
    <t>Kathie</t>
  </si>
  <si>
    <t>Freeman</t>
  </si>
  <si>
    <t>Coleen</t>
  </si>
  <si>
    <t>Navarro</t>
  </si>
  <si>
    <t>Ocie</t>
  </si>
  <si>
    <t>Tilda</t>
  </si>
  <si>
    <t>Virgil</t>
  </si>
  <si>
    <t>Jule</t>
  </si>
  <si>
    <t>Haney</t>
  </si>
  <si>
    <t>Shay</t>
  </si>
  <si>
    <t>Dori</t>
  </si>
  <si>
    <t>Monty</t>
  </si>
  <si>
    <t>Tobie</t>
  </si>
  <si>
    <t>Agnes</t>
  </si>
  <si>
    <t>Sims</t>
  </si>
  <si>
    <t>Wai</t>
  </si>
  <si>
    <t>Soto</t>
  </si>
  <si>
    <t>Mary</t>
  </si>
  <si>
    <t>Singleton</t>
  </si>
  <si>
    <t>Arline</t>
  </si>
  <si>
    <t>Lawson</t>
  </si>
  <si>
    <t>Valeri</t>
  </si>
  <si>
    <t>Janelle</t>
  </si>
  <si>
    <t>Maldonado</t>
  </si>
  <si>
    <t>Woodward</t>
  </si>
  <si>
    <t>Ken</t>
  </si>
  <si>
    <t>Bong</t>
  </si>
  <si>
    <t>Hebert</t>
  </si>
  <si>
    <t>Molly</t>
  </si>
  <si>
    <t>Langley</t>
  </si>
  <si>
    <t>Vance</t>
  </si>
  <si>
    <t>Crosby</t>
  </si>
  <si>
    <t>Eliz</t>
  </si>
  <si>
    <t>Cesar</t>
  </si>
  <si>
    <t>Candis</t>
  </si>
  <si>
    <t>Harding</t>
  </si>
  <si>
    <t>Antony</t>
  </si>
  <si>
    <t>Atkinson</t>
  </si>
  <si>
    <t>Anya</t>
  </si>
  <si>
    <t>Cami</t>
  </si>
  <si>
    <t>Williamson</t>
  </si>
  <si>
    <t>Andria</t>
  </si>
  <si>
    <t>Lizzette</t>
  </si>
  <si>
    <t>Stein</t>
  </si>
  <si>
    <t>Willis</t>
  </si>
  <si>
    <t>Celestine</t>
  </si>
  <si>
    <t>Kent</t>
  </si>
  <si>
    <t>Nathalie</t>
  </si>
  <si>
    <t>Knowles</t>
  </si>
  <si>
    <t>Letisha</t>
  </si>
  <si>
    <t>May</t>
  </si>
  <si>
    <t>Calhoun</t>
  </si>
  <si>
    <t>Bernardina</t>
  </si>
  <si>
    <t>Narcisa</t>
  </si>
  <si>
    <t>Knapp</t>
  </si>
  <si>
    <t>Catarina</t>
  </si>
  <si>
    <t>Mendez</t>
  </si>
  <si>
    <t>Yvone</t>
  </si>
  <si>
    <t>Kiana</t>
  </si>
  <si>
    <t>Whitaker</t>
  </si>
  <si>
    <t>Stacie</t>
  </si>
  <si>
    <t>Efren</t>
  </si>
  <si>
    <t>Oliver</t>
  </si>
  <si>
    <t>Priscilla</t>
  </si>
  <si>
    <t>Natosha</t>
  </si>
  <si>
    <t>Rowland</t>
  </si>
  <si>
    <t>Kaley</t>
  </si>
  <si>
    <t>Heather</t>
  </si>
  <si>
    <t>Maira</t>
  </si>
  <si>
    <t>Rolanda</t>
  </si>
  <si>
    <t>Jacalyn</t>
  </si>
  <si>
    <t>Ami</t>
  </si>
  <si>
    <t>Daisy</t>
  </si>
  <si>
    <t>Charmain</t>
  </si>
  <si>
    <t>Ollie</t>
  </si>
  <si>
    <t>Zimmerman</t>
  </si>
  <si>
    <t>Izola</t>
  </si>
  <si>
    <t>Hobbs</t>
  </si>
  <si>
    <t>Terra</t>
  </si>
  <si>
    <t>Verna</t>
  </si>
  <si>
    <t>Kaila</t>
  </si>
  <si>
    <t>Walters</t>
  </si>
  <si>
    <t>Clare</t>
  </si>
  <si>
    <t>Nenita</t>
  </si>
  <si>
    <t>Alina</t>
  </si>
  <si>
    <t>Mcleod</t>
  </si>
  <si>
    <t>Genevie</t>
  </si>
  <si>
    <t>Burch</t>
  </si>
  <si>
    <t>Letty</t>
  </si>
  <si>
    <t>Danielle</t>
  </si>
  <si>
    <t>Bond</t>
  </si>
  <si>
    <t>Robena</t>
  </si>
  <si>
    <t>Aron</t>
  </si>
  <si>
    <t>Teofila</t>
  </si>
  <si>
    <t>Terrance</t>
  </si>
  <si>
    <t>Rubin</t>
  </si>
  <si>
    <t>Decker</t>
  </si>
  <si>
    <t>Corrinne</t>
  </si>
  <si>
    <t>Laurette</t>
  </si>
  <si>
    <t>Leola</t>
  </si>
  <si>
    <t>Melia</t>
  </si>
  <si>
    <t>Brady</t>
  </si>
  <si>
    <t>Jenee</t>
  </si>
  <si>
    <t>Shae</t>
  </si>
  <si>
    <t>Hickman</t>
  </si>
  <si>
    <t>Garret</t>
  </si>
  <si>
    <t>Clay</t>
  </si>
  <si>
    <t>Veronika</t>
  </si>
  <si>
    <t>Merideth</t>
  </si>
  <si>
    <t>Melodie</t>
  </si>
  <si>
    <t>Earl</t>
  </si>
  <si>
    <t>Jeanice</t>
  </si>
  <si>
    <t>Ilona</t>
  </si>
  <si>
    <t>Spears</t>
  </si>
  <si>
    <t>Cassidy</t>
  </si>
  <si>
    <t>Clark</t>
  </si>
  <si>
    <t>Caridad</t>
  </si>
  <si>
    <t>Charise</t>
  </si>
  <si>
    <t>Burt</t>
  </si>
  <si>
    <t>Porter</t>
  </si>
  <si>
    <t>Sylvester</t>
  </si>
  <si>
    <t>Georgeanna</t>
  </si>
  <si>
    <t>Abby</t>
  </si>
  <si>
    <t>Kylee</t>
  </si>
  <si>
    <t>Dickson</t>
  </si>
  <si>
    <t>Jessika</t>
  </si>
  <si>
    <t>Bray</t>
  </si>
  <si>
    <t>Carline</t>
  </si>
  <si>
    <t>Collier</t>
  </si>
  <si>
    <t>Janetta</t>
  </si>
  <si>
    <t>Aguirre</t>
  </si>
  <si>
    <t>Queenie</t>
  </si>
  <si>
    <t>Mellie</t>
  </si>
  <si>
    <t>Puckett</t>
  </si>
  <si>
    <t>Sheila</t>
  </si>
  <si>
    <t>Ayana</t>
  </si>
  <si>
    <t>Keith</t>
  </si>
  <si>
    <t>Rod</t>
  </si>
  <si>
    <t>Hatfield</t>
  </si>
  <si>
    <t>Erma</t>
  </si>
  <si>
    <t>Minerva</t>
  </si>
  <si>
    <t>Augustina</t>
  </si>
  <si>
    <t>Delfina</t>
  </si>
  <si>
    <t>Jana</t>
  </si>
  <si>
    <t>Ruth</t>
  </si>
  <si>
    <t>Horton</t>
  </si>
  <si>
    <t>Hae</t>
  </si>
  <si>
    <t>Deanne</t>
  </si>
  <si>
    <t>Alishia</t>
  </si>
  <si>
    <t>Sarita</t>
  </si>
  <si>
    <t>Strider</t>
  </si>
  <si>
    <t>Muriel</t>
  </si>
  <si>
    <t>Bess</t>
  </si>
  <si>
    <t>Mcbride</t>
  </si>
  <si>
    <t>Kara</t>
  </si>
  <si>
    <t>Malinda</t>
  </si>
  <si>
    <t>Baxter</t>
  </si>
  <si>
    <t>Christopher</t>
  </si>
  <si>
    <t>Katia</t>
  </si>
  <si>
    <t>Maurice</t>
  </si>
  <si>
    <t>Norton</t>
  </si>
  <si>
    <t>Berneice</t>
  </si>
  <si>
    <t>Takako</t>
  </si>
  <si>
    <t>Gilberto</t>
  </si>
  <si>
    <t>Mullen</t>
  </si>
  <si>
    <t>Shena</t>
  </si>
  <si>
    <t>Deirdre</t>
  </si>
  <si>
    <t>Ryan</t>
  </si>
  <si>
    <t>Spring</t>
  </si>
  <si>
    <t>Tena</t>
  </si>
  <si>
    <t>Cruz</t>
  </si>
  <si>
    <t>Rey</t>
  </si>
  <si>
    <t>Aida</t>
  </si>
  <si>
    <t>Latonya</t>
  </si>
  <si>
    <t>Cameron</t>
  </si>
  <si>
    <t>Jimmy</t>
  </si>
  <si>
    <t>Russell</t>
  </si>
  <si>
    <t>Marguerite</t>
  </si>
  <si>
    <t>Joel</t>
  </si>
  <si>
    <t>Mathilda</t>
  </si>
  <si>
    <t>Pennington</t>
  </si>
  <si>
    <t>Joaquin</t>
  </si>
  <si>
    <t>Hawkins</t>
  </si>
  <si>
    <t>Lynwood</t>
  </si>
  <si>
    <t>Jacobs</t>
  </si>
  <si>
    <t>Tenisha</t>
  </si>
  <si>
    <t>Lyons</t>
  </si>
  <si>
    <t>O'neil</t>
  </si>
  <si>
    <t>Huber</t>
  </si>
  <si>
    <t>Erik</t>
  </si>
  <si>
    <t>Leblanc</t>
  </si>
  <si>
    <t>Lara</t>
  </si>
  <si>
    <t>Guy</t>
  </si>
  <si>
    <t>Stefany</t>
  </si>
  <si>
    <t>Potter</t>
  </si>
  <si>
    <t>Louis</t>
  </si>
  <si>
    <t>Powell</t>
  </si>
  <si>
    <t>Linnie</t>
  </si>
  <si>
    <t>Branch</t>
  </si>
  <si>
    <t>Cassandra</t>
  </si>
  <si>
    <t>Kellie</t>
  </si>
  <si>
    <t>Monica</t>
  </si>
  <si>
    <t>Tiny</t>
  </si>
  <si>
    <t>French</t>
  </si>
  <si>
    <t>Carolann</t>
  </si>
  <si>
    <t>Cinthia</t>
  </si>
  <si>
    <t>Poole</t>
  </si>
  <si>
    <t>Rayford</t>
  </si>
  <si>
    <t>Simon</t>
  </si>
  <si>
    <t>Bev</t>
  </si>
  <si>
    <t>Chang</t>
  </si>
  <si>
    <t>Lavern</t>
  </si>
  <si>
    <t>Orr</t>
  </si>
  <si>
    <t>Erna</t>
  </si>
  <si>
    <t>Sloan</t>
  </si>
  <si>
    <t>Jonell</t>
  </si>
  <si>
    <t>Rivas</t>
  </si>
  <si>
    <t>Lavina</t>
  </si>
  <si>
    <t>Emory</t>
  </si>
  <si>
    <t>O'connor</t>
  </si>
  <si>
    <t>Latoya</t>
  </si>
  <si>
    <t>Addie</t>
  </si>
  <si>
    <t>Hahn</t>
  </si>
  <si>
    <t>Mazie</t>
  </si>
  <si>
    <t>Gayla</t>
  </si>
  <si>
    <t>Frederica</t>
  </si>
  <si>
    <t>Laurel</t>
  </si>
  <si>
    <t>Homer</t>
  </si>
  <si>
    <t>Dortha</t>
  </si>
  <si>
    <t>Jerlene</t>
  </si>
  <si>
    <t>Rios</t>
  </si>
  <si>
    <t>Julianne</t>
  </si>
  <si>
    <t>Shannon</t>
  </si>
  <si>
    <t>Orval</t>
  </si>
  <si>
    <t>Reita</t>
  </si>
  <si>
    <t>Sandy</t>
  </si>
  <si>
    <t>Sheba</t>
  </si>
  <si>
    <t>Sophia</t>
  </si>
  <si>
    <t>Mcmillan</t>
  </si>
  <si>
    <t>Kristy</t>
  </si>
  <si>
    <t>Watkins</t>
  </si>
  <si>
    <t>Mireille</t>
  </si>
  <si>
    <t>Leland</t>
  </si>
  <si>
    <t>Mcdowell</t>
  </si>
  <si>
    <t>Fairy</t>
  </si>
  <si>
    <t>Robinson</t>
  </si>
  <si>
    <t>Greta</t>
  </si>
  <si>
    <t>Wanita</t>
  </si>
  <si>
    <t>Dorothea</t>
  </si>
  <si>
    <t>Cayla</t>
  </si>
  <si>
    <t>Fannie</t>
  </si>
  <si>
    <t>Katherina</t>
  </si>
  <si>
    <t>Tameka</t>
  </si>
  <si>
    <t>Fisher</t>
  </si>
  <si>
    <t>Wilda</t>
  </si>
  <si>
    <t>Petersen</t>
  </si>
  <si>
    <t>Cross</t>
  </si>
  <si>
    <t>Yuk</t>
  </si>
  <si>
    <t>Guillermina</t>
  </si>
  <si>
    <t>Noble</t>
  </si>
  <si>
    <t>Karey</t>
  </si>
  <si>
    <t>order_status</t>
  </si>
  <si>
    <t>required_date</t>
  </si>
  <si>
    <t>debra.burks@yahoo.com</t>
  </si>
  <si>
    <t xml:space="preserve">9273 Thorne Ave. </t>
  </si>
  <si>
    <t>Orchard Park</t>
  </si>
  <si>
    <t>kasha.todd@yahoo.com</t>
  </si>
  <si>
    <t xml:space="preserve">910 Vine Street </t>
  </si>
  <si>
    <t>tameka.fisher@aol.com</t>
  </si>
  <si>
    <t xml:space="preserve">769C Honey Creek St. </t>
  </si>
  <si>
    <t>Redondo Beach</t>
  </si>
  <si>
    <t>daryl.spence@aol.com</t>
  </si>
  <si>
    <t xml:space="preserve">988 Pearl Lane </t>
  </si>
  <si>
    <t>Uniondale</t>
  </si>
  <si>
    <t>(916) 381-6003</t>
  </si>
  <si>
    <t>charolette.rice@msn.com</t>
  </si>
  <si>
    <t xml:space="preserve">107 River Dr. </t>
  </si>
  <si>
    <t>Sacramento</t>
  </si>
  <si>
    <t>lyndsey.bean@hotmail.com</t>
  </si>
  <si>
    <t xml:space="preserve">769 West Road </t>
  </si>
  <si>
    <t>Fairport</t>
  </si>
  <si>
    <t>(716) 986-3359</t>
  </si>
  <si>
    <t>latasha.hays@hotmail.com</t>
  </si>
  <si>
    <t xml:space="preserve">7014 Manor Station Rd. </t>
  </si>
  <si>
    <t>Buffalo</t>
  </si>
  <si>
    <t>jacquline.duncan@yahoo.com</t>
  </si>
  <si>
    <t xml:space="preserve">15 Brown St. </t>
  </si>
  <si>
    <t>Jackson Heights</t>
  </si>
  <si>
    <t>genoveva.baldwin@msn.com</t>
  </si>
  <si>
    <t xml:space="preserve">8550 Spruce Drive </t>
  </si>
  <si>
    <t>Port Washington</t>
  </si>
  <si>
    <t>pamelia.newman@gmail.com</t>
  </si>
  <si>
    <t xml:space="preserve">476 Chestnut Ave. </t>
  </si>
  <si>
    <t>deshawn.mendoza@yahoo.com</t>
  </si>
  <si>
    <t xml:space="preserve">8790 Cobblestone Street </t>
  </si>
  <si>
    <t>Monsey</t>
  </si>
  <si>
    <t>(516) 583-7761</t>
  </si>
  <si>
    <t>robby.sykes@hotmail.com</t>
  </si>
  <si>
    <t xml:space="preserve">486 Rock Maple Street </t>
  </si>
  <si>
    <t>Hempstead</t>
  </si>
  <si>
    <t>lashawn.ortiz@msn.com</t>
  </si>
  <si>
    <t xml:space="preserve">27 Washington Rd. </t>
  </si>
  <si>
    <t>Longview</t>
  </si>
  <si>
    <t>garry.espinoza@hotmail.com</t>
  </si>
  <si>
    <t xml:space="preserve">7858 Rockaway Court </t>
  </si>
  <si>
    <t>Forney</t>
  </si>
  <si>
    <t>linnie.branch@gmail.com</t>
  </si>
  <si>
    <t xml:space="preserve">314 South Columbia Ave. </t>
  </si>
  <si>
    <t>Plattsburgh</t>
  </si>
  <si>
    <t>(212) 945-8823</t>
  </si>
  <si>
    <t>emmitt.sanchez@hotmail.com</t>
  </si>
  <si>
    <t xml:space="preserve">461 Squaw Creek Road </t>
  </si>
  <si>
    <t>New York</t>
  </si>
  <si>
    <t>caren.stephens@msn.com</t>
  </si>
  <si>
    <t xml:space="preserve">914 Brook St. </t>
  </si>
  <si>
    <t>Scarsdale</t>
  </si>
  <si>
    <t>georgetta.hardin@aol.com</t>
  </si>
  <si>
    <t xml:space="preserve">474 Chapel Dr. </t>
  </si>
  <si>
    <t>Canandaigua</t>
  </si>
  <si>
    <t>lizzette.stein@yahoo.com</t>
  </si>
  <si>
    <t xml:space="preserve">19 Green Hill Lane </t>
  </si>
  <si>
    <t>aleta.shepard@aol.com</t>
  </si>
  <si>
    <t xml:space="preserve">684 Howard St. </t>
  </si>
  <si>
    <t>Sugar Land</t>
  </si>
  <si>
    <t>tobie.little@gmail.com</t>
  </si>
  <si>
    <t xml:space="preserve">10 Silver Spear Dr. </t>
  </si>
  <si>
    <t>Victoria</t>
  </si>
  <si>
    <t>adelle.larsen@gmail.com</t>
  </si>
  <si>
    <t xml:space="preserve">683 West Kirkland Dr. </t>
  </si>
  <si>
    <t>East Northport</t>
  </si>
  <si>
    <t>kaylee.english@msn.com</t>
  </si>
  <si>
    <t xml:space="preserve">8786 Fulton Rd. </t>
  </si>
  <si>
    <t>Hollis</t>
  </si>
  <si>
    <t>corene.wall@msn.com</t>
  </si>
  <si>
    <t xml:space="preserve">9601 Ocean Rd. </t>
  </si>
  <si>
    <t>Atwater</t>
  </si>
  <si>
    <t>regenia.vaughan@gmail.com</t>
  </si>
  <si>
    <t xml:space="preserve">44 Stonybrook Street </t>
  </si>
  <si>
    <t>Mahopac</t>
  </si>
  <si>
    <t>(562) 215-2907</t>
  </si>
  <si>
    <t>theo.reese@gmail.com</t>
  </si>
  <si>
    <t xml:space="preserve">8755 W. Wild Horse St. </t>
  </si>
  <si>
    <t>Long Beach</t>
  </si>
  <si>
    <t>santos.valencia@yahoo.com</t>
  </si>
  <si>
    <t xml:space="preserve">7479 Carpenter Street </t>
  </si>
  <si>
    <t>Sunnyside</t>
  </si>
  <si>
    <t>jeanice.frost@hotmail.com</t>
  </si>
  <si>
    <t xml:space="preserve">76 Devon Lane </t>
  </si>
  <si>
    <t>Ossining</t>
  </si>
  <si>
    <t>syreeta.hendricks@msn.com</t>
  </si>
  <si>
    <t xml:space="preserve">193 Spruce Road </t>
  </si>
  <si>
    <t>jamaal.albert@gmail.com</t>
  </si>
  <si>
    <t xml:space="preserve">853 Stonybrook Street </t>
  </si>
  <si>
    <t>Torrance</t>
  </si>
  <si>
    <t>(510) 246-8375</t>
  </si>
  <si>
    <t>williemae.holloway@msn.com</t>
  </si>
  <si>
    <t xml:space="preserve">69 Cypress St. </t>
  </si>
  <si>
    <t>Oakland</t>
  </si>
  <si>
    <t>araceli.golden@msn.com</t>
  </si>
  <si>
    <t xml:space="preserve">12 Ridgeview Ave. </t>
  </si>
  <si>
    <t>Fullerton</t>
  </si>
  <si>
    <t>deloris.burke@hotmail.com</t>
  </si>
  <si>
    <t xml:space="preserve">895 Edgemont Drive </t>
  </si>
  <si>
    <t>Palos Verdes Peninsula</t>
  </si>
  <si>
    <t>brittney.woodward@aol.com</t>
  </si>
  <si>
    <t xml:space="preserve">960 River St. </t>
  </si>
  <si>
    <t>guillermina.noble@msn.com</t>
  </si>
  <si>
    <t xml:space="preserve">6 Del Monte Lane </t>
  </si>
  <si>
    <t>Baldwinsville</t>
  </si>
  <si>
    <t>bernita.mcdaniel@hotmail.com</t>
  </si>
  <si>
    <t xml:space="preserve">2 Peg Shop Ave. </t>
  </si>
  <si>
    <t>Liverpool</t>
  </si>
  <si>
    <t>melia.brady@gmail.com</t>
  </si>
  <si>
    <t xml:space="preserve">907 Shirley Rd. </t>
  </si>
  <si>
    <t>Maspeth</t>
  </si>
  <si>
    <t>zelma.browning@aol.com</t>
  </si>
  <si>
    <t xml:space="preserve">296 Second Street </t>
  </si>
  <si>
    <t>Astoria</t>
  </si>
  <si>
    <t>(717) 670-2634</t>
  </si>
  <si>
    <t>janetta.aguirre@aol.com</t>
  </si>
  <si>
    <t xml:space="preserve">214 Second Court </t>
  </si>
  <si>
    <t>Lancaster</t>
  </si>
  <si>
    <t>ronna.butler@gmail.com</t>
  </si>
  <si>
    <t xml:space="preserve">9438 Plymouth Court </t>
  </si>
  <si>
    <t>Encino</t>
  </si>
  <si>
    <t>kathie.freeman@msn.com</t>
  </si>
  <si>
    <t xml:space="preserve">667 Temple Dr. </t>
  </si>
  <si>
    <t>Queensbury</t>
  </si>
  <si>
    <t>tangela.quinn@aol.com</t>
  </si>
  <si>
    <t xml:space="preserve">4 S. Purple Finch Road </t>
  </si>
  <si>
    <t>Richmond Hill</t>
  </si>
  <si>
    <t>(281) 489-9656</t>
  </si>
  <si>
    <t>mozelle.carter@aol.com</t>
  </si>
  <si>
    <t xml:space="preserve">895 Chestnut Ave. </t>
  </si>
  <si>
    <t>onita.johns@msn.com</t>
  </si>
  <si>
    <t xml:space="preserve">32 Glen Creek Lane </t>
  </si>
  <si>
    <t>Elmont</t>
  </si>
  <si>
    <t>bennett.armstrong@aol.com</t>
  </si>
  <si>
    <t xml:space="preserve">688 Walnut Street </t>
  </si>
  <si>
    <t>Bethpage</t>
  </si>
  <si>
    <t>monika.berg@gmail.com</t>
  </si>
  <si>
    <t xml:space="preserve">369 Vernon Dr. </t>
  </si>
  <si>
    <t>bridgette.guerra@hotmail.com</t>
  </si>
  <si>
    <t xml:space="preserve">9982 Manor Drive </t>
  </si>
  <si>
    <t>San Lorenzo</t>
  </si>
  <si>
    <t>cesar.jackson@gmail.com</t>
  </si>
  <si>
    <t xml:space="preserve">8068 N. Griffin Ave. </t>
  </si>
  <si>
    <t>caroll.hays@yahoo.com</t>
  </si>
  <si>
    <t xml:space="preserve">9381 Wrangler St. </t>
  </si>
  <si>
    <t>cleotilde.booth@gmail.com</t>
  </si>
  <si>
    <t xml:space="preserve">17 Corona St. </t>
  </si>
  <si>
    <t>gertrud.rhodes@aol.com</t>
  </si>
  <si>
    <t xml:space="preserve">9961 Meadowbrook Street </t>
  </si>
  <si>
    <t>Merrick</t>
  </si>
  <si>
    <t>tu.ramirez@hotmail.com</t>
  </si>
  <si>
    <t xml:space="preserve">24 W. Courtland Street </t>
  </si>
  <si>
    <t>East Elmhurst</t>
  </si>
  <si>
    <t>saturnina.garner@gmail.com</t>
  </si>
  <si>
    <t xml:space="preserve">8538 Fairground St. </t>
  </si>
  <si>
    <t>Glendora</t>
  </si>
  <si>
    <t>fran.yang@hotmail.com</t>
  </si>
  <si>
    <t xml:space="preserve">440 Pearl St. </t>
  </si>
  <si>
    <t>Utica</t>
  </si>
  <si>
    <t>diana.guerra@hotmail.com</t>
  </si>
  <si>
    <t xml:space="preserve">45 Chapel Ave. </t>
  </si>
  <si>
    <t>(281) 363-3309</t>
  </si>
  <si>
    <t>lolita.mosley@hotmail.com</t>
  </si>
  <si>
    <t xml:space="preserve">376 S. High Ridge St. </t>
  </si>
  <si>
    <t>pamala.henry@aol.com</t>
  </si>
  <si>
    <t xml:space="preserve">197 Bridgeton Ave. </t>
  </si>
  <si>
    <t>Bronx</t>
  </si>
  <si>
    <t>damien.dorsey@yahoo.com</t>
  </si>
  <si>
    <t xml:space="preserve">161 Old York Street </t>
  </si>
  <si>
    <t>Central Islip</t>
  </si>
  <si>
    <t>latasha.stanley@gmail.com</t>
  </si>
  <si>
    <t xml:space="preserve">8068 Fordham Drive </t>
  </si>
  <si>
    <t>Rockville Centre</t>
  </si>
  <si>
    <t>neil.mccall@gmail.com</t>
  </si>
  <si>
    <t xml:space="preserve">7476 Oakland Dr. </t>
  </si>
  <si>
    <t>San Carlos</t>
  </si>
  <si>
    <t>elinore.aguilar@msn.com</t>
  </si>
  <si>
    <t xml:space="preserve">9766 Rockcrest Ave. </t>
  </si>
  <si>
    <t>San Angelo</t>
  </si>
  <si>
    <t>alica.hunter@hotmail.com</t>
  </si>
  <si>
    <t xml:space="preserve">8 San Juan Drive </t>
  </si>
  <si>
    <t>tenisha.lyons@aol.com</t>
  </si>
  <si>
    <t xml:space="preserve">78 E. Rock Creek Street </t>
  </si>
  <si>
    <t>Amityville</t>
  </si>
  <si>
    <t>bobbie.foster@yahoo.com</t>
  </si>
  <si>
    <t xml:space="preserve">988 Pineknoll Ave. </t>
  </si>
  <si>
    <t>Desoto</t>
  </si>
  <si>
    <t>kanesha.vega@gmail.com</t>
  </si>
  <si>
    <t xml:space="preserve">771 E. Oxford Drive </t>
  </si>
  <si>
    <t>Rome</t>
  </si>
  <si>
    <t>lorrie.becker@yahoo.com</t>
  </si>
  <si>
    <t xml:space="preserve">19 North Court </t>
  </si>
  <si>
    <t>(916) 802-2952</t>
  </si>
  <si>
    <t>tommie.melton@gmail.com</t>
  </si>
  <si>
    <t xml:space="preserve">8 West Old York St. </t>
  </si>
  <si>
    <t>jayne.kirkland@hotmail.com</t>
  </si>
  <si>
    <t xml:space="preserve">7800 Second Lane </t>
  </si>
  <si>
    <t>katelin.kennedy@gmail.com</t>
  </si>
  <si>
    <t xml:space="preserve">286 Myrtle Lane </t>
  </si>
  <si>
    <t>Rocklin</t>
  </si>
  <si>
    <t>tomasa.carson@aol.com</t>
  </si>
  <si>
    <t xml:space="preserve">10 Clark Avenue </t>
  </si>
  <si>
    <t>takako.casey@aol.com</t>
  </si>
  <si>
    <t xml:space="preserve">7548 Court Lane </t>
  </si>
  <si>
    <t>petronila.norris@aol.com</t>
  </si>
  <si>
    <t xml:space="preserve">72 South Marshall Lane </t>
  </si>
  <si>
    <t>South El Monte</t>
  </si>
  <si>
    <t>melanie.hayes@msn.com</t>
  </si>
  <si>
    <t xml:space="preserve">5 N. Hall Dr. </t>
  </si>
  <si>
    <t>georgeann.waller@yahoo.com</t>
  </si>
  <si>
    <t xml:space="preserve">9797 Bald Hill Ave. </t>
  </si>
  <si>
    <t>North Tonawanda</t>
  </si>
  <si>
    <t>abby.gamble@aol.com</t>
  </si>
  <si>
    <t xml:space="preserve">60 Myers Dr. </t>
  </si>
  <si>
    <t>parker.prince@hotmail.com</t>
  </si>
  <si>
    <t xml:space="preserve">21 Sulphur Springs Drive </t>
  </si>
  <si>
    <t>Port Jefferson Station</t>
  </si>
  <si>
    <t>keri.bridges@gmail.com</t>
  </si>
  <si>
    <t xml:space="preserve">8504 Brickell Ave. </t>
  </si>
  <si>
    <t>chi.goff@aol.com</t>
  </si>
  <si>
    <t xml:space="preserve">3 W. Glen Ridge Avenue </t>
  </si>
  <si>
    <t>ashanti.parks@hotmail.com</t>
  </si>
  <si>
    <t xml:space="preserve">846 N. Helen St. </t>
  </si>
  <si>
    <t>(716) 912-8110</t>
  </si>
  <si>
    <t>sarai.mckee@msn.com</t>
  </si>
  <si>
    <t xml:space="preserve">641 Glenwood Avenue </t>
  </si>
  <si>
    <t>zina.bonner@hotmail.com</t>
  </si>
  <si>
    <t xml:space="preserve">9312 8th Street </t>
  </si>
  <si>
    <t>lizzie.joyner@msn.com</t>
  </si>
  <si>
    <t xml:space="preserve">8541 Roberts St. </t>
  </si>
  <si>
    <t>Coachella</t>
  </si>
  <si>
    <t>tiesha.daniel@yahoo.com</t>
  </si>
  <si>
    <t xml:space="preserve">6 West Bohemia Lane </t>
  </si>
  <si>
    <t>armand.whitehead@hotmail.com</t>
  </si>
  <si>
    <t xml:space="preserve">639 Harvey St. </t>
  </si>
  <si>
    <t>Lindenhurst</t>
  </si>
  <si>
    <t>teofila.fischer@aol.com</t>
  </si>
  <si>
    <t xml:space="preserve">1 West Brickyard St. </t>
  </si>
  <si>
    <t>Huntington Station</t>
  </si>
  <si>
    <t>lissa.vargas@yahoo.com</t>
  </si>
  <si>
    <t xml:space="preserve">517 Victoria Ave. </t>
  </si>
  <si>
    <t>Oswego</t>
  </si>
  <si>
    <t>yan.mcgowan@msn.com</t>
  </si>
  <si>
    <t xml:space="preserve">8960 Newport Ave. </t>
  </si>
  <si>
    <t>Duarte</t>
  </si>
  <si>
    <t>titus.bullock@gmail.com</t>
  </si>
  <si>
    <t xml:space="preserve">29 Oxford Avenue </t>
  </si>
  <si>
    <t>arvilla.osborn@gmail.com</t>
  </si>
  <si>
    <t xml:space="preserve">60 Acacia Lane </t>
  </si>
  <si>
    <t>Upland</t>
  </si>
  <si>
    <t>marjorie.logan@msn.com</t>
  </si>
  <si>
    <t xml:space="preserve">95 Grandrose St. </t>
  </si>
  <si>
    <t>Franklin Square</t>
  </si>
  <si>
    <t>(619) 635-2027</t>
  </si>
  <si>
    <t>marvin.mullins@aol.com</t>
  </si>
  <si>
    <t xml:space="preserve">7489 Redwood Drive </t>
  </si>
  <si>
    <t>San Diego</t>
  </si>
  <si>
    <t>tena.cruz@yahoo.com</t>
  </si>
  <si>
    <t xml:space="preserve">1 South St. </t>
  </si>
  <si>
    <t>Farmingdale</t>
  </si>
  <si>
    <t>(248) 370-1364</t>
  </si>
  <si>
    <t>corrina.sawyer@yahoo.com</t>
  </si>
  <si>
    <t xml:space="preserve">95 Briarwood Lane </t>
  </si>
  <si>
    <t>Troy</t>
  </si>
  <si>
    <t>sharyn.hopkins@hotmail.com</t>
  </si>
  <si>
    <t xml:space="preserve">4 South Temple Ave. </t>
  </si>
  <si>
    <t>letitia.franco@aol.com</t>
  </si>
  <si>
    <t xml:space="preserve">607 Lakeview Drive </t>
  </si>
  <si>
    <t>Saratoga Springs</t>
  </si>
  <si>
    <t>floretta.higgins@hotmail.com</t>
  </si>
  <si>
    <t xml:space="preserve">870 Lilac Dr. </t>
  </si>
  <si>
    <t>Bayside</t>
  </si>
  <si>
    <t>louanne.martin@hotmail.com</t>
  </si>
  <si>
    <t xml:space="preserve">1 Campfire Ave. </t>
  </si>
  <si>
    <t>Yuba City</t>
  </si>
  <si>
    <t>violet.valenzuela@msn.com</t>
  </si>
  <si>
    <t xml:space="preserve">8668 Piper Street </t>
  </si>
  <si>
    <t>carie.kidd@yahoo.com</t>
  </si>
  <si>
    <t xml:space="preserve">6 East Clinton Street </t>
  </si>
  <si>
    <t>kellie.franco@yahoo.com</t>
  </si>
  <si>
    <t xml:space="preserve">444 South Walnut Rd. </t>
  </si>
  <si>
    <t>Commack</t>
  </si>
  <si>
    <t>nichelle.howell@aol.com</t>
  </si>
  <si>
    <t xml:space="preserve">7670 Forest St. </t>
  </si>
  <si>
    <t>marisol.goodman@gmail.com</t>
  </si>
  <si>
    <t xml:space="preserve">864 East Cherry St. </t>
  </si>
  <si>
    <t>sylvie.wilkerson@yahoo.com</t>
  </si>
  <si>
    <t xml:space="preserve">750 Central Ave. </t>
  </si>
  <si>
    <t>Syosset</t>
  </si>
  <si>
    <t>katharina.bates@gmail.com</t>
  </si>
  <si>
    <t xml:space="preserve">54 South Greenview Drive </t>
  </si>
  <si>
    <t>marget.hodge@msn.com</t>
  </si>
  <si>
    <t xml:space="preserve">7199 Selby Lane </t>
  </si>
  <si>
    <t>Woodhaven</t>
  </si>
  <si>
    <t>raul.melendez@hotmail.com</t>
  </si>
  <si>
    <t xml:space="preserve">9772 Manhattan St. </t>
  </si>
  <si>
    <t>Elmhurst</t>
  </si>
  <si>
    <t>cecil.hopper@yahoo.com</t>
  </si>
  <si>
    <t xml:space="preserve">471 Glenlake Ave. </t>
  </si>
  <si>
    <t>shae.hickman@hotmail.com</t>
  </si>
  <si>
    <t xml:space="preserve">740 Pin Oak Street </t>
  </si>
  <si>
    <t>Floral Park</t>
  </si>
  <si>
    <t>(408) 704-8863</t>
  </si>
  <si>
    <t>monica.sears@aol.com</t>
  </si>
  <si>
    <t xml:space="preserve">57 Glenholme St. </t>
  </si>
  <si>
    <t>San Jose</t>
  </si>
  <si>
    <t>(657) 648-2863</t>
  </si>
  <si>
    <t>ollie.zimmerman@yahoo.com</t>
  </si>
  <si>
    <t xml:space="preserve">69 Wood Rd. </t>
  </si>
  <si>
    <t>Anaheim</t>
  </si>
  <si>
    <t>shila.white@msn.com</t>
  </si>
  <si>
    <t xml:space="preserve">94 Lakeshore Street </t>
  </si>
  <si>
    <t>yuk.vega@yahoo.com</t>
  </si>
  <si>
    <t xml:space="preserve">413 Wood St. </t>
  </si>
  <si>
    <t>West Hempstead</t>
  </si>
  <si>
    <t>eliana.silva@gmail.com</t>
  </si>
  <si>
    <t xml:space="preserve">7119 Summer Rd. </t>
  </si>
  <si>
    <t>thalia.horne@yahoo.com</t>
  </si>
  <si>
    <t xml:space="preserve">9312 Harvard Street </t>
  </si>
  <si>
    <t>rey.lindsay@gmail.com</t>
  </si>
  <si>
    <t xml:space="preserve">16 Philmont St. </t>
  </si>
  <si>
    <t>merlene.vinson@gmail.com</t>
  </si>
  <si>
    <t xml:space="preserve">431 Vine Dr. </t>
  </si>
  <si>
    <t>Euless</t>
  </si>
  <si>
    <t>dacia.william@msn.com</t>
  </si>
  <si>
    <t xml:space="preserve">62 Cypress Drive </t>
  </si>
  <si>
    <t>le.wood@yahoo.com</t>
  </si>
  <si>
    <t xml:space="preserve">90 Primrose Dr. </t>
  </si>
  <si>
    <t>Pittsford</t>
  </si>
  <si>
    <t>thalia.dillard@yahoo.com</t>
  </si>
  <si>
    <t xml:space="preserve">987 NE. Gates Street </t>
  </si>
  <si>
    <t>(559) 114-2580</t>
  </si>
  <si>
    <t>luz.house@gmail.com</t>
  </si>
  <si>
    <t xml:space="preserve">491 Railroad Street </t>
  </si>
  <si>
    <t>Fresno</t>
  </si>
  <si>
    <t>lucy.woods@gmail.com</t>
  </si>
  <si>
    <t xml:space="preserve">8437 West Rockaway St. </t>
  </si>
  <si>
    <t>shena.carter@yahoo.com</t>
  </si>
  <si>
    <t xml:space="preserve">72 University Road </t>
  </si>
  <si>
    <t>Howard Beach</t>
  </si>
  <si>
    <t>(361) 598-4414</t>
  </si>
  <si>
    <t>robena.hill@hotmail.com</t>
  </si>
  <si>
    <t xml:space="preserve">263 Cross St. </t>
  </si>
  <si>
    <t>Corpus Christi</t>
  </si>
  <si>
    <t>jeni.booker@gmail.com</t>
  </si>
  <si>
    <t xml:space="preserve">546 Railroad Dr. </t>
  </si>
  <si>
    <t>herlinda.stone@msn.com</t>
  </si>
  <si>
    <t xml:space="preserve">725 Gulf St. </t>
  </si>
  <si>
    <t>lavina.dejesus@msn.com</t>
  </si>
  <si>
    <t xml:space="preserve">59 E. Valley Avenue </t>
  </si>
  <si>
    <t>Newburgh</t>
  </si>
  <si>
    <t>erlinda.nielsen@aol.com</t>
  </si>
  <si>
    <t xml:space="preserve">728 Oxford Lane </t>
  </si>
  <si>
    <t>terrance.lynn@yahoo.com</t>
  </si>
  <si>
    <t xml:space="preserve">91 East Buckingham Drive </t>
  </si>
  <si>
    <t>walton.dejesus@yahoo.com</t>
  </si>
  <si>
    <t xml:space="preserve">15 Washington Rd. </t>
  </si>
  <si>
    <t>Lockport</t>
  </si>
  <si>
    <t>(248) 247-5074</t>
  </si>
  <si>
    <t>wes.stanton@msn.com</t>
  </si>
  <si>
    <t xml:space="preserve">8662 Tunnel Street </t>
  </si>
  <si>
    <t>tanesha.hampton@hotmail.com</t>
  </si>
  <si>
    <t xml:space="preserve">19 Belmont Ave. </t>
  </si>
  <si>
    <t>boyd.irwin@hotmail.com</t>
  </si>
  <si>
    <t xml:space="preserve">221 Whitemarsh St. </t>
  </si>
  <si>
    <t>Hamburg</t>
  </si>
  <si>
    <t>delbert.wilkins@aol.com</t>
  </si>
  <si>
    <t xml:space="preserve">420 Greenview St. </t>
  </si>
  <si>
    <t>Coram</t>
  </si>
  <si>
    <t>(516) 156-8031</t>
  </si>
  <si>
    <t>brianna.moss@msn.com</t>
  </si>
  <si>
    <t xml:space="preserve">4 Longfellow St. </t>
  </si>
  <si>
    <t>(281) 926-8010</t>
  </si>
  <si>
    <t>dorthey.jackson@msn.com</t>
  </si>
  <si>
    <t xml:space="preserve">9768 Brookside St. </t>
  </si>
  <si>
    <t>sarita.parks@msn.com</t>
  </si>
  <si>
    <t xml:space="preserve">7809 Second Lane </t>
  </si>
  <si>
    <t>shonta.mercer@aol.com</t>
  </si>
  <si>
    <t xml:space="preserve">319 NE. La Sierra Avenue </t>
  </si>
  <si>
    <t>Massapequa</t>
  </si>
  <si>
    <t>(657) 536-5165</t>
  </si>
  <si>
    <t>jone.bernard@hotmail.com</t>
  </si>
  <si>
    <t xml:space="preserve">99 Longbranch Court </t>
  </si>
  <si>
    <t>wanita.davenport@aol.com</t>
  </si>
  <si>
    <t xml:space="preserve">525 Dogwood Ave. </t>
  </si>
  <si>
    <t>Spring Valley</t>
  </si>
  <si>
    <t>cleopatra.tate@aol.com</t>
  </si>
  <si>
    <t xml:space="preserve">97 N. Glenwood St. </t>
  </si>
  <si>
    <t>ramiro.byers@gmail.com</t>
  </si>
  <si>
    <t xml:space="preserve">16 Pleasant St. </t>
  </si>
  <si>
    <t>Saint Albans</t>
  </si>
  <si>
    <t>nicholas.vazquez@hotmail.com</t>
  </si>
  <si>
    <t xml:space="preserve">9 Roosevelt Street </t>
  </si>
  <si>
    <t>janae.doyle@gmail.com</t>
  </si>
  <si>
    <t xml:space="preserve">760 Rose Ave. </t>
  </si>
  <si>
    <t>hans.price@hotmail.com</t>
  </si>
  <si>
    <t xml:space="preserve">51 Glendale Road </t>
  </si>
  <si>
    <t>Port Chester</t>
  </si>
  <si>
    <t>miquel.neal@hotmail.com</t>
  </si>
  <si>
    <t xml:space="preserve">9564 Deerfield Lane </t>
  </si>
  <si>
    <t>Staten Island</t>
  </si>
  <si>
    <t>stefany.potter@gmail.com</t>
  </si>
  <si>
    <t xml:space="preserve">256 South Academy St. </t>
  </si>
  <si>
    <t>bernetta.marquez@hotmail.com</t>
  </si>
  <si>
    <t xml:space="preserve">626 E. Dunbar Street </t>
  </si>
  <si>
    <t>Smithtown</t>
  </si>
  <si>
    <t>julee.woodard@yahoo.com</t>
  </si>
  <si>
    <t xml:space="preserve">869 Summerhouse Dr. </t>
  </si>
  <si>
    <t>meredith.bryan@hotmail.com</t>
  </si>
  <si>
    <t xml:space="preserve">8935 E. Oxford St. </t>
  </si>
  <si>
    <t>weldon.michael@hotmail.com</t>
  </si>
  <si>
    <t xml:space="preserve">9952 Nut Swamp St. </t>
  </si>
  <si>
    <t>Huntington</t>
  </si>
  <si>
    <t>joesph.delacruz@aol.com</t>
  </si>
  <si>
    <t xml:space="preserve">184 Cypress Street </t>
  </si>
  <si>
    <t>katherina.odom@yahoo.com</t>
  </si>
  <si>
    <t xml:space="preserve">897 N. Oak Drive </t>
  </si>
  <si>
    <t>Plainview</t>
  </si>
  <si>
    <t>laraine.robbins@yahoo.com</t>
  </si>
  <si>
    <t xml:space="preserve">8214 E. Pin Oak Lane </t>
  </si>
  <si>
    <t>jenise.preston@yahoo.com</t>
  </si>
  <si>
    <t xml:space="preserve">9 Littleton Drive </t>
  </si>
  <si>
    <t>Helotes</t>
  </si>
  <si>
    <t>lory.page@hotmail.com</t>
  </si>
  <si>
    <t xml:space="preserve">58 Summerhouse Street </t>
  </si>
  <si>
    <t>Bay Shore</t>
  </si>
  <si>
    <t>charlyn.cantrell@yahoo.com</t>
  </si>
  <si>
    <t xml:space="preserve">8756 Euclid St. </t>
  </si>
  <si>
    <t>West Islip</t>
  </si>
  <si>
    <t>carola.rodriquez@hotmail.com</t>
  </si>
  <si>
    <t xml:space="preserve">9433 Heritage Lane </t>
  </si>
  <si>
    <t>Banning</t>
  </si>
  <si>
    <t>alane.kennedy@yahoo.com</t>
  </si>
  <si>
    <t xml:space="preserve">34 Green Lake Street </t>
  </si>
  <si>
    <t>regina.burns@aol.com</t>
  </si>
  <si>
    <t xml:space="preserve">713 Buckingham St. </t>
  </si>
  <si>
    <t>omer.estrada@gmail.com</t>
  </si>
  <si>
    <t xml:space="preserve">9 Honey Creek Street </t>
  </si>
  <si>
    <t>crystle.gilliam@yahoo.com</t>
  </si>
  <si>
    <t xml:space="preserve">86 Edgewater Road </t>
  </si>
  <si>
    <t>kam.wilder@hotmail.com</t>
  </si>
  <si>
    <t xml:space="preserve">500 West Clay Ave. </t>
  </si>
  <si>
    <t>margert.stevens@aol.com</t>
  </si>
  <si>
    <t xml:space="preserve">502 North Poplar St. </t>
  </si>
  <si>
    <t>tomika.larson@yahoo.com</t>
  </si>
  <si>
    <t xml:space="preserve">254 Canal St. </t>
  </si>
  <si>
    <t>Woodside</t>
  </si>
  <si>
    <t>(408) 955-8238</t>
  </si>
  <si>
    <t>jeromy.burch@msn.com</t>
  </si>
  <si>
    <t xml:space="preserve">889 Mulberry Street </t>
  </si>
  <si>
    <t>lena.mills@yahoo.com</t>
  </si>
  <si>
    <t xml:space="preserve">42 Homestead St. </t>
  </si>
  <si>
    <t>loreta.johnston@yahoo.com</t>
  </si>
  <si>
    <t xml:space="preserve">39 Lafayette Dr. </t>
  </si>
  <si>
    <t>nettie.mcdaniel@hotmail.com</t>
  </si>
  <si>
    <t xml:space="preserve">7004 E. Wakehurst St. </t>
  </si>
  <si>
    <t>South Ozone Park</t>
  </si>
  <si>
    <t>karla.kirk@yahoo.com</t>
  </si>
  <si>
    <t xml:space="preserve">9718 Harvard Rd. </t>
  </si>
  <si>
    <t>(805) 763-4045</t>
  </si>
  <si>
    <t>regine.gonzales@gmail.com</t>
  </si>
  <si>
    <t xml:space="preserve">798 Court Drive </t>
  </si>
  <si>
    <t>Oxnard</t>
  </si>
  <si>
    <t>miriam.baker@hotmail.com</t>
  </si>
  <si>
    <t xml:space="preserve">90 Studebaker St. </t>
  </si>
  <si>
    <t>jeanie.kirkland@aol.com</t>
  </si>
  <si>
    <t xml:space="preserve">7643 Old Theatre St. </t>
  </si>
  <si>
    <t>Santa Clara</t>
  </si>
  <si>
    <t>marquerite.dawson@gmail.com</t>
  </si>
  <si>
    <t xml:space="preserve">37 Hamilton Court </t>
  </si>
  <si>
    <t>babara.ochoa@aol.com</t>
  </si>
  <si>
    <t xml:space="preserve">872 Smith Store St. </t>
  </si>
  <si>
    <t>nova.hess@msn.com</t>
  </si>
  <si>
    <t xml:space="preserve">773 South Lafayette St. </t>
  </si>
  <si>
    <t>carley.reynolds@gmail.com</t>
  </si>
  <si>
    <t xml:space="preserve">2 Snake Hill Drive </t>
  </si>
  <si>
    <t>carissa.foreman@msn.com</t>
  </si>
  <si>
    <t xml:space="preserve">69C N. Ridge Rd. </t>
  </si>
  <si>
    <t>(212) 152-6381</t>
  </si>
  <si>
    <t>genoveva.tyler@gmail.com</t>
  </si>
  <si>
    <t xml:space="preserve">8121 Windfall Ave. </t>
  </si>
  <si>
    <t>deane.sears@hotmail.com</t>
  </si>
  <si>
    <t xml:space="preserve">3 Bradford Court </t>
  </si>
  <si>
    <t>karey.steele@gmail.com</t>
  </si>
  <si>
    <t xml:space="preserve">8879 Kent Lane </t>
  </si>
  <si>
    <t>olevia.pitts@gmail.com</t>
  </si>
  <si>
    <t xml:space="preserve">39 Fieldstone Drive </t>
  </si>
  <si>
    <t>jenniffer.bullock@msn.com</t>
  </si>
  <si>
    <t xml:space="preserve">38 Oxford Avenue </t>
  </si>
  <si>
    <t>jeniffer.ratliff@gmail.com</t>
  </si>
  <si>
    <t xml:space="preserve">510 Rocky River Court </t>
  </si>
  <si>
    <t>klara.stanley@aol.com</t>
  </si>
  <si>
    <t xml:space="preserve">603 Mechanic St. </t>
  </si>
  <si>
    <t>morton.lee@yahoo.com</t>
  </si>
  <si>
    <t xml:space="preserve">313 Ridge St. </t>
  </si>
  <si>
    <t>ken.charles@msn.com</t>
  </si>
  <si>
    <t xml:space="preserve">9124 W. Piper Lane </t>
  </si>
  <si>
    <t>hedwig.paul@msn.com</t>
  </si>
  <si>
    <t xml:space="preserve">422 Manor Ave. </t>
  </si>
  <si>
    <t>Apple Valley</t>
  </si>
  <si>
    <t>(805) 478-7724</t>
  </si>
  <si>
    <t>sharla.flynn@hotmail.com</t>
  </si>
  <si>
    <t xml:space="preserve">7 Brown Drive </t>
  </si>
  <si>
    <t>damian.dawson@hotmail.com</t>
  </si>
  <si>
    <t xml:space="preserve">528 St Margarets Street </t>
  </si>
  <si>
    <t>(562) 218-6405</t>
  </si>
  <si>
    <t>toya.pratt@yahoo.com</t>
  </si>
  <si>
    <t xml:space="preserve">485 San Pablo Drive </t>
  </si>
  <si>
    <t>(805) 656-6987</t>
  </si>
  <si>
    <t>graciela.barber@hotmail.com</t>
  </si>
  <si>
    <t xml:space="preserve">1 E. Young St. </t>
  </si>
  <si>
    <t>bong.hebert@gmail.com</t>
  </si>
  <si>
    <t xml:space="preserve">545 Brook St. </t>
  </si>
  <si>
    <t>ayanna.rhodes@msn.com</t>
  </si>
  <si>
    <t xml:space="preserve">7425 Pheasant St. </t>
  </si>
  <si>
    <t>Hicksville</t>
  </si>
  <si>
    <t>dorine.roberson@msn.com</t>
  </si>
  <si>
    <t xml:space="preserve">396 Meadowbrook Lane </t>
  </si>
  <si>
    <t>addie.hahn@hotmail.com</t>
  </si>
  <si>
    <t xml:space="preserve">8165 Baker Ave. </t>
  </si>
  <si>
    <t>edythe.valencia@yahoo.com</t>
  </si>
  <si>
    <t xml:space="preserve">9346 Wall St. </t>
  </si>
  <si>
    <t>andy.o'neill@msn.com</t>
  </si>
  <si>
    <t xml:space="preserve">9544 Mulberry Drive </t>
  </si>
  <si>
    <t>Rego Park</t>
  </si>
  <si>
    <t>luis.tyler@gmail.com</t>
  </si>
  <si>
    <t xml:space="preserve">9568 Campfire Circle </t>
  </si>
  <si>
    <t>Amarillo</t>
  </si>
  <si>
    <t>clelia.workman@yahoo.com</t>
  </si>
  <si>
    <t xml:space="preserve">620 North Somerset St. </t>
  </si>
  <si>
    <t>New Windsor</t>
  </si>
  <si>
    <t>ashely.holmes@aol.com</t>
  </si>
  <si>
    <t xml:space="preserve">45 High Ridge Ave. </t>
  </si>
  <si>
    <t>candis.harding@gmail.com</t>
  </si>
  <si>
    <t xml:space="preserve">33 NW. Cambridge Ave. </t>
  </si>
  <si>
    <t>Ballston Spa</t>
  </si>
  <si>
    <t>(717) 670-6268</t>
  </si>
  <si>
    <t>marni.bolton@msn.com</t>
  </si>
  <si>
    <t xml:space="preserve">7469 Plymouth Ave. </t>
  </si>
  <si>
    <t>(281) 271-6390</t>
  </si>
  <si>
    <t>minerva.decker@yahoo.com</t>
  </si>
  <si>
    <t xml:space="preserve">794 Greenrose Street </t>
  </si>
  <si>
    <t>alpha.king@hotmail.com</t>
  </si>
  <si>
    <t xml:space="preserve">14 Henry Smith St. </t>
  </si>
  <si>
    <t>harris.pittman@yahoo.com</t>
  </si>
  <si>
    <t xml:space="preserve">404 Cherry Hill Road </t>
  </si>
  <si>
    <t>Jamaica</t>
  </si>
  <si>
    <t>stephaine.riddle@hotmail.com</t>
  </si>
  <si>
    <t xml:space="preserve">199 Vermont Court </t>
  </si>
  <si>
    <t>Brooklyn</t>
  </si>
  <si>
    <t>michel.blankenship@msn.com</t>
  </si>
  <si>
    <t xml:space="preserve">382 West Hill Dr. </t>
  </si>
  <si>
    <t>denis.logan@msn.com</t>
  </si>
  <si>
    <t xml:space="preserve">121 Rockcrest Street </t>
  </si>
  <si>
    <t>Ridgecrest</t>
  </si>
  <si>
    <t>jutta.everett@gmail.com</t>
  </si>
  <si>
    <t xml:space="preserve">27 Taylor Ave. </t>
  </si>
  <si>
    <t>Selden</t>
  </si>
  <si>
    <t>(229) 322-2269</t>
  </si>
  <si>
    <t>priscilla.wilkins@aol.com</t>
  </si>
  <si>
    <t xml:space="preserve">653 Pawnee Rd. </t>
  </si>
  <si>
    <t>Albany</t>
  </si>
  <si>
    <t>gilma.dejesus@yahoo.com</t>
  </si>
  <si>
    <t xml:space="preserve">777 Thompson Ave. </t>
  </si>
  <si>
    <t>(248) 604-7346</t>
  </si>
  <si>
    <t>buford.bridges@msn.com</t>
  </si>
  <si>
    <t xml:space="preserve">239 Oak Valley Court </t>
  </si>
  <si>
    <t>elenore.hensley@hotmail.com</t>
  </si>
  <si>
    <t xml:space="preserve">7037 Aspen St. </t>
  </si>
  <si>
    <t>ross.pugh@msn.com</t>
  </si>
  <si>
    <t xml:space="preserve">8598 Saxon St. </t>
  </si>
  <si>
    <t>judith.finley@hotmail.com</t>
  </si>
  <si>
    <t xml:space="preserve">474 West Bank Road </t>
  </si>
  <si>
    <t>Whitestone</t>
  </si>
  <si>
    <t>wai.soto@msn.com</t>
  </si>
  <si>
    <t xml:space="preserve">30 Arch Drive </t>
  </si>
  <si>
    <t>(559) 810-6070</t>
  </si>
  <si>
    <t>carline.collier@msn.com</t>
  </si>
  <si>
    <t xml:space="preserve">28 Trenton Lane </t>
  </si>
  <si>
    <t>casey.gill@gmail.com</t>
  </si>
  <si>
    <t xml:space="preserve">636 Prospect Avenue </t>
  </si>
  <si>
    <t>(442) 618-7068</t>
  </si>
  <si>
    <t>darcie.morgan@aol.com</t>
  </si>
  <si>
    <t xml:space="preserve">476 East Adams Ave. </t>
  </si>
  <si>
    <t>Oceanside</t>
  </si>
  <si>
    <t>lucio.sherman@gmail.com</t>
  </si>
  <si>
    <t xml:space="preserve">842 Corona Ave. </t>
  </si>
  <si>
    <t>clementine.mooney@yahoo.com</t>
  </si>
  <si>
    <t xml:space="preserve">678 Charles Court </t>
  </si>
  <si>
    <t>Mcallen</t>
  </si>
  <si>
    <t>anya.contreras@msn.com</t>
  </si>
  <si>
    <t xml:space="preserve">38 Old Fairground St. </t>
  </si>
  <si>
    <t>scarlet.yates@hotmail.com</t>
  </si>
  <si>
    <t xml:space="preserve">687 Shirley St. </t>
  </si>
  <si>
    <t>Patchogue</t>
  </si>
  <si>
    <t>moses.pope@yahoo.com</t>
  </si>
  <si>
    <t xml:space="preserve">654 Theatre Street </t>
  </si>
  <si>
    <t>Lawndale</t>
  </si>
  <si>
    <t>barbera.riggs@aol.com</t>
  </si>
  <si>
    <t xml:space="preserve">12 Gartner Drive </t>
  </si>
  <si>
    <t>kiana.rivera@gmail.com</t>
  </si>
  <si>
    <t xml:space="preserve">9 Sheffield Dr. </t>
  </si>
  <si>
    <t>danielle.bond@msn.com</t>
  </si>
  <si>
    <t xml:space="preserve">8589 Shub Farm Street </t>
  </si>
  <si>
    <t>(631) 315-4020</t>
  </si>
  <si>
    <t>whitney.estes@gmail.com</t>
  </si>
  <si>
    <t xml:space="preserve">454 Bear Hill Street </t>
  </si>
  <si>
    <t>Brentwood</t>
  </si>
  <si>
    <t>molly.langley@aol.com</t>
  </si>
  <si>
    <t xml:space="preserve">63 Bridgeton Street </t>
  </si>
  <si>
    <t>Holbrook</t>
  </si>
  <si>
    <t>chelsey.hardin@hotmail.com</t>
  </si>
  <si>
    <t xml:space="preserve">13 Brickyard Street </t>
  </si>
  <si>
    <t>Deer Park</t>
  </si>
  <si>
    <t>(916) 219-1774</t>
  </si>
  <si>
    <t>jenee.rasmussen@hotmail.com</t>
  </si>
  <si>
    <t xml:space="preserve">19 George Lane </t>
  </si>
  <si>
    <t>freddie.mathis@hotmail.com</t>
  </si>
  <si>
    <t xml:space="preserve">31 Shady St. </t>
  </si>
  <si>
    <t>mariana.strong@msn.com</t>
  </si>
  <si>
    <t xml:space="preserve">972 Dunbar Dr. </t>
  </si>
  <si>
    <t>winfred.harris@msn.com</t>
  </si>
  <si>
    <t xml:space="preserve">734 Glen Eagles St. </t>
  </si>
  <si>
    <t>East Meadow</t>
  </si>
  <si>
    <t>jeromy.elliott@gmail.com</t>
  </si>
  <si>
    <t xml:space="preserve">7112 Laurel Street </t>
  </si>
  <si>
    <t>verona.o'neill@hotmail.com</t>
  </si>
  <si>
    <t xml:space="preserve">8279 W. Sussex St. </t>
  </si>
  <si>
    <t>elvera.peck@yahoo.com</t>
  </si>
  <si>
    <t xml:space="preserve">759 Lakewood Street </t>
  </si>
  <si>
    <t>cindi.larson@msn.com</t>
  </si>
  <si>
    <t xml:space="preserve">896 Golden Star Rd. </t>
  </si>
  <si>
    <t>felice.guzman@hotmail.com</t>
  </si>
  <si>
    <t xml:space="preserve">7 Creekside Lane </t>
  </si>
  <si>
    <t>Canyon Country</t>
  </si>
  <si>
    <t>le.deleon@msn.com</t>
  </si>
  <si>
    <t xml:space="preserve">58 Clark Court </t>
  </si>
  <si>
    <t>manie.sanchez@hotmail.com</t>
  </si>
  <si>
    <t xml:space="preserve">471 Illinois Ave. </t>
  </si>
  <si>
    <t>rutha.howell@gmail.com</t>
  </si>
  <si>
    <t xml:space="preserve">9247 Jones Street </t>
  </si>
  <si>
    <t>natosha.rowland@aol.com</t>
  </si>
  <si>
    <t xml:space="preserve">51 Elmwood St. </t>
  </si>
  <si>
    <t>jessika.bray@yahoo.com</t>
  </si>
  <si>
    <t xml:space="preserve">37 East Greystone St. </t>
  </si>
  <si>
    <t>San Pablo</t>
  </si>
  <si>
    <t>delila.hamilton@yahoo.com</t>
  </si>
  <si>
    <t xml:space="preserve">7451 East James Ave. </t>
  </si>
  <si>
    <t>dionne.norris@yahoo.com</t>
  </si>
  <si>
    <t xml:space="preserve">9993 Greenview Circle </t>
  </si>
  <si>
    <t>Niagara Falls</t>
  </si>
  <si>
    <t>muriel.juarez@gmail.com</t>
  </si>
  <si>
    <t xml:space="preserve">8073 Cemetery Drive </t>
  </si>
  <si>
    <t>cecelia.gill@aol.com</t>
  </si>
  <si>
    <t xml:space="preserve">372 Silver Spear Dr. </t>
  </si>
  <si>
    <t>magda.eaton@aol.com</t>
  </si>
  <si>
    <t xml:space="preserve">860 Middle River Street </t>
  </si>
  <si>
    <t>(915) 181-1950</t>
  </si>
  <si>
    <t>ivonne.yang@gmail.com</t>
  </si>
  <si>
    <t xml:space="preserve">7359 North Lake View St. </t>
  </si>
  <si>
    <t>El Paso</t>
  </si>
  <si>
    <t>kasie.rodriquez@aol.com</t>
  </si>
  <si>
    <t xml:space="preserve">7 North Beech St. </t>
  </si>
  <si>
    <t>eleni.gordon@hotmail.com</t>
  </si>
  <si>
    <t xml:space="preserve">583 W. San Carlos Street </t>
  </si>
  <si>
    <t>maurice.norton@hotmail.com</t>
  </si>
  <si>
    <t xml:space="preserve">32 Mayflower Dr. </t>
  </si>
  <si>
    <t>cristobal.hutchinson@gmail.com</t>
  </si>
  <si>
    <t xml:space="preserve">58 Washington Avenue </t>
  </si>
  <si>
    <t>flossie.holder@msn.com</t>
  </si>
  <si>
    <t xml:space="preserve">8459 W. Newport Court </t>
  </si>
  <si>
    <t>Massapequa Park</t>
  </si>
  <si>
    <t>erma.salinas@gmail.com</t>
  </si>
  <si>
    <t xml:space="preserve">347 Sheffield St. </t>
  </si>
  <si>
    <t>earl.stanley@gmail.com</t>
  </si>
  <si>
    <t xml:space="preserve">569 Lake Lane </t>
  </si>
  <si>
    <t>maribel.william@aol.com</t>
  </si>
  <si>
    <t xml:space="preserve">65 Magnolia Ave. </t>
  </si>
  <si>
    <t>johnathan.velazquez@hotmail.com</t>
  </si>
  <si>
    <t xml:space="preserve">9680 E. Somerset Street </t>
  </si>
  <si>
    <t>Pleasanton</t>
  </si>
  <si>
    <t>rodrick.shelton@hotmail.com</t>
  </si>
  <si>
    <t xml:space="preserve">7157 Addison Street </t>
  </si>
  <si>
    <t>ferne.kline@hotmail.com</t>
  </si>
  <si>
    <t xml:space="preserve">303 Shady St. </t>
  </si>
  <si>
    <t>(716) 950-9835</t>
  </si>
  <si>
    <t>rubin.decker@gmail.com</t>
  </si>
  <si>
    <t xml:space="preserve">9875 Shady Ave. </t>
  </si>
  <si>
    <t>(442) 919-8256</t>
  </si>
  <si>
    <t>dortha.jarvis@yahoo.com</t>
  </si>
  <si>
    <t xml:space="preserve">76 Prince Drive </t>
  </si>
  <si>
    <t>mariela.huffman@gmail.com</t>
  </si>
  <si>
    <t xml:space="preserve">531 Fieldstone Road </t>
  </si>
  <si>
    <t>Garden City</t>
  </si>
  <si>
    <t>mellisa.farley@yahoo.com</t>
  </si>
  <si>
    <t xml:space="preserve">21 West Princess St. </t>
  </si>
  <si>
    <t>myung.hooper@gmail.com</t>
  </si>
  <si>
    <t xml:space="preserve">951 Mill Road </t>
  </si>
  <si>
    <t>angelina.lloyd@yahoo.com</t>
  </si>
  <si>
    <t xml:space="preserve">9593 North Sherman Dr. </t>
  </si>
  <si>
    <t>trinity.riddle@aol.com</t>
  </si>
  <si>
    <t xml:space="preserve">23 Oakland Lane </t>
  </si>
  <si>
    <t>barton.crosby@msn.com</t>
  </si>
  <si>
    <t xml:space="preserve">896 Edgewater St. </t>
  </si>
  <si>
    <t>Bellmore</t>
  </si>
  <si>
    <t>claudio.wise@hotmail.com</t>
  </si>
  <si>
    <t xml:space="preserve">810 Oxford Ave. </t>
  </si>
  <si>
    <t>Kingston</t>
  </si>
  <si>
    <t>katheleen.marks@yahoo.com</t>
  </si>
  <si>
    <t xml:space="preserve">69 North Tower St. </t>
  </si>
  <si>
    <t>deja.chaney@hotmail.com</t>
  </si>
  <si>
    <t xml:space="preserve">52 Woodside Ave. </t>
  </si>
  <si>
    <t>queenie.vance@gmail.com</t>
  </si>
  <si>
    <t xml:space="preserve">172 Arcadia Ave. </t>
  </si>
  <si>
    <t>Ozone Park</t>
  </si>
  <si>
    <t>josh.shaw@gmail.com</t>
  </si>
  <si>
    <t xml:space="preserve">212 North Leeton Ridge Street </t>
  </si>
  <si>
    <t>Hopewell Junction</t>
  </si>
  <si>
    <t>pinkie.kirkland@yahoo.com</t>
  </si>
  <si>
    <t xml:space="preserve">18 Myers St. </t>
  </si>
  <si>
    <t>lavette.wright@msn.com</t>
  </si>
  <si>
    <t xml:space="preserve">6 Windsor Street </t>
  </si>
  <si>
    <t>Ronkonkoma</t>
  </si>
  <si>
    <t>mark.garrett@msn.com</t>
  </si>
  <si>
    <t xml:space="preserve">285 Rosewood Dr. </t>
  </si>
  <si>
    <t>myesha.burgess@gmail.com</t>
  </si>
  <si>
    <t xml:space="preserve">306 Trenton Rd. </t>
  </si>
  <si>
    <t>justina.long@aol.com</t>
  </si>
  <si>
    <t xml:space="preserve">39 Littleton Ave. </t>
  </si>
  <si>
    <t>brenda.tate@msn.com</t>
  </si>
  <si>
    <t xml:space="preserve">36 Hilltop Street </t>
  </si>
  <si>
    <t>rayna.perry@hotmail.com</t>
  </si>
  <si>
    <t xml:space="preserve">7238 Oakland St. </t>
  </si>
  <si>
    <t>randolph.chase@yahoo.com</t>
  </si>
  <si>
    <t xml:space="preserve">828 Bridle Ave. </t>
  </si>
  <si>
    <t>jaimee.day@aol.com</t>
  </si>
  <si>
    <t xml:space="preserve">7534 Whitemarsh Ave. </t>
  </si>
  <si>
    <t>Poughkeepsie</t>
  </si>
  <si>
    <t>susann.bass@msn.com</t>
  </si>
  <si>
    <t xml:space="preserve">21 Old Rock Maple Ave. </t>
  </si>
  <si>
    <t>leola.gould@gmail.com</t>
  </si>
  <si>
    <t xml:space="preserve">8 Kirkland St. </t>
  </si>
  <si>
    <t>virgil.frost@gmail.com</t>
  </si>
  <si>
    <t xml:space="preserve">9798 Beacon St. </t>
  </si>
  <si>
    <t>Levittown</t>
  </si>
  <si>
    <t>(805) 961-9909</t>
  </si>
  <si>
    <t>mireille.puckett@hotmail.com</t>
  </si>
  <si>
    <t xml:space="preserve">378 Purple Finch Drive </t>
  </si>
  <si>
    <t>keturah.massey@msn.com</t>
  </si>
  <si>
    <t xml:space="preserve">189 Arnold Drive </t>
  </si>
  <si>
    <t>charmain.webster@hotmail.com</t>
  </si>
  <si>
    <t xml:space="preserve">36 East Stonybrook Rd. </t>
  </si>
  <si>
    <t>barry.buckner@gmail.com</t>
  </si>
  <si>
    <t xml:space="preserve">8779 High Noon Rd. </t>
  </si>
  <si>
    <t>Centereach</t>
  </si>
  <si>
    <t>boyce.burks@gmail.com</t>
  </si>
  <si>
    <t xml:space="preserve">879 Harvey Dr. </t>
  </si>
  <si>
    <t>(516) 460-5396</t>
  </si>
  <si>
    <t>monty.frost@aol.com</t>
  </si>
  <si>
    <t xml:space="preserve">76 Foxrun Dr. </t>
  </si>
  <si>
    <t>tiny.french@hotmail.com</t>
  </si>
  <si>
    <t xml:space="preserve">7163 Hall St. </t>
  </si>
  <si>
    <t>clementina.sargent@hotmail.com</t>
  </si>
  <si>
    <t xml:space="preserve">9853 Catherine Road </t>
  </si>
  <si>
    <t>danny.kim@msn.com</t>
  </si>
  <si>
    <t xml:space="preserve">74 Essex Drive </t>
  </si>
  <si>
    <t>sophia.mcmillan@msn.com</t>
  </si>
  <si>
    <t xml:space="preserve">8541 S. Pleasant Street </t>
  </si>
  <si>
    <t>christia.carson@gmail.com</t>
  </si>
  <si>
    <t xml:space="preserve">220 Orchard Street </t>
  </si>
  <si>
    <t>jennie.middleton@gmail.com</t>
  </si>
  <si>
    <t xml:space="preserve">95 High Noon Dr. </t>
  </si>
  <si>
    <t>jame.riggs@hotmail.com</t>
  </si>
  <si>
    <t xml:space="preserve">9237 Hudson Drive </t>
  </si>
  <si>
    <t>rayford.simon@msn.com</t>
  </si>
  <si>
    <t xml:space="preserve">998 Whitemarsh Road </t>
  </si>
  <si>
    <t>Mountain View</t>
  </si>
  <si>
    <t>annett.garrett@yahoo.com</t>
  </si>
  <si>
    <t xml:space="preserve">19 Euclid Lane </t>
  </si>
  <si>
    <t>hayden.cross@gmail.com</t>
  </si>
  <si>
    <t xml:space="preserve">90 Pumpkin Hill St. </t>
  </si>
  <si>
    <t>rolanda.larsen@yahoo.com</t>
  </si>
  <si>
    <t xml:space="preserve">5 West University Court </t>
  </si>
  <si>
    <t>jayme.zamora@gmail.com</t>
  </si>
  <si>
    <t xml:space="preserve">2 Ridge Lane </t>
  </si>
  <si>
    <t>Springfield Gardens</t>
  </si>
  <si>
    <t>hope.cotton@aol.com</t>
  </si>
  <si>
    <t xml:space="preserve">9092 Blue Spring Dr. </t>
  </si>
  <si>
    <t>vikki.erickson@yahoo.com</t>
  </si>
  <si>
    <t xml:space="preserve">24 Jones Street </t>
  </si>
  <si>
    <t>fransisca.nicholson@aol.com</t>
  </si>
  <si>
    <t xml:space="preserve">945 Schoolhouse Street </t>
  </si>
  <si>
    <t>mazie.fernandez@hotmail.com</t>
  </si>
  <si>
    <t xml:space="preserve">583 Harvard Ave. </t>
  </si>
  <si>
    <t>anderson.martin@hotmail.com</t>
  </si>
  <si>
    <t xml:space="preserve">9051 Hillside Dr. </t>
  </si>
  <si>
    <t>gilberto.parsons@gmail.com</t>
  </si>
  <si>
    <t xml:space="preserve">8115 North Edgewater Drive </t>
  </si>
  <si>
    <t>Middle Village</t>
  </si>
  <si>
    <t>(559) 888-2229</t>
  </si>
  <si>
    <t>charise.burt@aol.com</t>
  </si>
  <si>
    <t xml:space="preserve">582 Creek St. </t>
  </si>
  <si>
    <t>cameron.carroll@yahoo.com</t>
  </si>
  <si>
    <t xml:space="preserve">9133 South Halifax Ave. </t>
  </si>
  <si>
    <t>melani.jarvis@hotmail.com</t>
  </si>
  <si>
    <t xml:space="preserve">8 Tunnel St. </t>
  </si>
  <si>
    <t>javier.nichols@msn.com</t>
  </si>
  <si>
    <t xml:space="preserve">8944 Marconi St. </t>
  </si>
  <si>
    <t>justina.jenkins@yahoo.com</t>
  </si>
  <si>
    <t xml:space="preserve">8236 Creek St. </t>
  </si>
  <si>
    <t>hortencia.graham@aol.com</t>
  </si>
  <si>
    <t xml:space="preserve">7764 Greenrose Street </t>
  </si>
  <si>
    <t>christia.wilkins@msn.com</t>
  </si>
  <si>
    <t xml:space="preserve">7062 Willow Court </t>
  </si>
  <si>
    <t>eliz.whitney@msn.com</t>
  </si>
  <si>
    <t xml:space="preserve">523 Crescent Court </t>
  </si>
  <si>
    <t>justin.newton@hotmail.com</t>
  </si>
  <si>
    <t xml:space="preserve">93 Shore Rd. </t>
  </si>
  <si>
    <t>(442) 497-3353</t>
  </si>
  <si>
    <t>aron.wiggins@aol.com</t>
  </si>
  <si>
    <t xml:space="preserve">6 Bradford St. </t>
  </si>
  <si>
    <t>chere.hardin@yahoo.com</t>
  </si>
  <si>
    <t xml:space="preserve">763 Fulton Road </t>
  </si>
  <si>
    <t>merideth.preston@yahoo.com</t>
  </si>
  <si>
    <t xml:space="preserve">794 Rockaway St. </t>
  </si>
  <si>
    <t>jeniffer.slater@aol.com</t>
  </si>
  <si>
    <t xml:space="preserve">30 Old Orange Lane </t>
  </si>
  <si>
    <t>Schenectady</t>
  </si>
  <si>
    <t>laureen.paul@yahoo.com</t>
  </si>
  <si>
    <t xml:space="preserve">617 Squaw Creek Rd. </t>
  </si>
  <si>
    <t>berna.moore@hotmail.com</t>
  </si>
  <si>
    <t xml:space="preserve">7230 Lafayette Drive </t>
  </si>
  <si>
    <t>shiela.calderon@msn.com</t>
  </si>
  <si>
    <t xml:space="preserve">844 Albany St. </t>
  </si>
  <si>
    <t>(212) 211-7621</t>
  </si>
  <si>
    <t>sharie.alvarez@msn.com</t>
  </si>
  <si>
    <t xml:space="preserve">987 West Leatherwood Dr. </t>
  </si>
  <si>
    <t>bettie.glover@gmail.com</t>
  </si>
  <si>
    <t xml:space="preserve">9083 Addison Dr. </t>
  </si>
  <si>
    <t>marilyn.frank@aol.com</t>
  </si>
  <si>
    <t xml:space="preserve">8878 Branch Street </t>
  </si>
  <si>
    <t>sheba.knapp@aol.com</t>
  </si>
  <si>
    <t xml:space="preserve">86 Gates Street </t>
  </si>
  <si>
    <t>aleta.mack@yahoo.com</t>
  </si>
  <si>
    <t xml:space="preserve">8869 W. Edgemont Lane </t>
  </si>
  <si>
    <t>reena.higgins@gmail.com</t>
  </si>
  <si>
    <t xml:space="preserve">900 South Columbia Street </t>
  </si>
  <si>
    <t>ami.mcmahon@aol.com</t>
  </si>
  <si>
    <t xml:space="preserve">566 Hilldale Drive </t>
  </si>
  <si>
    <t>somer.jordan@msn.com</t>
  </si>
  <si>
    <t xml:space="preserve">7046 Helen Avenue </t>
  </si>
  <si>
    <t>scarlet.reed@hotmail.com</t>
  </si>
  <si>
    <t xml:space="preserve">151 S. Myers Court </t>
  </si>
  <si>
    <t>(717) 126-8787</t>
  </si>
  <si>
    <t>trisha.johnson@msn.com</t>
  </si>
  <si>
    <t xml:space="preserve">59 Wild Horse St. </t>
  </si>
  <si>
    <t>majorie.wyatt@yahoo.com</t>
  </si>
  <si>
    <t xml:space="preserve">8507 Miller St. </t>
  </si>
  <si>
    <t>abbey.pugh@gmail.com</t>
  </si>
  <si>
    <t xml:space="preserve">26 Market Drive </t>
  </si>
  <si>
    <t>Forest Hills</t>
  </si>
  <si>
    <t>tamela.harrell@aol.com</t>
  </si>
  <si>
    <t xml:space="preserve">7316 Cypress Rd. </t>
  </si>
  <si>
    <t>yanira.bradshaw@gmail.com</t>
  </si>
  <si>
    <t xml:space="preserve">7484 Ann Court </t>
  </si>
  <si>
    <t>delana.scott@yahoo.com</t>
  </si>
  <si>
    <t xml:space="preserve">7372 Ridgeview St. </t>
  </si>
  <si>
    <t>Mount Vernon</t>
  </si>
  <si>
    <t>cassondra.pruitt@aol.com</t>
  </si>
  <si>
    <t xml:space="preserve">4 Alderwood Circle </t>
  </si>
  <si>
    <t>jesica.fields@yahoo.com</t>
  </si>
  <si>
    <t xml:space="preserve">318 Country Dr. </t>
  </si>
  <si>
    <t>herta.rollins@msn.com</t>
  </si>
  <si>
    <t xml:space="preserve">287 1st Drive </t>
  </si>
  <si>
    <t>(229) 813-2130</t>
  </si>
  <si>
    <t>mi.gray@aol.com</t>
  </si>
  <si>
    <t xml:space="preserve">27 Roehampton Dr. </t>
  </si>
  <si>
    <t>jacalyn.barnett@gmail.com</t>
  </si>
  <si>
    <t xml:space="preserve">7537 Swanson Street </t>
  </si>
  <si>
    <t>(510) 788-7298</t>
  </si>
  <si>
    <t>kanesha.hudson@gmail.com</t>
  </si>
  <si>
    <t xml:space="preserve">8293 Gartner Drive </t>
  </si>
  <si>
    <t>darren.witt@aol.com</t>
  </si>
  <si>
    <t xml:space="preserve">916 Hillcrest Ave. </t>
  </si>
  <si>
    <t>mable.pratt@gmail.com</t>
  </si>
  <si>
    <t xml:space="preserve">254 SW. Temple Street </t>
  </si>
  <si>
    <t>christoper.mccall@msn.com</t>
  </si>
  <si>
    <t xml:space="preserve">72 Summit St. </t>
  </si>
  <si>
    <t>margorie.wynn@gmail.com</t>
  </si>
  <si>
    <t xml:space="preserve">707 Schoolhouse St. </t>
  </si>
  <si>
    <t>josef.greer@gmail.com</t>
  </si>
  <si>
    <t xml:space="preserve">92 Summer Court </t>
  </si>
  <si>
    <t>tisa.whitney@yahoo.com</t>
  </si>
  <si>
    <t xml:space="preserve">549 Newbridge Dr. </t>
  </si>
  <si>
    <t>tonda.armstrong@aol.com</t>
  </si>
  <si>
    <t xml:space="preserve">19 Forest Rd. </t>
  </si>
  <si>
    <t>arvilla.weiss@msn.com</t>
  </si>
  <si>
    <t xml:space="preserve">477 Blue Spring St. </t>
  </si>
  <si>
    <t>vashti.rosario@yahoo.com</t>
  </si>
  <si>
    <t xml:space="preserve">623 Johnson Circle </t>
  </si>
  <si>
    <t>(408) 658-2285</t>
  </si>
  <si>
    <t>sheri.cole@aol.com</t>
  </si>
  <si>
    <t xml:space="preserve">479 Chapel Court </t>
  </si>
  <si>
    <t>kandace.giles@msn.com</t>
  </si>
  <si>
    <t xml:space="preserve">30 NE. Walt Whitman Drive </t>
  </si>
  <si>
    <t>Wantagh</t>
  </si>
  <si>
    <t>angie.powers@aol.com</t>
  </si>
  <si>
    <t xml:space="preserve">6 Rockland Dr. </t>
  </si>
  <si>
    <t>Pomona</t>
  </si>
  <si>
    <t>(281) 658-7772</t>
  </si>
  <si>
    <t>van.peters@yahoo.com</t>
  </si>
  <si>
    <t xml:space="preserve">45 Fifth Dr. </t>
  </si>
  <si>
    <t>virgina.berg@yahoo.com</t>
  </si>
  <si>
    <t xml:space="preserve">804 South Purple Finch Drive </t>
  </si>
  <si>
    <t>Valley Stream</t>
  </si>
  <si>
    <t>olevia.noel@yahoo.com</t>
  </si>
  <si>
    <t xml:space="preserve">39 N. Rosewood Dr. </t>
  </si>
  <si>
    <t>kaci.gallegos@gmail.com</t>
  </si>
  <si>
    <t xml:space="preserve">8573 Halifax St. </t>
  </si>
  <si>
    <t>bev.chang@yahoo.com</t>
  </si>
  <si>
    <t xml:space="preserve">104 Rockville St. </t>
  </si>
  <si>
    <t>Ithaca</t>
  </si>
  <si>
    <t>rodger.rojas@yahoo.com</t>
  </si>
  <si>
    <t xml:space="preserve">8442 Cooper Ave. </t>
  </si>
  <si>
    <t>lavonne.anderson@aol.com</t>
  </si>
  <si>
    <t xml:space="preserve">9420 Wintergreen Court </t>
  </si>
  <si>
    <t>blanca.hooper@msn.com</t>
  </si>
  <si>
    <t xml:space="preserve">340 Bald Hill St. </t>
  </si>
  <si>
    <t>alysha.powers@msn.com</t>
  </si>
  <si>
    <t xml:space="preserve">39 West Marshall Ave. </t>
  </si>
  <si>
    <t>mary.singleton@hotmail.com</t>
  </si>
  <si>
    <t xml:space="preserve">474 Amerige Ave. </t>
  </si>
  <si>
    <t>jina.cooper@aol.com</t>
  </si>
  <si>
    <t xml:space="preserve">8947 W. Lexington Rd. </t>
  </si>
  <si>
    <t>loni.duncan@gmail.com</t>
  </si>
  <si>
    <t xml:space="preserve">80 Saxton Lane </t>
  </si>
  <si>
    <t>Rosedale</t>
  </si>
  <si>
    <t>collene.roman@aol.com</t>
  </si>
  <si>
    <t xml:space="preserve">30 North Argyle Dr. </t>
  </si>
  <si>
    <t>Wappingers Falls</t>
  </si>
  <si>
    <t>mariette.trevino@aol.com</t>
  </si>
  <si>
    <t xml:space="preserve">4 Border Court </t>
  </si>
  <si>
    <t>candelaria.coffey@aol.com</t>
  </si>
  <si>
    <t xml:space="preserve">45 Newport Lane </t>
  </si>
  <si>
    <t>yan.trevino@gmail.com</t>
  </si>
  <si>
    <t xml:space="preserve">796 Jefferson Rd. </t>
  </si>
  <si>
    <t>elanor.patrick@aol.com</t>
  </si>
  <si>
    <t xml:space="preserve">51 Howard Ave. </t>
  </si>
  <si>
    <t>klara.mosley@gmail.com</t>
  </si>
  <si>
    <t xml:space="preserve">518 Devon Court </t>
  </si>
  <si>
    <t>rosalba.o'neal@yahoo.com</t>
  </si>
  <si>
    <t xml:space="preserve">7517 Pennsylvania St. </t>
  </si>
  <si>
    <t>mina.carrillo@aol.com</t>
  </si>
  <si>
    <t xml:space="preserve">8659 Trenton Lane </t>
  </si>
  <si>
    <t>alesia.horne@aol.com</t>
  </si>
  <si>
    <t xml:space="preserve">9229 Amherst Lane </t>
  </si>
  <si>
    <t>kristen.alvarez@aol.com</t>
  </si>
  <si>
    <t xml:space="preserve">9778 North River St. </t>
  </si>
  <si>
    <t>collin.webster@aol.com</t>
  </si>
  <si>
    <t xml:space="preserve">475 Cottage Rd. </t>
  </si>
  <si>
    <t>ashlee.pena@aol.com</t>
  </si>
  <si>
    <t xml:space="preserve">966 Highland St. </t>
  </si>
  <si>
    <t>aimee.merritt@yahoo.com</t>
  </si>
  <si>
    <t xml:space="preserve">537 East Meadowbrook St. </t>
  </si>
  <si>
    <t>Flushing</t>
  </si>
  <si>
    <t>rochelle.ward@yahoo.com</t>
  </si>
  <si>
    <t xml:space="preserve">7855 La Sierra Street </t>
  </si>
  <si>
    <t>nelle.beck@aol.com</t>
  </si>
  <si>
    <t xml:space="preserve">8998 Wakehurst Drive </t>
  </si>
  <si>
    <t>kaila.walters@msn.com</t>
  </si>
  <si>
    <t xml:space="preserve">57 Gates Drive </t>
  </si>
  <si>
    <t>aleta.stone@aol.com</t>
  </si>
  <si>
    <t xml:space="preserve">8 Elm Dr. </t>
  </si>
  <si>
    <t>leif.short@gmail.com</t>
  </si>
  <si>
    <t xml:space="preserve">962 Carpenter Ave. </t>
  </si>
  <si>
    <t>lorrie.pollard@yahoo.com</t>
  </si>
  <si>
    <t xml:space="preserve">7834 Shore Ave. </t>
  </si>
  <si>
    <t>vernita.ball@gmail.com</t>
  </si>
  <si>
    <t xml:space="preserve">126 Arnold Dr. </t>
  </si>
  <si>
    <t>Los Banos</t>
  </si>
  <si>
    <t>cyndi.bush@gmail.com</t>
  </si>
  <si>
    <t xml:space="preserve">18 Smoky Hollow Drive </t>
  </si>
  <si>
    <t>gertrude.terry@hotmail.com</t>
  </si>
  <si>
    <t xml:space="preserve">34 Airport Dr. </t>
  </si>
  <si>
    <t>virgen.clemons@gmail.com</t>
  </si>
  <si>
    <t xml:space="preserve">354 Cactus Drive </t>
  </si>
  <si>
    <t>fairy.robinson@msn.com</t>
  </si>
  <si>
    <t xml:space="preserve">8837 Joy Ridge St. </t>
  </si>
  <si>
    <t>laverna.hernandez@hotmail.com</t>
  </si>
  <si>
    <t xml:space="preserve">34 South Longfellow St. </t>
  </si>
  <si>
    <t>jeannie.wilcox@yahoo.com</t>
  </si>
  <si>
    <t xml:space="preserve">7744 Miles Dr. </t>
  </si>
  <si>
    <t>suellen.mercado@yahoo.com</t>
  </si>
  <si>
    <t xml:space="preserve">3 Taylor Drive </t>
  </si>
  <si>
    <t>bart.hess@aol.com</t>
  </si>
  <si>
    <t xml:space="preserve">799 N. Maiden Street </t>
  </si>
  <si>
    <t>alfredo.dodson@hotmail.com</t>
  </si>
  <si>
    <t xml:space="preserve">8960 Glenholme Dr. </t>
  </si>
  <si>
    <t>Depew</t>
  </si>
  <si>
    <t>shaunda.barnett@gmail.com</t>
  </si>
  <si>
    <t xml:space="preserve">9366 San Carlos Lane </t>
  </si>
  <si>
    <t>kerrie.morton@hotmail.com</t>
  </si>
  <si>
    <t xml:space="preserve">8772 State St. </t>
  </si>
  <si>
    <t>elouise.fry@aol.com</t>
  </si>
  <si>
    <t xml:space="preserve">49 Bohemia Street </t>
  </si>
  <si>
    <t>augustus.steele@aol.com</t>
  </si>
  <si>
    <t xml:space="preserve">7474 N. Orchard St. </t>
  </si>
  <si>
    <t>greta.page@hotmail.com</t>
  </si>
  <si>
    <t xml:space="preserve">8316 Augusta Drive </t>
  </si>
  <si>
    <t>kerrie.o'neill@gmail.com</t>
  </si>
  <si>
    <t xml:space="preserve">69 Wellington Ave. </t>
  </si>
  <si>
    <t>Shirley</t>
  </si>
  <si>
    <t>dannette.guerrero@gmail.com</t>
  </si>
  <si>
    <t xml:space="preserve">68 Carriage Street </t>
  </si>
  <si>
    <t>edra.fitzgerald@msn.com</t>
  </si>
  <si>
    <t xml:space="preserve">8892 Birchwood St. </t>
  </si>
  <si>
    <t>jerome.bolton@msn.com</t>
  </si>
  <si>
    <t xml:space="preserve">9921 Argyle Street </t>
  </si>
  <si>
    <t>Carmel</t>
  </si>
  <si>
    <t>conception.slater@gmail.com</t>
  </si>
  <si>
    <t xml:space="preserve">5 Sunset Street </t>
  </si>
  <si>
    <t>(212) 171-1335</t>
  </si>
  <si>
    <t>octavia.case@aol.com</t>
  </si>
  <si>
    <t xml:space="preserve">40 Charles Road </t>
  </si>
  <si>
    <t>dexter.roberts@gmail.com</t>
  </si>
  <si>
    <t xml:space="preserve">84 Thatcher Court </t>
  </si>
  <si>
    <t>ginette.edwards@hotmail.com</t>
  </si>
  <si>
    <t xml:space="preserve">9262 NW. Center Ave. </t>
  </si>
  <si>
    <t>romaine.haley@aol.com</t>
  </si>
  <si>
    <t xml:space="preserve">737 Edgefield Drive </t>
  </si>
  <si>
    <t>gwendolyn.miller@msn.com</t>
  </si>
  <si>
    <t xml:space="preserve">90 Fordham Ave. </t>
  </si>
  <si>
    <t>Harlingen</t>
  </si>
  <si>
    <t>(516) 363-2253</t>
  </si>
  <si>
    <t>luke.fuller@hotmail.com</t>
  </si>
  <si>
    <t xml:space="preserve">576 Cleveland Lane </t>
  </si>
  <si>
    <t>zoraida.patton@aol.com</t>
  </si>
  <si>
    <t xml:space="preserve">95 Grand Dr. </t>
  </si>
  <si>
    <t>(805) 885-8830</t>
  </si>
  <si>
    <t>georgeanna.webster@msn.com</t>
  </si>
  <si>
    <t xml:space="preserve">40 Creekside Circle </t>
  </si>
  <si>
    <t>krystin.marshall@hotmail.com</t>
  </si>
  <si>
    <t xml:space="preserve">10 Old Proctor Lane </t>
  </si>
  <si>
    <t>vince.schneider@hotmail.com</t>
  </si>
  <si>
    <t xml:space="preserve">473 Corona Ave. </t>
  </si>
  <si>
    <t>iola.rasmussen@yahoo.com</t>
  </si>
  <si>
    <t xml:space="preserve">283 N. Manor Station Dr. </t>
  </si>
  <si>
    <t>valery.saunders@msn.com</t>
  </si>
  <si>
    <t xml:space="preserve">42 Marlborough St. </t>
  </si>
  <si>
    <t>johna.powers@hotmail.com</t>
  </si>
  <si>
    <t xml:space="preserve">379 Central Ave. </t>
  </si>
  <si>
    <t>charleen.hurst@yahoo.com</t>
  </si>
  <si>
    <t xml:space="preserve">87 Country Avenue </t>
  </si>
  <si>
    <t>augustina.joyner@aol.com</t>
  </si>
  <si>
    <t xml:space="preserve">7931 Honey Creek Court </t>
  </si>
  <si>
    <t>daisy.ward@msn.com</t>
  </si>
  <si>
    <t xml:space="preserve">45 Silver Spear Ave. </t>
  </si>
  <si>
    <t>latonya.dixon@hotmail.com</t>
  </si>
  <si>
    <t xml:space="preserve">9399 Evergreen Street </t>
  </si>
  <si>
    <t>hipolito.padilla@hotmail.com</t>
  </si>
  <si>
    <t xml:space="preserve">311 E. Rose Avenue </t>
  </si>
  <si>
    <t>New Rochelle</t>
  </si>
  <si>
    <t>emmett.casey@yahoo.com</t>
  </si>
  <si>
    <t xml:space="preserve">893 Logan St. </t>
  </si>
  <si>
    <t>kandi.mcneil@msn.com</t>
  </si>
  <si>
    <t xml:space="preserve">402 Border Street </t>
  </si>
  <si>
    <t>luciano.marsh@aol.com</t>
  </si>
  <si>
    <t xml:space="preserve">7685 South Willow Drive </t>
  </si>
  <si>
    <t>julius.holt@aol.com</t>
  </si>
  <si>
    <t xml:space="preserve">386 Lower River Street </t>
  </si>
  <si>
    <t>holly.nieves@aol.com</t>
  </si>
  <si>
    <t xml:space="preserve">60 Cleveland St. </t>
  </si>
  <si>
    <t>douglass.little@hotmail.com</t>
  </si>
  <si>
    <t xml:space="preserve">294 Harvey Drive </t>
  </si>
  <si>
    <t>izola.hobbs@gmail.com</t>
  </si>
  <si>
    <t xml:space="preserve">685 Beacon Dr. </t>
  </si>
  <si>
    <t>honey.camacho@gmail.com</t>
  </si>
  <si>
    <t xml:space="preserve">934 2nd St. </t>
  </si>
  <si>
    <t>laureen.barry@yahoo.com</t>
  </si>
  <si>
    <t xml:space="preserve">909 Ridge St. </t>
  </si>
  <si>
    <t>katharine.herrera@hotmail.com</t>
  </si>
  <si>
    <t xml:space="preserve">395 SE. Branch St. </t>
  </si>
  <si>
    <t>sunshine.rosario@aol.com</t>
  </si>
  <si>
    <t xml:space="preserve">1 Chestnut Lane </t>
  </si>
  <si>
    <t>yevette.todd@aol.com</t>
  </si>
  <si>
    <t xml:space="preserve">119 Lakewood Rd. </t>
  </si>
  <si>
    <t>dorthea.walker@aol.com</t>
  </si>
  <si>
    <t xml:space="preserve">11 Third St. </t>
  </si>
  <si>
    <t>(914) 706-7576</t>
  </si>
  <si>
    <t>alane.munoz@gmail.com</t>
  </si>
  <si>
    <t xml:space="preserve">8 Strawberry Dr. </t>
  </si>
  <si>
    <t>Yonkers</t>
  </si>
  <si>
    <t>(805) 230-2101</t>
  </si>
  <si>
    <t>ayana.keith@hotmail.com</t>
  </si>
  <si>
    <t xml:space="preserve">182 Thorne Road </t>
  </si>
  <si>
    <t>caridad.compton@aol.com</t>
  </si>
  <si>
    <t xml:space="preserve">9575 SW. Kingston Court </t>
  </si>
  <si>
    <t>earline.ballard@hotmail.com</t>
  </si>
  <si>
    <t xml:space="preserve">939 Lyme Road </t>
  </si>
  <si>
    <t>nathanael.bradley@aol.com</t>
  </si>
  <si>
    <t xml:space="preserve">58 Third St. </t>
  </si>
  <si>
    <t>Amsterdam</t>
  </si>
  <si>
    <t>chasidy.tran@msn.com</t>
  </si>
  <si>
    <t xml:space="preserve">9286 Anderson Street </t>
  </si>
  <si>
    <t>Vista</t>
  </si>
  <si>
    <t>(507) 616-2958</t>
  </si>
  <si>
    <t>janella.bright@aol.com</t>
  </si>
  <si>
    <t xml:space="preserve">7317 Tower Dr. </t>
  </si>
  <si>
    <t>Rochester</t>
  </si>
  <si>
    <t>josie.schultz@hotmail.com</t>
  </si>
  <si>
    <t xml:space="preserve">225 Mammoth Street </t>
  </si>
  <si>
    <t>ellsworth.michael@yahoo.com</t>
  </si>
  <si>
    <t xml:space="preserve">9982 White St. </t>
  </si>
  <si>
    <t>jennette.wooten@msn.com</t>
  </si>
  <si>
    <t xml:space="preserve">8221 Bow Ridge Lane </t>
  </si>
  <si>
    <t>cassandra.nichols@yahoo.com</t>
  </si>
  <si>
    <t xml:space="preserve">4 Glenwood Circle </t>
  </si>
  <si>
    <t>courtney.wyatt@gmail.com</t>
  </si>
  <si>
    <t xml:space="preserve">369 Arrowhead St. </t>
  </si>
  <si>
    <t>terese.palmer@hotmail.com</t>
  </si>
  <si>
    <t xml:space="preserve">8 Sugar Drive </t>
  </si>
  <si>
    <t>sherita.cherry@gmail.com</t>
  </si>
  <si>
    <t xml:space="preserve">9636 Old Cedarwood Street </t>
  </si>
  <si>
    <t>serina.hensley@yahoo.com</t>
  </si>
  <si>
    <t xml:space="preserve">53 Proctor Drive </t>
  </si>
  <si>
    <t>jeni.farley@aol.com</t>
  </si>
  <si>
    <t xml:space="preserve">4 Mill Lane </t>
  </si>
  <si>
    <t>everett.vega@yahoo.com</t>
  </si>
  <si>
    <t xml:space="preserve">7859 James Ave. </t>
  </si>
  <si>
    <t>(661) 529-4501</t>
  </si>
  <si>
    <t>latosha.dalton@yahoo.com</t>
  </si>
  <si>
    <t xml:space="preserve">59 E. Wintergreen Ave. </t>
  </si>
  <si>
    <t>Bakersfield</t>
  </si>
  <si>
    <t>romelia.myers@msn.com</t>
  </si>
  <si>
    <t xml:space="preserve">8630 Brook St. </t>
  </si>
  <si>
    <t>(631) 477-1277</t>
  </si>
  <si>
    <t>effie.jenkins@msn.com</t>
  </si>
  <si>
    <t xml:space="preserve">75 South Glen Eagles Court </t>
  </si>
  <si>
    <t>efren.oliver@gmail.com</t>
  </si>
  <si>
    <t xml:space="preserve">9343 1st Rd. </t>
  </si>
  <si>
    <t>Nanuet</t>
  </si>
  <si>
    <t>jerlene.rios@yahoo.com</t>
  </si>
  <si>
    <t xml:space="preserve">32 Griffin St. </t>
  </si>
  <si>
    <t>bess.mcbride@yahoo.com</t>
  </si>
  <si>
    <t xml:space="preserve">9832 Winchester St. </t>
  </si>
  <si>
    <t>(248) 725-2174</t>
  </si>
  <si>
    <t>birdie.kramer@hotmail.com</t>
  </si>
  <si>
    <t xml:space="preserve">311 Newcastle Dr. </t>
  </si>
  <si>
    <t>collen.hayes@yahoo.com</t>
  </si>
  <si>
    <t xml:space="preserve">117 Eagle St. </t>
  </si>
  <si>
    <t>clare.neal@msn.com</t>
  </si>
  <si>
    <t xml:space="preserve">8922 Shady Ave. </t>
  </si>
  <si>
    <t>jeanett.herman@hotmail.com</t>
  </si>
  <si>
    <t xml:space="preserve">839 East Arch Street </t>
  </si>
  <si>
    <t>micki.rutledge@aol.com</t>
  </si>
  <si>
    <t xml:space="preserve">9868 Marvon Street </t>
  </si>
  <si>
    <t>loise.walker@aol.com</t>
  </si>
  <si>
    <t xml:space="preserve">201 Glen Eagles St. </t>
  </si>
  <si>
    <t>burma.summers@yahoo.com</t>
  </si>
  <si>
    <t xml:space="preserve">890 East Elmwood Street </t>
  </si>
  <si>
    <t>Freeport</t>
  </si>
  <si>
    <t>myron.ruiz@gmail.com</t>
  </si>
  <si>
    <t xml:space="preserve">45 Shadow Brook Lane </t>
  </si>
  <si>
    <t>lashawna.richardson@hotmail.com</t>
  </si>
  <si>
    <t xml:space="preserve">9920 Purple Finch St. </t>
  </si>
  <si>
    <t>lavern.orr@hotmail.com</t>
  </si>
  <si>
    <t xml:space="preserve">913 N. Young Street </t>
  </si>
  <si>
    <t>alec.peck@hotmail.com</t>
  </si>
  <si>
    <t xml:space="preserve">4 W. Belmont St. </t>
  </si>
  <si>
    <t>christopher.richardson@gmail.com</t>
  </si>
  <si>
    <t xml:space="preserve">7846 Windfall Dr. </t>
  </si>
  <si>
    <t>arminda.weber@yahoo.com</t>
  </si>
  <si>
    <t xml:space="preserve">6 Hill Field St. </t>
  </si>
  <si>
    <t>emmett.hahn@hotmail.com</t>
  </si>
  <si>
    <t xml:space="preserve">7727 6th St. </t>
  </si>
  <si>
    <t>gertha.mejia@yahoo.com</t>
  </si>
  <si>
    <t xml:space="preserve">518 Orchard St. </t>
  </si>
  <si>
    <t>garland.weaver@gmail.com</t>
  </si>
  <si>
    <t xml:space="preserve">7161 Goldfield Court </t>
  </si>
  <si>
    <t>jayson.rutledge@yahoo.com</t>
  </si>
  <si>
    <t xml:space="preserve">8672 Coffee St. </t>
  </si>
  <si>
    <t>Lake Jackson</t>
  </si>
  <si>
    <t>narcisa.knapp@aol.com</t>
  </si>
  <si>
    <t xml:space="preserve">435 Dogwood Dr. </t>
  </si>
  <si>
    <t>gayla.sims@gmail.com</t>
  </si>
  <si>
    <t xml:space="preserve">98 Hall Street </t>
  </si>
  <si>
    <t>chelsey.boyd@yahoo.com</t>
  </si>
  <si>
    <t xml:space="preserve">9569 Birchpond Ave. </t>
  </si>
  <si>
    <t>catherine.miles@msn.com</t>
  </si>
  <si>
    <t xml:space="preserve">7189 Elm Dr. </t>
  </si>
  <si>
    <t>valeri.marshall@hotmail.com</t>
  </si>
  <si>
    <t xml:space="preserve">494 East Brewery Dr. </t>
  </si>
  <si>
    <t>grace.madden@gmail.com</t>
  </si>
  <si>
    <t xml:space="preserve">606 East Rocky River St. </t>
  </si>
  <si>
    <t>(657) 557-1746</t>
  </si>
  <si>
    <t>joaquin.hawkins@aol.com</t>
  </si>
  <si>
    <t xml:space="preserve">3 Oklahoma Lane </t>
  </si>
  <si>
    <t>kirstie.vazquez@gmail.com</t>
  </si>
  <si>
    <t xml:space="preserve">8006 Rockland Ave. </t>
  </si>
  <si>
    <t>yu.mcdonald@aol.com</t>
  </si>
  <si>
    <t xml:space="preserve">784 Pheasant Rd. </t>
  </si>
  <si>
    <t>celestine.jacobs@gmail.com</t>
  </si>
  <si>
    <t xml:space="preserve">87 Hanover Rd. </t>
  </si>
  <si>
    <t>justa.thompson@aol.com</t>
  </si>
  <si>
    <t xml:space="preserve">43 Manor Ave. </t>
  </si>
  <si>
    <t>Corona</t>
  </si>
  <si>
    <t>lise.alvarado@gmail.com</t>
  </si>
  <si>
    <t xml:space="preserve">9816 Newcastle Dr. </t>
  </si>
  <si>
    <t>pearl.fox@yahoo.com</t>
  </si>
  <si>
    <t xml:space="preserve">9415 Honey Creek Dr. </t>
  </si>
  <si>
    <t>travis.goodman@yahoo.com</t>
  </si>
  <si>
    <t xml:space="preserve">65 Rockcrest Dr. </t>
  </si>
  <si>
    <t>shu.mays@gmail.com</t>
  </si>
  <si>
    <t xml:space="preserve">996 St Margarets Lane </t>
  </si>
  <si>
    <t>ezra.fowler@hotmail.com</t>
  </si>
  <si>
    <t xml:space="preserve">16 Pearl St. </t>
  </si>
  <si>
    <t>edda.young@gmail.com</t>
  </si>
  <si>
    <t xml:space="preserve">50 S. Airport Street </t>
  </si>
  <si>
    <t>lidia.ashley@hotmail.com</t>
  </si>
  <si>
    <t xml:space="preserve">8436 Meadow St. </t>
  </si>
  <si>
    <t>moira.lester@msn.com</t>
  </si>
  <si>
    <t xml:space="preserve">496 Greystone Court </t>
  </si>
  <si>
    <t>(657) 260-6783</t>
  </si>
  <si>
    <t>tony.hicks@gmail.com</t>
  </si>
  <si>
    <t xml:space="preserve">226 Carriage Street </t>
  </si>
  <si>
    <t>malinda.baxter@yahoo.com</t>
  </si>
  <si>
    <t xml:space="preserve">7698 Briarwood Ave. </t>
  </si>
  <si>
    <t>marlo.jefferson@gmail.com</t>
  </si>
  <si>
    <t xml:space="preserve">39 Trenton Rd. </t>
  </si>
  <si>
    <t>tiana.henderson@aol.com</t>
  </si>
  <si>
    <t xml:space="preserve">62 Orange St. </t>
  </si>
  <si>
    <t>wilda.petersen@aol.com</t>
  </si>
  <si>
    <t xml:space="preserve">899 Helen St. </t>
  </si>
  <si>
    <t>irving.pitts@msn.com</t>
  </si>
  <si>
    <t xml:space="preserve">346 College Court </t>
  </si>
  <si>
    <t>sheree.pena@yahoo.com</t>
  </si>
  <si>
    <t xml:space="preserve">822 Virginia Court </t>
  </si>
  <si>
    <t>(717) 218-5607</t>
  </si>
  <si>
    <t>vance.taylor@msn.com</t>
  </si>
  <si>
    <t xml:space="preserve">8279 Military Dr. </t>
  </si>
  <si>
    <t>terra.pickett@aol.com</t>
  </si>
  <si>
    <t xml:space="preserve">7822 Depot Avenue </t>
  </si>
  <si>
    <t>faustino.delacruz@msn.com</t>
  </si>
  <si>
    <t xml:space="preserve">88 West Greenview Street </t>
  </si>
  <si>
    <t>South Richmond Hill</t>
  </si>
  <si>
    <t>(682) 841-4643</t>
  </si>
  <si>
    <t>julienne.moody@hotmail.com</t>
  </si>
  <si>
    <t xml:space="preserve">35 South Oxford Rd. </t>
  </si>
  <si>
    <t>Fort Worth</t>
  </si>
  <si>
    <t>hee.greer@hotmail.com</t>
  </si>
  <si>
    <t xml:space="preserve">41 North Garfield Ave. </t>
  </si>
  <si>
    <t>whitney.cash@gmail.com</t>
  </si>
  <si>
    <t xml:space="preserve">8 Surrey Street </t>
  </si>
  <si>
    <t>clarita.curry@hotmail.com</t>
  </si>
  <si>
    <t xml:space="preserve">661 Tanglewood Street </t>
  </si>
  <si>
    <t>reita.dickson@hotmail.com</t>
  </si>
  <si>
    <t xml:space="preserve">7506 Mechanic Dr. </t>
  </si>
  <si>
    <t>rosa.kinney@yahoo.com</t>
  </si>
  <si>
    <t xml:space="preserve">330 Highland Drive </t>
  </si>
  <si>
    <t>buford.gilbert@yahoo.com</t>
  </si>
  <si>
    <t xml:space="preserve">9 East Ketch Harbour Street </t>
  </si>
  <si>
    <t>homer.powers@msn.com</t>
  </si>
  <si>
    <t xml:space="preserve">8207 East El Dorado Ave. </t>
  </si>
  <si>
    <t>rudolf.gilliam@aol.com</t>
  </si>
  <si>
    <t xml:space="preserve">17 Marlborough Circle </t>
  </si>
  <si>
    <t>andreas.herman@msn.com</t>
  </si>
  <si>
    <t xml:space="preserve">456 Rock Creek Street </t>
  </si>
  <si>
    <t>max.charles@gmail.com</t>
  </si>
  <si>
    <t xml:space="preserve">695 St Paul Street </t>
  </si>
  <si>
    <t>Glen Cove</t>
  </si>
  <si>
    <t>(510) 534-8845</t>
  </si>
  <si>
    <t>tammera.fischer@hotmail.com</t>
  </si>
  <si>
    <t xml:space="preserve">405 Olive St. </t>
  </si>
  <si>
    <t>joshua.robertson@gmail.com</t>
  </si>
  <si>
    <t xml:space="preserve">81 Campfire Court </t>
  </si>
  <si>
    <t>larraine.horn@msn.com</t>
  </si>
  <si>
    <t xml:space="preserve">368 South Summerhouse Dr. </t>
  </si>
  <si>
    <t>andreas.mayer@hotmail.com</t>
  </si>
  <si>
    <t xml:space="preserve">8577 Galvin Circle </t>
  </si>
  <si>
    <t>lazaro.moran@gmail.com</t>
  </si>
  <si>
    <t xml:space="preserve">83 E. Buttonwood Street </t>
  </si>
  <si>
    <t>afton.juarez@gmail.com</t>
  </si>
  <si>
    <t xml:space="preserve">8330 Riverview Drive </t>
  </si>
  <si>
    <t>(845) 804-6312</t>
  </si>
  <si>
    <t>angele.schroeder@yahoo.com</t>
  </si>
  <si>
    <t xml:space="preserve">33 S. Shadow Brook Street </t>
  </si>
  <si>
    <t>New City</t>
  </si>
  <si>
    <t>ellena.clements@aol.com</t>
  </si>
  <si>
    <t xml:space="preserve">7918 Mulberry Street </t>
  </si>
  <si>
    <t>Santa Monica</t>
  </si>
  <si>
    <t>selene.austin@msn.com</t>
  </si>
  <si>
    <t xml:space="preserve">9042 Linda Circle </t>
  </si>
  <si>
    <t>(248) 199-2582</t>
  </si>
  <si>
    <t>kimberely.bowen@hotmail.com</t>
  </si>
  <si>
    <t xml:space="preserve">88 Belmont Street </t>
  </si>
  <si>
    <t>mia.delgado@yahoo.com</t>
  </si>
  <si>
    <t xml:space="preserve">850 Wakehurst Drive </t>
  </si>
  <si>
    <t>(361) 687-9477</t>
  </si>
  <si>
    <t>garret.clay@yahoo.com</t>
  </si>
  <si>
    <t xml:space="preserve">9516 College Drive </t>
  </si>
  <si>
    <t>alejandro.haney@msn.com</t>
  </si>
  <si>
    <t xml:space="preserve">3 Griffin Street </t>
  </si>
  <si>
    <t>(562) 719-5041</t>
  </si>
  <si>
    <t>inge.olsen@msn.com</t>
  </si>
  <si>
    <t xml:space="preserve">295 Iroquois Rd. </t>
  </si>
  <si>
    <t>christiane.bradford@gmail.com</t>
  </si>
  <si>
    <t xml:space="preserve">9043 Woodland Ave. </t>
  </si>
  <si>
    <t>carter.bentley@yahoo.com</t>
  </si>
  <si>
    <t xml:space="preserve">145 North Bridle Ave. </t>
  </si>
  <si>
    <t>sherie.ayala@msn.com</t>
  </si>
  <si>
    <t xml:space="preserve">5 Beech Ave. </t>
  </si>
  <si>
    <t>jamika.acevedo@yahoo.com</t>
  </si>
  <si>
    <t xml:space="preserve">8027 NW. Poplar St. </t>
  </si>
  <si>
    <t>shery.randolph@hotmail.com</t>
  </si>
  <si>
    <t xml:space="preserve">602 Laurel Street </t>
  </si>
  <si>
    <t>Ontario</t>
  </si>
  <si>
    <t>lanita.burton@msn.com</t>
  </si>
  <si>
    <t xml:space="preserve">8980 Aspen Avenue </t>
  </si>
  <si>
    <t>timothy.byers@msn.com</t>
  </si>
  <si>
    <t xml:space="preserve">8645 Devonshire Lane </t>
  </si>
  <si>
    <t>jasmin.young@gmail.com</t>
  </si>
  <si>
    <t xml:space="preserve">337 Beach Street </t>
  </si>
  <si>
    <t>catarina.mendez@hotmail.com</t>
  </si>
  <si>
    <t xml:space="preserve">444 Hanover Court </t>
  </si>
  <si>
    <t>tajuana.rollins@msn.com</t>
  </si>
  <si>
    <t xml:space="preserve">724 N. Glen Creek Street </t>
  </si>
  <si>
    <t>(631) 943-1407</t>
  </si>
  <si>
    <t>thad.castro@msn.com</t>
  </si>
  <si>
    <t xml:space="preserve">71 Surrey Ave. </t>
  </si>
  <si>
    <t>tena.huber@gmail.com</t>
  </si>
  <si>
    <t xml:space="preserve">185 East Littleton St. </t>
  </si>
  <si>
    <t>dori.alvarez@msn.com</t>
  </si>
  <si>
    <t xml:space="preserve">8208 Brandywine St. </t>
  </si>
  <si>
    <t>(562) 841-9339</t>
  </si>
  <si>
    <t>elmo.arnold@aol.com</t>
  </si>
  <si>
    <t xml:space="preserve">7616 Lyme Rd. </t>
  </si>
  <si>
    <t>felicidad.golden@yahoo.com</t>
  </si>
  <si>
    <t xml:space="preserve">9712 Coffee Ave. </t>
  </si>
  <si>
    <t>(682) 183-6555</t>
  </si>
  <si>
    <t>jenine.crane@msn.com</t>
  </si>
  <si>
    <t xml:space="preserve">7381 Alderwood Drive </t>
  </si>
  <si>
    <t>lea.key@yahoo.com</t>
  </si>
  <si>
    <t xml:space="preserve">7 Ocean St. </t>
  </si>
  <si>
    <t>rory.cooper@gmail.com</t>
  </si>
  <si>
    <t xml:space="preserve">459 West Street </t>
  </si>
  <si>
    <t>hilde.nieves@gmail.com</t>
  </si>
  <si>
    <t xml:space="preserve">9437 Fordham Lane </t>
  </si>
  <si>
    <t>marry.benjamin@yahoo.com</t>
  </si>
  <si>
    <t xml:space="preserve">33 Amerige Street </t>
  </si>
  <si>
    <t>vernell.goff@msn.com</t>
  </si>
  <si>
    <t xml:space="preserve">77 Cobblestone St. </t>
  </si>
  <si>
    <t>erlene.cook@gmail.com</t>
  </si>
  <si>
    <t xml:space="preserve">89 Blue Spring Street </t>
  </si>
  <si>
    <t>carroll.kelly@yahoo.com</t>
  </si>
  <si>
    <t xml:space="preserve">346 Grant Circle </t>
  </si>
  <si>
    <t>(631) 592-9548</t>
  </si>
  <si>
    <t>basilia.thornton@hotmail.com</t>
  </si>
  <si>
    <t xml:space="preserve">9033 Pine Dr. </t>
  </si>
  <si>
    <t>tricia.daniels@gmail.com</t>
  </si>
  <si>
    <t xml:space="preserve">8628 Crescent Court </t>
  </si>
  <si>
    <t>kandace.hughes@hotmail.com</t>
  </si>
  <si>
    <t xml:space="preserve">482 Ryan Ave. </t>
  </si>
  <si>
    <t>alejandro.norman@yahoo.com</t>
  </si>
  <si>
    <t xml:space="preserve">8918 Marsh Lane </t>
  </si>
  <si>
    <t>rodney.odom@yahoo.com</t>
  </si>
  <si>
    <t xml:space="preserve">7782 North Deerfield Lane </t>
  </si>
  <si>
    <t>bettie.pierce@gmail.com</t>
  </si>
  <si>
    <t xml:space="preserve">787 North Vernon Lane </t>
  </si>
  <si>
    <t>dagny.owen@hotmail.com</t>
  </si>
  <si>
    <t xml:space="preserve">8028 Thompson Drive </t>
  </si>
  <si>
    <t>cinthia.poole@aol.com</t>
  </si>
  <si>
    <t xml:space="preserve">7 Central Ave. </t>
  </si>
  <si>
    <t>sheila.travis@yahoo.com</t>
  </si>
  <si>
    <t xml:space="preserve">9285 Front St. </t>
  </si>
  <si>
    <t>arcelia.vinson@gmail.com</t>
  </si>
  <si>
    <t xml:space="preserve">40 Dogwood St. </t>
  </si>
  <si>
    <t>lucas.estes@yahoo.com</t>
  </si>
  <si>
    <t xml:space="preserve">99 Old Church St. </t>
  </si>
  <si>
    <t>marissa.summers@msn.com</t>
  </si>
  <si>
    <t xml:space="preserve">81 Carpenter St. </t>
  </si>
  <si>
    <t>kaley.blanchard@msn.com</t>
  </si>
  <si>
    <t xml:space="preserve">74 Evergreen Court </t>
  </si>
  <si>
    <t>wm.pope@msn.com</t>
  </si>
  <si>
    <t xml:space="preserve">212 Marsh Court </t>
  </si>
  <si>
    <t>Auburn</t>
  </si>
  <si>
    <t>(248) 764-3359</t>
  </si>
  <si>
    <t>rubye.mccall@hotmail.com</t>
  </si>
  <si>
    <t xml:space="preserve">71 Sherwood Dr. </t>
  </si>
  <si>
    <t>adriene.rivera@hotmail.com</t>
  </si>
  <si>
    <t xml:space="preserve">973 Yukon Avenue </t>
  </si>
  <si>
    <t>laurence.christian@gmail.com</t>
  </si>
  <si>
    <t xml:space="preserve">2 Maple St. </t>
  </si>
  <si>
    <t>(915) 437-6113</t>
  </si>
  <si>
    <t>shirely.stanley@gmail.com</t>
  </si>
  <si>
    <t xml:space="preserve">73 White Avenue </t>
  </si>
  <si>
    <t>danille.mcfarland@msn.com</t>
  </si>
  <si>
    <t xml:space="preserve">14 Tailwater St. </t>
  </si>
  <si>
    <t>salena.day@msn.com</t>
  </si>
  <si>
    <t xml:space="preserve">8067 Park Court </t>
  </si>
  <si>
    <t>matilda.larson@hotmail.com</t>
  </si>
  <si>
    <t xml:space="preserve">336 Saxon Court </t>
  </si>
  <si>
    <t>(424) 151-6481</t>
  </si>
  <si>
    <t>mellisa.kim@aol.com</t>
  </si>
  <si>
    <t xml:space="preserve">17 Lyme Dr. </t>
  </si>
  <si>
    <t>Los Angeles</t>
  </si>
  <si>
    <t>vonda.berger@yahoo.com</t>
  </si>
  <si>
    <t xml:space="preserve">615 S. Proctor Ave. </t>
  </si>
  <si>
    <t>soledad.moses@yahoo.com</t>
  </si>
  <si>
    <t xml:space="preserve">85 Hickory Ave. </t>
  </si>
  <si>
    <t>(562) 327-9469</t>
  </si>
  <si>
    <t>lashandra.turner@hotmail.com</t>
  </si>
  <si>
    <t xml:space="preserve">11 Marlborough Rd. </t>
  </si>
  <si>
    <t>(915) 789-6666</t>
  </si>
  <si>
    <t>lynne.anderson@msn.com</t>
  </si>
  <si>
    <t xml:space="preserve">325 Inverness St. </t>
  </si>
  <si>
    <t>chasidy.webster@msn.com</t>
  </si>
  <si>
    <t xml:space="preserve">8296 S. Lookout Lane </t>
  </si>
  <si>
    <t>ulysses.gaines@aol.com</t>
  </si>
  <si>
    <t xml:space="preserve">22 Gregory Lane </t>
  </si>
  <si>
    <t>euna.lopez@gmail.com</t>
  </si>
  <si>
    <t xml:space="preserve">7979 South Mountainview Ave. </t>
  </si>
  <si>
    <t>cherelle.key@msn.com</t>
  </si>
  <si>
    <t xml:space="preserve">7739 Snake Hill Lane </t>
  </si>
  <si>
    <t>jeffry.church@msn.com</t>
  </si>
  <si>
    <t xml:space="preserve">426 Grandrose Ave. </t>
  </si>
  <si>
    <t>cyndi.dyer@msn.com</t>
  </si>
  <si>
    <t xml:space="preserve">313 West Argyle Ave. </t>
  </si>
  <si>
    <t>danilo.holmes@gmail.com</t>
  </si>
  <si>
    <t xml:space="preserve">657 Manor Station Dr. </t>
  </si>
  <si>
    <t>joni.lee@gmail.com</t>
  </si>
  <si>
    <t xml:space="preserve">8573 Proctor Street </t>
  </si>
  <si>
    <t>antony.atkinson@msn.com</t>
  </si>
  <si>
    <t xml:space="preserve">680 East Birchwood Lane </t>
  </si>
  <si>
    <t>deanne.parsons@aol.com</t>
  </si>
  <si>
    <t xml:space="preserve">76 Amherst Drive </t>
  </si>
  <si>
    <t>frederica.rojas@yahoo.com</t>
  </si>
  <si>
    <t xml:space="preserve">7835 West Jockey Hollow Rd. </t>
  </si>
  <si>
    <t>emelda.dickerson@aol.com</t>
  </si>
  <si>
    <t xml:space="preserve">7457 6th St. </t>
  </si>
  <si>
    <t>rudolf.moran@gmail.com</t>
  </si>
  <si>
    <t xml:space="preserve">5 Birchwood Rd. </t>
  </si>
  <si>
    <t>benito.hendrix@gmail.com</t>
  </si>
  <si>
    <t xml:space="preserve">676 S. Bowman Lane </t>
  </si>
  <si>
    <t>jonell.rivas@msn.com</t>
  </si>
  <si>
    <t xml:space="preserve">8415 East High Point St. </t>
  </si>
  <si>
    <t>(619) 952-9613</t>
  </si>
  <si>
    <t>joi.reeves@msn.com</t>
  </si>
  <si>
    <t xml:space="preserve">9101 Williams Court </t>
  </si>
  <si>
    <t>leland.mcdowell@gmail.com</t>
  </si>
  <si>
    <t xml:space="preserve">8034 E. Washington Lane </t>
  </si>
  <si>
    <t>delaine.estes@yahoo.com</t>
  </si>
  <si>
    <t xml:space="preserve">8916 Hartford Rd. </t>
  </si>
  <si>
    <t>genevieve.juarez@gmail.com</t>
  </si>
  <si>
    <t xml:space="preserve">93 Goldfield Drive </t>
  </si>
  <si>
    <t>New Hyde Park</t>
  </si>
  <si>
    <t>kylee.dickson@gmail.com</t>
  </si>
  <si>
    <t xml:space="preserve">7908 Sherwood Street </t>
  </si>
  <si>
    <t>renita.henry@msn.com</t>
  </si>
  <si>
    <t xml:space="preserve">474 Woodland Ave. </t>
  </si>
  <si>
    <t>sarah.kirkland@aol.com</t>
  </si>
  <si>
    <t xml:space="preserve">42 N. Glendale Avenue </t>
  </si>
  <si>
    <t>paul.lester@gmail.com</t>
  </si>
  <si>
    <t xml:space="preserve">275 Clay St. </t>
  </si>
  <si>
    <t>taisha.vang@yahoo.com</t>
  </si>
  <si>
    <t xml:space="preserve">660 East Foster Lane </t>
  </si>
  <si>
    <t>eliana.reese@hotmail.com</t>
  </si>
  <si>
    <t xml:space="preserve">7079 NE. Cross Drive </t>
  </si>
  <si>
    <t>leonore.dorsey@yahoo.com</t>
  </si>
  <si>
    <t xml:space="preserve">8213 South Branch Avenue </t>
  </si>
  <si>
    <t>ashleigh.frank@gmail.com</t>
  </si>
  <si>
    <t xml:space="preserve">9008 Plymouth Street </t>
  </si>
  <si>
    <t>gabriel.wagner@msn.com</t>
  </si>
  <si>
    <t xml:space="preserve">7921 Manhattan Ave. </t>
  </si>
  <si>
    <t>margene.eaton@yahoo.com</t>
  </si>
  <si>
    <t xml:space="preserve">43 Sugar Street </t>
  </si>
  <si>
    <t>toshia.cardenas@gmail.com</t>
  </si>
  <si>
    <t xml:space="preserve">878 Bayberry Street </t>
  </si>
  <si>
    <t>jamika.blanchard@gmail.com</t>
  </si>
  <si>
    <t xml:space="preserve">420 Cambridge Street </t>
  </si>
  <si>
    <t>Fresh Meadows</t>
  </si>
  <si>
    <t>shery.acosta@yahoo.com</t>
  </si>
  <si>
    <t xml:space="preserve">17 Canal Ave. </t>
  </si>
  <si>
    <t>jenna.saunders@aol.com</t>
  </si>
  <si>
    <t xml:space="preserve">4 Young St. </t>
  </si>
  <si>
    <t>Yorktown Heights</t>
  </si>
  <si>
    <t>skye.pope@yahoo.com</t>
  </si>
  <si>
    <t xml:space="preserve">121 S. Bay Meadows Ave. </t>
  </si>
  <si>
    <t>(657) 323-8684</t>
  </si>
  <si>
    <t>ana.palmer@yahoo.com</t>
  </si>
  <si>
    <t xml:space="preserve">7 Buckingham St. </t>
  </si>
  <si>
    <t>eric.hardin@gmail.com</t>
  </si>
  <si>
    <t xml:space="preserve">39 S. Parker Drive </t>
  </si>
  <si>
    <t>basil.ballard@yahoo.com</t>
  </si>
  <si>
    <t xml:space="preserve">7477 Belmont Ave. </t>
  </si>
  <si>
    <t>gabriel.pitts@gmail.com</t>
  </si>
  <si>
    <t xml:space="preserve">8462 Marshall Drive </t>
  </si>
  <si>
    <t>Clifton Park</t>
  </si>
  <si>
    <t>cayla.johnson@msn.com</t>
  </si>
  <si>
    <t xml:space="preserve">7091 Rockaway Avenue </t>
  </si>
  <si>
    <t>(562) 452-6136</t>
  </si>
  <si>
    <t>sharika.colon@gmail.com</t>
  </si>
  <si>
    <t xml:space="preserve">509 Henry Smith St. </t>
  </si>
  <si>
    <t>donnetta.henson@hotmail.com</t>
  </si>
  <si>
    <t xml:space="preserve">2 Tallwood Drive </t>
  </si>
  <si>
    <t>leigh.burke@hotmail.com</t>
  </si>
  <si>
    <t xml:space="preserve">7651 Creek St. </t>
  </si>
  <si>
    <t>deloris.larson@aol.com</t>
  </si>
  <si>
    <t xml:space="preserve">242 Branch Street </t>
  </si>
  <si>
    <t>ehtel.cobb@hotmail.com</t>
  </si>
  <si>
    <t xml:space="preserve">741 Rockville Drive </t>
  </si>
  <si>
    <t>(716) 601-7704</t>
  </si>
  <si>
    <t>evelina.byrd@msn.com</t>
  </si>
  <si>
    <t xml:space="preserve">628 S. Church St. </t>
  </si>
  <si>
    <t>zulema.browning@gmail.com</t>
  </si>
  <si>
    <t xml:space="preserve">12 NW. Lafayette St. </t>
  </si>
  <si>
    <t>tressa.weiss@msn.com</t>
  </si>
  <si>
    <t xml:space="preserve">52 Wild Rose Avenue </t>
  </si>
  <si>
    <t>yvette.rogers@aol.com</t>
  </si>
  <si>
    <t xml:space="preserve">3 SE. Oklahoma Drive </t>
  </si>
  <si>
    <t>(657) 378-8011</t>
  </si>
  <si>
    <t>kiara.deleon@gmail.com</t>
  </si>
  <si>
    <t xml:space="preserve">164 Addison Drive </t>
  </si>
  <si>
    <t>taylor.cole@gmail.com</t>
  </si>
  <si>
    <t xml:space="preserve">9408 Holly Lane </t>
  </si>
  <si>
    <t>myrtie.james@yahoo.com</t>
  </si>
  <si>
    <t xml:space="preserve">566 North Livingston Ave. </t>
  </si>
  <si>
    <t>ashton.lott@hotmail.com</t>
  </si>
  <si>
    <t xml:space="preserve">609 Windfall Lane </t>
  </si>
  <si>
    <t>kara.higgins@aol.com</t>
  </si>
  <si>
    <t xml:space="preserve">758 Jennings Street </t>
  </si>
  <si>
    <t>tomeka.higgins@msn.com</t>
  </si>
  <si>
    <t xml:space="preserve">591 W. Corona St. </t>
  </si>
  <si>
    <t>ronald.parsons@msn.com</t>
  </si>
  <si>
    <t xml:space="preserve">268 Pin Oak Rd. </t>
  </si>
  <si>
    <t>(845) 276-5729</t>
  </si>
  <si>
    <t>allison.nolan@gmail.com</t>
  </si>
  <si>
    <t xml:space="preserve">7421 Victoria St. </t>
  </si>
  <si>
    <t>derrick.marks@yahoo.com</t>
  </si>
  <si>
    <t xml:space="preserve">7247 East Prairie Lane </t>
  </si>
  <si>
    <t>yang.roth@aol.com</t>
  </si>
  <si>
    <t xml:space="preserve">234 E. Shub Farm Ave. </t>
  </si>
  <si>
    <t>melba.wilkinson@gmail.com</t>
  </si>
  <si>
    <t xml:space="preserve">255 Harvard Dr. </t>
  </si>
  <si>
    <t>valentin.mclaughlin@hotmail.com</t>
  </si>
  <si>
    <t xml:space="preserve">56 Squaw Creek Street </t>
  </si>
  <si>
    <t>(631) 871-2512</t>
  </si>
  <si>
    <t>lewis.garner@gmail.com</t>
  </si>
  <si>
    <t xml:space="preserve">9550 East Greenrose St. </t>
  </si>
  <si>
    <t>ann.heath@msn.com</t>
  </si>
  <si>
    <t xml:space="preserve">413 East St. </t>
  </si>
  <si>
    <t>janelle.maldonado@gmail.com</t>
  </si>
  <si>
    <t xml:space="preserve">34 Mammoth Street </t>
  </si>
  <si>
    <t>catrice.hicks@yahoo.com</t>
  </si>
  <si>
    <t xml:space="preserve">403 Inverness Street </t>
  </si>
  <si>
    <t>eli.contreras@hotmail.com</t>
  </si>
  <si>
    <t xml:space="preserve">35 Highland Ave. </t>
  </si>
  <si>
    <t>rita.bailey@hotmail.com</t>
  </si>
  <si>
    <t xml:space="preserve">69 Glenwood Street </t>
  </si>
  <si>
    <t>laure.pena@yahoo.com</t>
  </si>
  <si>
    <t xml:space="preserve">9849 West Elmwood St. </t>
  </si>
  <si>
    <t>(248) 767-4165</t>
  </si>
  <si>
    <t>tilda.melton@msn.com</t>
  </si>
  <si>
    <t xml:space="preserve">237 Elmwood Drive </t>
  </si>
  <si>
    <t>florencio.davenport@yahoo.com</t>
  </si>
  <si>
    <t xml:space="preserve">8759 Brookside Ave. </t>
  </si>
  <si>
    <t>Jamestown</t>
  </si>
  <si>
    <t>(619) 378-2432</t>
  </si>
  <si>
    <t>eun.harris@gmail.com</t>
  </si>
  <si>
    <t xml:space="preserve">623 Jones St. </t>
  </si>
  <si>
    <t>marylyn.browning@msn.com</t>
  </si>
  <si>
    <t xml:space="preserve">915 Lakeshore Street </t>
  </si>
  <si>
    <t>romana.barnes@yahoo.com</t>
  </si>
  <si>
    <t xml:space="preserve">9776 Shipley Rd. </t>
  </si>
  <si>
    <t>sam.lester@gmail.com</t>
  </si>
  <si>
    <t xml:space="preserve">563 South Beacon Lane </t>
  </si>
  <si>
    <t>nicki.larson@yahoo.com</t>
  </si>
  <si>
    <t xml:space="preserve">8317 West Leatherwood Dr. </t>
  </si>
  <si>
    <t>antonetta.rocha@yahoo.com</t>
  </si>
  <si>
    <t xml:space="preserve">9858 Newcastle St. </t>
  </si>
  <si>
    <t>shara.pope@msn.com</t>
  </si>
  <si>
    <t xml:space="preserve">194 Amherst Dr. </t>
  </si>
  <si>
    <t>trena.hudson@hotmail.com</t>
  </si>
  <si>
    <t xml:space="preserve">135 Grand Ave. </t>
  </si>
  <si>
    <t>loraine.sykes@yahoo.com</t>
  </si>
  <si>
    <t xml:space="preserve">9239 Windsor Ave. </t>
  </si>
  <si>
    <t>alissa.hood@gmail.com</t>
  </si>
  <si>
    <t xml:space="preserve">8032 Maple Drive </t>
  </si>
  <si>
    <t>augustus.schmidt@msn.com</t>
  </si>
  <si>
    <t xml:space="preserve">624 Jones Dr. </t>
  </si>
  <si>
    <t>(510) 194-5117</t>
  </si>
  <si>
    <t>stacie.sims@hotmail.com</t>
  </si>
  <si>
    <t xml:space="preserve">47 Orange Ave. </t>
  </si>
  <si>
    <t>brittni.green@msn.com</t>
  </si>
  <si>
    <t xml:space="preserve">842 El Dorado Lane </t>
  </si>
  <si>
    <t>etsuko.garrison@yahoo.com</t>
  </si>
  <si>
    <t xml:space="preserve">1 Arrowhead Street </t>
  </si>
  <si>
    <t>calandra.stanton@aol.com</t>
  </si>
  <si>
    <t xml:space="preserve">36 Livingston Dr. </t>
  </si>
  <si>
    <t>willis.randolph@yahoo.com</t>
  </si>
  <si>
    <t xml:space="preserve">332 Constitution St. </t>
  </si>
  <si>
    <t>shawnda.glover@gmail.com</t>
  </si>
  <si>
    <t xml:space="preserve">138 Belmont Ave. </t>
  </si>
  <si>
    <t>jennette.baker@gmail.com</t>
  </si>
  <si>
    <t xml:space="preserve">798 Marvon St. </t>
  </si>
  <si>
    <t>elma.molina@msn.com</t>
  </si>
  <si>
    <t xml:space="preserve">8565 Devon Ave. </t>
  </si>
  <si>
    <t>adam.henderson@hotmail.com</t>
  </si>
  <si>
    <t xml:space="preserve">167 James St. </t>
  </si>
  <si>
    <t>ira.moore@gmail.com</t>
  </si>
  <si>
    <t xml:space="preserve">1 Pineknoll Court </t>
  </si>
  <si>
    <t>(915) 996-5952</t>
  </si>
  <si>
    <t>kermit.bowman@gmail.com</t>
  </si>
  <si>
    <t xml:space="preserve">3 Airport Street </t>
  </si>
  <si>
    <t>gayle.wilkinson@yahoo.com</t>
  </si>
  <si>
    <t xml:space="preserve">4 Riverside Ave. </t>
  </si>
  <si>
    <t>launa.hull@yahoo.com</t>
  </si>
  <si>
    <t xml:space="preserve">936 Grove Street </t>
  </si>
  <si>
    <t>myron.johns@msn.com</t>
  </si>
  <si>
    <t xml:space="preserve">5 N. Woodsman Rd. </t>
  </si>
  <si>
    <t>tuan.wolfe@aol.com</t>
  </si>
  <si>
    <t xml:space="preserve">7641 Oak Meadow Dr. </t>
  </si>
  <si>
    <t>West Babylon</t>
  </si>
  <si>
    <t>(845) 407-9524</t>
  </si>
  <si>
    <t>mathilda.pennington@gmail.com</t>
  </si>
  <si>
    <t xml:space="preserve">14 S. Argyle Ave. </t>
  </si>
  <si>
    <t>reatha.perez@aol.com</t>
  </si>
  <si>
    <t xml:space="preserve">9917 1st St. </t>
  </si>
  <si>
    <t>arnita.thomas@gmail.com</t>
  </si>
  <si>
    <t xml:space="preserve">154 2nd St. </t>
  </si>
  <si>
    <t>amparo.burks@aol.com</t>
  </si>
  <si>
    <t xml:space="preserve">7781 Augusta St. </t>
  </si>
  <si>
    <t>jenny.bell@hotmail.com</t>
  </si>
  <si>
    <t xml:space="preserve">38 Crescent St. </t>
  </si>
  <si>
    <t>laverne.craft@aol.com</t>
  </si>
  <si>
    <t xml:space="preserve">829 N. Pierce Street </t>
  </si>
  <si>
    <t>darcel.harmon@msn.com</t>
  </si>
  <si>
    <t xml:space="preserve">966 Hickory Street </t>
  </si>
  <si>
    <t>cecilia.camacho@yahoo.com</t>
  </si>
  <si>
    <t xml:space="preserve">682 Mountainview Rd. </t>
  </si>
  <si>
    <t>pearlie.cochran@msn.com</t>
  </si>
  <si>
    <t xml:space="preserve">23 Homewood Rd. </t>
  </si>
  <si>
    <t>deirdre.ryan@yahoo.com</t>
  </si>
  <si>
    <t xml:space="preserve">83 Jefferson Lane </t>
  </si>
  <si>
    <t>yevette.elliott@aol.com</t>
  </si>
  <si>
    <t xml:space="preserve">182 Euclid Street </t>
  </si>
  <si>
    <t>(281) 165-2090</t>
  </si>
  <si>
    <t>ladawn.downs@yahoo.com</t>
  </si>
  <si>
    <t xml:space="preserve">7452 S. Airport Court </t>
  </si>
  <si>
    <t>dorothea.chang@gmail.com</t>
  </si>
  <si>
    <t xml:space="preserve">75 Oak Ave. </t>
  </si>
  <si>
    <t>(516) 150-1321</t>
  </si>
  <si>
    <t>merlin.foreman@msn.com</t>
  </si>
  <si>
    <t xml:space="preserve">8198 North Rockaway St. </t>
  </si>
  <si>
    <t>lanie.dunn@gmail.com</t>
  </si>
  <si>
    <t xml:space="preserve">7583 Pilgrim Ave. </t>
  </si>
  <si>
    <t>christoper.gould@aol.com</t>
  </si>
  <si>
    <t xml:space="preserve">8718 South Constitution St. </t>
  </si>
  <si>
    <t>norine.huffman@aol.com</t>
  </si>
  <si>
    <t xml:space="preserve">363 Dunbar Drive </t>
  </si>
  <si>
    <t>(619) 377-8586</t>
  </si>
  <si>
    <t>alane.mccarty@hotmail.com</t>
  </si>
  <si>
    <t xml:space="preserve">8254 Hilldale Street </t>
  </si>
  <si>
    <t>charleen.joyner@aol.com</t>
  </si>
  <si>
    <t xml:space="preserve">735 N. John Dr. </t>
  </si>
  <si>
    <t>zella.fernandez@yahoo.com</t>
  </si>
  <si>
    <t xml:space="preserve">8 Marshall Dr. </t>
  </si>
  <si>
    <t>(361) 760-1523</t>
  </si>
  <si>
    <t>collene.knox@msn.com</t>
  </si>
  <si>
    <t xml:space="preserve">7 North Branch Lane </t>
  </si>
  <si>
    <t>(805) 493-7311</t>
  </si>
  <si>
    <t>alysia.nicholson@hotmail.com</t>
  </si>
  <si>
    <t xml:space="preserve">868 Trusel St. </t>
  </si>
  <si>
    <t>sharie.whitaker@hotmail.com</t>
  </si>
  <si>
    <t xml:space="preserve">7 Bayport Lane </t>
  </si>
  <si>
    <t>diana.cobb@hotmail.com</t>
  </si>
  <si>
    <t xml:space="preserve">558 Vale St. </t>
  </si>
  <si>
    <t>(661) 386-4884</t>
  </si>
  <si>
    <t>morton.barron@msn.com</t>
  </si>
  <si>
    <t xml:space="preserve">542 Circle Rd. </t>
  </si>
  <si>
    <t>camille.harvey@hotmail.com</t>
  </si>
  <si>
    <t xml:space="preserve">859 Beaver Ridge Ave. </t>
  </si>
  <si>
    <t>lolita.o'neill@aol.com</t>
  </si>
  <si>
    <t xml:space="preserve">36 Prairie Dr. </t>
  </si>
  <si>
    <t>terese.briggs@msn.com</t>
  </si>
  <si>
    <t xml:space="preserve">16 N. Oak Valley St. </t>
  </si>
  <si>
    <t>majorie.glover@msn.com</t>
  </si>
  <si>
    <t xml:space="preserve">4 Garden Ave. </t>
  </si>
  <si>
    <t>vinnie.chan@aol.com</t>
  </si>
  <si>
    <t xml:space="preserve">8750 Surrey St. </t>
  </si>
  <si>
    <t>ezra.silva@msn.com</t>
  </si>
  <si>
    <t xml:space="preserve">8629 Catherine Rd. </t>
  </si>
  <si>
    <t>jovita.bishop@aol.com</t>
  </si>
  <si>
    <t xml:space="preserve">8123 Wild Horse St. </t>
  </si>
  <si>
    <t>kecia.olsen@msn.com</t>
  </si>
  <si>
    <t xml:space="preserve">8389 Central St. </t>
  </si>
  <si>
    <t>ilona.spears@gmail.com</t>
  </si>
  <si>
    <t xml:space="preserve">984 Canterbury Lane </t>
  </si>
  <si>
    <t>senaida.thompson@msn.com</t>
  </si>
  <si>
    <t xml:space="preserve">578 Golf Drive </t>
  </si>
  <si>
    <t>larae.carney@msn.com</t>
  </si>
  <si>
    <t xml:space="preserve">9322 Glen Ridge Dr. </t>
  </si>
  <si>
    <t>sebrina.hart@yahoo.com</t>
  </si>
  <si>
    <t xml:space="preserve">7679 Pacific St. </t>
  </si>
  <si>
    <t>kristofer.craig@yahoo.com</t>
  </si>
  <si>
    <t xml:space="preserve">6 Delaware Lane </t>
  </si>
  <si>
    <t>luciana.mcgee@msn.com</t>
  </si>
  <si>
    <t xml:space="preserve">8002 Cross St. </t>
  </si>
  <si>
    <t>nicki.fry@hotmail.com</t>
  </si>
  <si>
    <t xml:space="preserve">950 Snake Hill Lane </t>
  </si>
  <si>
    <t>Endicott</t>
  </si>
  <si>
    <t>(507) 557-2191</t>
  </si>
  <si>
    <t>devin.shaffer@gmail.com</t>
  </si>
  <si>
    <t xml:space="preserve">382 Third Ave. </t>
  </si>
  <si>
    <t>erlinda.osborne@yahoo.com</t>
  </si>
  <si>
    <t xml:space="preserve">148 Elm St. </t>
  </si>
  <si>
    <t>(210) 436-8676</t>
  </si>
  <si>
    <t>camila.carroll@yahoo.com</t>
  </si>
  <si>
    <t xml:space="preserve">72 Shub Farm Avenue </t>
  </si>
  <si>
    <t>San Antonio</t>
  </si>
  <si>
    <t>vicki.wiggins@hotmail.com</t>
  </si>
  <si>
    <t xml:space="preserve">71 Broad Ave. </t>
  </si>
  <si>
    <t>lois.steele@yahoo.com</t>
  </si>
  <si>
    <t xml:space="preserve">7501 South Marlborough Street </t>
  </si>
  <si>
    <t>carola.mcpherson@hotmail.com</t>
  </si>
  <si>
    <t xml:space="preserve">578 Shirley Dr. </t>
  </si>
  <si>
    <t>rochell.cantrell@yahoo.com</t>
  </si>
  <si>
    <t xml:space="preserve">437 Water Dr. </t>
  </si>
  <si>
    <t>kasha.sullivan@hotmail.com</t>
  </si>
  <si>
    <t xml:space="preserve">48 Foster Rd. </t>
  </si>
  <si>
    <t>viva.dawson@yahoo.com</t>
  </si>
  <si>
    <t xml:space="preserve">446 Princess Ave. </t>
  </si>
  <si>
    <t>hue.dalton@hotmail.com</t>
  </si>
  <si>
    <t xml:space="preserve">7940 Oakwood Street </t>
  </si>
  <si>
    <t>andria.rivers@aol.com</t>
  </si>
  <si>
    <t xml:space="preserve">183 Ohio Ave. </t>
  </si>
  <si>
    <t>(805) 753-6881</t>
  </si>
  <si>
    <t>hilary.savage@yahoo.com</t>
  </si>
  <si>
    <t xml:space="preserve">696 Howard Court </t>
  </si>
  <si>
    <t>lavona.austin@yahoo.com</t>
  </si>
  <si>
    <t xml:space="preserve">926 South Euclid St. </t>
  </si>
  <si>
    <t>doreatha.ford@yahoo.com</t>
  </si>
  <si>
    <t xml:space="preserve">9413 Ryan Ave. </t>
  </si>
  <si>
    <t>alina.mcleod@msn.com</t>
  </si>
  <si>
    <t xml:space="preserve">20 Winchester Street </t>
  </si>
  <si>
    <t>aide.franco@msn.com</t>
  </si>
  <si>
    <t xml:space="preserve">8017 Lake Forest St. </t>
  </si>
  <si>
    <t>genny.hensley@yahoo.com</t>
  </si>
  <si>
    <t xml:space="preserve">8849 Marconi Ave. </t>
  </si>
  <si>
    <t>melita.dominguez@msn.com</t>
  </si>
  <si>
    <t xml:space="preserve">9903 Santa Clara Lane </t>
  </si>
  <si>
    <t>(805) 774-5696</t>
  </si>
  <si>
    <t>fannie.jenkins@msn.com</t>
  </si>
  <si>
    <t xml:space="preserve">7858 E. Pawnee Dr. </t>
  </si>
  <si>
    <t>bobbi.banks@yahoo.com</t>
  </si>
  <si>
    <t xml:space="preserve">396 Wagon Rd. </t>
  </si>
  <si>
    <t>gwenn.melton@yahoo.com</t>
  </si>
  <si>
    <t xml:space="preserve">9545 Wakehurst Drive </t>
  </si>
  <si>
    <t>laci.castro@hotmail.com</t>
  </si>
  <si>
    <t xml:space="preserve">130 Birchpond Street </t>
  </si>
  <si>
    <t>evelina.manning@aol.com</t>
  </si>
  <si>
    <t xml:space="preserve">7515 Spring St. </t>
  </si>
  <si>
    <t>tania.swanson@yahoo.com</t>
  </si>
  <si>
    <t xml:space="preserve">8646 Glen Eagles Ave. </t>
  </si>
  <si>
    <t>laurel.schultz@hotmail.com</t>
  </si>
  <si>
    <t xml:space="preserve">812 E. 1st Lane </t>
  </si>
  <si>
    <t>carolyne.conley@gmail.com</t>
  </si>
  <si>
    <t xml:space="preserve">431 Lees Creek Drive </t>
  </si>
  <si>
    <t>eldridge.greer@aol.com</t>
  </si>
  <si>
    <t xml:space="preserve">131 E. Madison St. </t>
  </si>
  <si>
    <t>margret.barnett@gmail.com</t>
  </si>
  <si>
    <t xml:space="preserve">7509 Depot Rd. </t>
  </si>
  <si>
    <t>oliva.blackwell@hotmail.com</t>
  </si>
  <si>
    <t xml:space="preserve">54 Ramblewood St. </t>
  </si>
  <si>
    <t>oralia.farley@hotmail.com</t>
  </si>
  <si>
    <t xml:space="preserve">747B E. Coffee Street </t>
  </si>
  <si>
    <t>romaine.salazar@yahoo.com</t>
  </si>
  <si>
    <t xml:space="preserve">7700 Wentworth Rd. </t>
  </si>
  <si>
    <t>hermila.mckay@yahoo.com</t>
  </si>
  <si>
    <t xml:space="preserve">23 Garfield Dr. </t>
  </si>
  <si>
    <t>lloyd.miranda@hotmail.com</t>
  </si>
  <si>
    <t xml:space="preserve">9098 Jennings St. </t>
  </si>
  <si>
    <t>mandi.gibbs@gmail.com</t>
  </si>
  <si>
    <t xml:space="preserve">80 Sycamore Drive </t>
  </si>
  <si>
    <t>hue.may@aol.com</t>
  </si>
  <si>
    <t xml:space="preserve">19 S. Lawrence Dr. </t>
  </si>
  <si>
    <t>tomika.wilder@aol.com</t>
  </si>
  <si>
    <t xml:space="preserve">142 South Ocean St. </t>
  </si>
  <si>
    <t>graig.roth@aol.com</t>
  </si>
  <si>
    <t xml:space="preserve">7516 Wrangler Street </t>
  </si>
  <si>
    <t>lamar.greer@gmail.com</t>
  </si>
  <si>
    <t xml:space="preserve">7909 Golden Star Ave. </t>
  </si>
  <si>
    <t>raymonde.garcia@aol.com</t>
  </si>
  <si>
    <t xml:space="preserve">55 NE. North St. </t>
  </si>
  <si>
    <t>(510) 788-4456</t>
  </si>
  <si>
    <t>cira.downs@gmail.com</t>
  </si>
  <si>
    <t xml:space="preserve">672 Sussex Ave. </t>
  </si>
  <si>
    <t>marisa.chambers@msn.com</t>
  </si>
  <si>
    <t xml:space="preserve">15 E. Rock Creek Ave. </t>
  </si>
  <si>
    <t>rod.hatfield@hotmail.com</t>
  </si>
  <si>
    <t xml:space="preserve">7090 Bridge Dr. </t>
  </si>
  <si>
    <t>quyen.houston@gmail.com</t>
  </si>
  <si>
    <t xml:space="preserve">7758 Homewood Dr. </t>
  </si>
  <si>
    <t>han.schneider@gmail.com</t>
  </si>
  <si>
    <t xml:space="preserve">40 Holly Street </t>
  </si>
  <si>
    <t>terrell.mathis@aol.com</t>
  </si>
  <si>
    <t xml:space="preserve">9320 Center Ave. </t>
  </si>
  <si>
    <t>spring.hayes@hotmail.com</t>
  </si>
  <si>
    <t xml:space="preserve">8591 Wentworth St. </t>
  </si>
  <si>
    <t>lecia.hancock@hotmail.com</t>
  </si>
  <si>
    <t xml:space="preserve">9167 Pineknoll St. </t>
  </si>
  <si>
    <t>(657) 988-1904</t>
  </si>
  <si>
    <t>twana.arnold@msn.com</t>
  </si>
  <si>
    <t xml:space="preserve">47 North Fairground Lane </t>
  </si>
  <si>
    <t>yvone.yates@gmail.com</t>
  </si>
  <si>
    <t xml:space="preserve">9269 Blue Spring Ave. </t>
  </si>
  <si>
    <t>agatha.melton@yahoo.com</t>
  </si>
  <si>
    <t xml:space="preserve">89 East Illinois Street </t>
  </si>
  <si>
    <t>lavonda.stephenson@gmail.com</t>
  </si>
  <si>
    <t xml:space="preserve">37 Birchwood Dr. </t>
  </si>
  <si>
    <t>(716) 780-9901</t>
  </si>
  <si>
    <t>agnes.sims@aol.com</t>
  </si>
  <si>
    <t xml:space="preserve">170 Queen Lane </t>
  </si>
  <si>
    <t>latricia.lindsey@hotmail.com</t>
  </si>
  <si>
    <t xml:space="preserve">288 Campfire Dr. </t>
  </si>
  <si>
    <t>yolando.wade@hotmail.com</t>
  </si>
  <si>
    <t xml:space="preserve">310 Wilson Ave. </t>
  </si>
  <si>
    <t>nenita.mooney@hotmail.com</t>
  </si>
  <si>
    <t xml:space="preserve">10 W. Bishop Street </t>
  </si>
  <si>
    <t>kermit.hyde@hotmail.com</t>
  </si>
  <si>
    <t xml:space="preserve">87 SE. Carson St. </t>
  </si>
  <si>
    <t>angelique.merrill@gmail.com</t>
  </si>
  <si>
    <t xml:space="preserve">8490 West High Noon Ave. </t>
  </si>
  <si>
    <t>ilda.roberson@aol.com</t>
  </si>
  <si>
    <t xml:space="preserve">8853 Lake St. </t>
  </si>
  <si>
    <t>corrinne.garrison@yahoo.com</t>
  </si>
  <si>
    <t xml:space="preserve">81 East Glenwood Ave. </t>
  </si>
  <si>
    <t>major.merrill@aol.com</t>
  </si>
  <si>
    <t xml:space="preserve">78 Thatcher Court </t>
  </si>
  <si>
    <t>ouida.gregory@aol.com</t>
  </si>
  <si>
    <t xml:space="preserve">7984 8th Street </t>
  </si>
  <si>
    <t>tajuana.riddle@hotmail.com</t>
  </si>
  <si>
    <t xml:space="preserve">24 St Margarets Ave. </t>
  </si>
  <si>
    <t>ricki.bullock@hotmail.com</t>
  </si>
  <si>
    <t xml:space="preserve">79 Pennington Rd. </t>
  </si>
  <si>
    <t>(717) 890-4260</t>
  </si>
  <si>
    <t>celestine.kent@aol.com</t>
  </si>
  <si>
    <t xml:space="preserve">697 Fordham Street </t>
  </si>
  <si>
    <t>debbra.jacobson@yahoo.com</t>
  </si>
  <si>
    <t xml:space="preserve">8316 West Bedford Ave. </t>
  </si>
  <si>
    <t>kandis.mills@hotmail.com</t>
  </si>
  <si>
    <t xml:space="preserve">64 Beechwood Drive </t>
  </si>
  <si>
    <t>wallace.lane@aol.com</t>
  </si>
  <si>
    <t xml:space="preserve">901 Liberty St. </t>
  </si>
  <si>
    <t>malisa.mitchell@msn.com</t>
  </si>
  <si>
    <t xml:space="preserve">87 Ridgewood Court </t>
  </si>
  <si>
    <t>lilliam.nolan@msn.com</t>
  </si>
  <si>
    <t xml:space="preserve">8976 Berkshire Court </t>
  </si>
  <si>
    <t>Copperas Cove</t>
  </si>
  <si>
    <t>tad.gardner@hotmail.com</t>
  </si>
  <si>
    <t xml:space="preserve">9745 E. Wilson St. </t>
  </si>
  <si>
    <t>petronila.gallegos@gmail.com</t>
  </si>
  <si>
    <t xml:space="preserve">8053 Aspen St. </t>
  </si>
  <si>
    <t>yun.nelson@hotmail.com</t>
  </si>
  <si>
    <t xml:space="preserve">529 Durham Street </t>
  </si>
  <si>
    <t>edgar.horn@aol.com</t>
  </si>
  <si>
    <t xml:space="preserve">7270 W. Cherry Hill Lane </t>
  </si>
  <si>
    <t>chantay.maynard@gmail.com</t>
  </si>
  <si>
    <t xml:space="preserve">7483 1st Ave. </t>
  </si>
  <si>
    <t>donette.mccarthy@yahoo.com</t>
  </si>
  <si>
    <t xml:space="preserve">500 NW. Maiden Dr. </t>
  </si>
  <si>
    <t>mariam.miranda@aol.com</t>
  </si>
  <si>
    <t xml:space="preserve">18 East Washington Avenue </t>
  </si>
  <si>
    <t>rosalie.coffey@gmail.com</t>
  </si>
  <si>
    <t xml:space="preserve">789 Amerige Dr. </t>
  </si>
  <si>
    <t>cathey.lamb@msn.com</t>
  </si>
  <si>
    <t xml:space="preserve">9621 Ryan Drive </t>
  </si>
  <si>
    <t>alyse.jacobson@yahoo.com</t>
  </si>
  <si>
    <t xml:space="preserve">10 West Devon Lane </t>
  </si>
  <si>
    <t>india.barron@msn.com</t>
  </si>
  <si>
    <t xml:space="preserve">834 W. Pleasant Rd. </t>
  </si>
  <si>
    <t>cris.dunn@yahoo.com</t>
  </si>
  <si>
    <t xml:space="preserve">1 Pawnee Street </t>
  </si>
  <si>
    <t>ophelia.rodgers@gmail.com</t>
  </si>
  <si>
    <t xml:space="preserve">133 Joy Ridge Drive </t>
  </si>
  <si>
    <t>barrett.sanders@aol.com</t>
  </si>
  <si>
    <t xml:space="preserve">32 Hawthorne St. </t>
  </si>
  <si>
    <t>bernardina.cooper@msn.com</t>
  </si>
  <si>
    <t xml:space="preserve">223 Glen Creek Ave. </t>
  </si>
  <si>
    <t>douglas.richards@hotmail.com</t>
  </si>
  <si>
    <t xml:space="preserve">221 Arcadia Lane </t>
  </si>
  <si>
    <t>phillis.fowler@aol.com</t>
  </si>
  <si>
    <t xml:space="preserve">8976 N. Hall Street </t>
  </si>
  <si>
    <t>reyes.merritt@yahoo.com</t>
  </si>
  <si>
    <t xml:space="preserve">48 Lexington Rd. </t>
  </si>
  <si>
    <t>nathalie.knowles@aol.com</t>
  </si>
  <si>
    <t xml:space="preserve">4 Cactus Street </t>
  </si>
  <si>
    <t>vallie.dixon@yahoo.com</t>
  </si>
  <si>
    <t xml:space="preserve">85 E. Ann Drive </t>
  </si>
  <si>
    <t>elnora.simpson@yahoo.com</t>
  </si>
  <si>
    <t xml:space="preserve">7157 Shore Ave. </t>
  </si>
  <si>
    <t>(281) 941-4933</t>
  </si>
  <si>
    <t>ivelisse.nixon@aol.com</t>
  </si>
  <si>
    <t xml:space="preserve">782 Boston Ave. </t>
  </si>
  <si>
    <t>shanti.johnston@gmail.com</t>
  </si>
  <si>
    <t xml:space="preserve">722 Alderwood Drive </t>
  </si>
  <si>
    <t>martha.burgess@msn.com</t>
  </si>
  <si>
    <t xml:space="preserve">9631 St Margarets Lane </t>
  </si>
  <si>
    <t>neville.mcclain@yahoo.com</t>
  </si>
  <si>
    <t xml:space="preserve">781 Buttonwood Ave. </t>
  </si>
  <si>
    <t>ghislaine.compton@aol.com</t>
  </si>
  <si>
    <t xml:space="preserve">8930 Princess St. </t>
  </si>
  <si>
    <t>leanna.manning@yahoo.com</t>
  </si>
  <si>
    <t xml:space="preserve">39 E. Stillwater Ave. </t>
  </si>
  <si>
    <t>marshall.johnson@yahoo.com</t>
  </si>
  <si>
    <t xml:space="preserve">44 Greenview St. </t>
  </si>
  <si>
    <t>(717) 428-4018</t>
  </si>
  <si>
    <t>zelda.pratt@gmail.com</t>
  </si>
  <si>
    <t xml:space="preserve">74 Trusel Drive </t>
  </si>
  <si>
    <t>(619) 210-6032</t>
  </si>
  <si>
    <t>joel.wynn@aol.com</t>
  </si>
  <si>
    <t xml:space="preserve">7 North Oak Ave. </t>
  </si>
  <si>
    <t>yahaira.robertson@yahoo.com</t>
  </si>
  <si>
    <t xml:space="preserve">142 Roehampton Dr. </t>
  </si>
  <si>
    <t>sandy.mills@gmail.com</t>
  </si>
  <si>
    <t xml:space="preserve">333 Olive Ave. </t>
  </si>
  <si>
    <t>cassidy.clark@hotmail.com</t>
  </si>
  <si>
    <t xml:space="preserve">9879 Old Kingston Road </t>
  </si>
  <si>
    <t>kristy.watkins@gmail.com</t>
  </si>
  <si>
    <t xml:space="preserve">977 South Brook Ave. </t>
  </si>
  <si>
    <t>tina.bush@aol.com</t>
  </si>
  <si>
    <t xml:space="preserve">8038 Bellevue Street </t>
  </si>
  <si>
    <t>veronika.rollins@yahoo.com</t>
  </si>
  <si>
    <t xml:space="preserve">94 Arnold Ave. </t>
  </si>
  <si>
    <t>kristel.byrd@hotmail.com</t>
  </si>
  <si>
    <t xml:space="preserve">9967 Piper Street </t>
  </si>
  <si>
    <t>shay.stephenson@aol.com</t>
  </si>
  <si>
    <t xml:space="preserve">9569 4th Lane </t>
  </si>
  <si>
    <t>george.pickett@msn.com</t>
  </si>
  <si>
    <t xml:space="preserve">691 Rocky River St. </t>
  </si>
  <si>
    <t>renato.morton@msn.com</t>
  </si>
  <si>
    <t xml:space="preserve">8526 Sherwood Street </t>
  </si>
  <si>
    <t>marcy.rodriguez@gmail.com</t>
  </si>
  <si>
    <t xml:space="preserve">97 Trusel Drive </t>
  </si>
  <si>
    <t>edmund.gaines@gmail.com</t>
  </si>
  <si>
    <t xml:space="preserve">8643 Gartner St. </t>
  </si>
  <si>
    <t>lory.berg@aol.com</t>
  </si>
  <si>
    <t xml:space="preserve">64 Vine Drive </t>
  </si>
  <si>
    <t>pamala.fowler@gmail.com</t>
  </si>
  <si>
    <t xml:space="preserve">399 Leatherwood St. </t>
  </si>
  <si>
    <t>leone.emerson@msn.com</t>
  </si>
  <si>
    <t xml:space="preserve">460 Smith Store Ave. </t>
  </si>
  <si>
    <t>brain.skinner@hotmail.com</t>
  </si>
  <si>
    <t xml:space="preserve">8676 Ketch Harbour Ave. </t>
  </si>
  <si>
    <t>roseanne.maynard@yahoo.com</t>
  </si>
  <si>
    <t xml:space="preserve">219 Old Paris Hill Dr. </t>
  </si>
  <si>
    <t>corinna.adams@msn.com</t>
  </si>
  <si>
    <t xml:space="preserve">38 Trenton Court </t>
  </si>
  <si>
    <t>kellye.campbell@gmail.com</t>
  </si>
  <si>
    <t xml:space="preserve">75 Marsh St. </t>
  </si>
  <si>
    <t>erna.sloan@aol.com</t>
  </si>
  <si>
    <t xml:space="preserve">9449 Fifth Avenue </t>
  </si>
  <si>
    <t>carolann.russell@hotmail.com</t>
  </si>
  <si>
    <t xml:space="preserve">9308 Selby Ave. </t>
  </si>
  <si>
    <t>gilbert.calhoun@msn.com</t>
  </si>
  <si>
    <t xml:space="preserve">7339 Summer Drive </t>
  </si>
  <si>
    <t>manie.maxwell@gmail.com</t>
  </si>
  <si>
    <t xml:space="preserve">85 Brickell Ave. </t>
  </si>
  <si>
    <t>giselle.robles@hotmail.com</t>
  </si>
  <si>
    <t xml:space="preserve">9747 N. El Dorado Dr. </t>
  </si>
  <si>
    <t>tessie.farmer@msn.com</t>
  </si>
  <si>
    <t xml:space="preserve">870 Cottage Ave. </t>
  </si>
  <si>
    <t>felica.munoz@aol.com</t>
  </si>
  <si>
    <t xml:space="preserve">24 West Rockwell Dr. </t>
  </si>
  <si>
    <t>kathyrn.bush@gmail.com</t>
  </si>
  <si>
    <t xml:space="preserve">90 Devon St. </t>
  </si>
  <si>
    <t>sylvester.chan@hotmail.com</t>
  </si>
  <si>
    <t xml:space="preserve">659 Arcadia Street </t>
  </si>
  <si>
    <t>lizette.ellison@hotmail.com</t>
  </si>
  <si>
    <t xml:space="preserve">865 Sunbeam Street </t>
  </si>
  <si>
    <t>ernestina.skinner@hotmail.com</t>
  </si>
  <si>
    <t xml:space="preserve">52 Spring Drive </t>
  </si>
  <si>
    <t>phyllis.hill@yahoo.com</t>
  </si>
  <si>
    <t xml:space="preserve">576 Devon Ave. </t>
  </si>
  <si>
    <t>stephanie.browning@yahoo.com</t>
  </si>
  <si>
    <t xml:space="preserve">9156 Lantern St. </t>
  </si>
  <si>
    <t>arlena.buckner@hotmail.com</t>
  </si>
  <si>
    <t xml:space="preserve">629 Locust Ave. </t>
  </si>
  <si>
    <t>lezlie.thompson@yahoo.com</t>
  </si>
  <si>
    <t xml:space="preserve">73 Vernon St. </t>
  </si>
  <si>
    <t>brittney.rojas@aol.com</t>
  </si>
  <si>
    <t xml:space="preserve">2 E. Overlook Ave. </t>
  </si>
  <si>
    <t>(212) 325-9145</t>
  </si>
  <si>
    <t>phylis.adkins@msn.com</t>
  </si>
  <si>
    <t xml:space="preserve">7781 James Ave. </t>
  </si>
  <si>
    <t>lean.stark@msn.com</t>
  </si>
  <si>
    <t xml:space="preserve">215 Old Pumpkin Hill St. </t>
  </si>
  <si>
    <t>lara.guy@aol.com</t>
  </si>
  <si>
    <t xml:space="preserve">9809 E. Walnut Drive </t>
  </si>
  <si>
    <t>inga.koch@msn.com</t>
  </si>
  <si>
    <t xml:space="preserve">8445 South New Court </t>
  </si>
  <si>
    <t>klara.kim@gmail.com</t>
  </si>
  <si>
    <t xml:space="preserve">9660 Sherman Lane </t>
  </si>
  <si>
    <t>julianne.shannon@hotmail.com</t>
  </si>
  <si>
    <t xml:space="preserve">28 Applegate Street </t>
  </si>
  <si>
    <t>loni.mullen@msn.com</t>
  </si>
  <si>
    <t xml:space="preserve">55 Thompson Avenue </t>
  </si>
  <si>
    <t>olympia.figueroa@hotmail.com</t>
  </si>
  <si>
    <t xml:space="preserve">587 Surrey St. </t>
  </si>
  <si>
    <t>mellie.puckett@yahoo.com</t>
  </si>
  <si>
    <t xml:space="preserve">64 Van Dyke St. </t>
  </si>
  <si>
    <t>shonta.preston@msn.com</t>
  </si>
  <si>
    <t xml:space="preserve">74 Division St. </t>
  </si>
  <si>
    <t>(716) 382-5169</t>
  </si>
  <si>
    <t>lore.sykes@aol.com</t>
  </si>
  <si>
    <t xml:space="preserve">7050 Beach Drive </t>
  </si>
  <si>
    <t>julia.joyner@msn.com</t>
  </si>
  <si>
    <t xml:space="preserve">2 Valley View Dr. </t>
  </si>
  <si>
    <t>lynwood.jackson@aol.com</t>
  </si>
  <si>
    <t xml:space="preserve">9449 Linda Street </t>
  </si>
  <si>
    <t>rosalva.hamilton@aol.com</t>
  </si>
  <si>
    <t xml:space="preserve">9883 Cedar Dr. </t>
  </si>
  <si>
    <t>(408) 761-9212</t>
  </si>
  <si>
    <t>domingo.casey@msn.com</t>
  </si>
  <si>
    <t xml:space="preserve">8665 Cypress Street </t>
  </si>
  <si>
    <t>rodrigo.durham@aol.com</t>
  </si>
  <si>
    <t xml:space="preserve">82 Old Church Road </t>
  </si>
  <si>
    <t>dwain.carlson@gmail.com</t>
  </si>
  <si>
    <t xml:space="preserve">951 North Trusel Ave. </t>
  </si>
  <si>
    <t>erlinda.humphrey@hotmail.com</t>
  </si>
  <si>
    <t xml:space="preserve">532 South Victoria St. </t>
  </si>
  <si>
    <t>(361) 219-2149</t>
  </si>
  <si>
    <t>silas.tate@yahoo.com</t>
  </si>
  <si>
    <t xml:space="preserve">9754 53rd Court </t>
  </si>
  <si>
    <t>patience.clayton@hotmail.com</t>
  </si>
  <si>
    <t xml:space="preserve">68 Chestnut Dr. </t>
  </si>
  <si>
    <t>mila.good@yahoo.com</t>
  </si>
  <si>
    <t xml:space="preserve">812 East Longbranch Ave. </t>
  </si>
  <si>
    <t>tanesha.sawyer@aol.com</t>
  </si>
  <si>
    <t xml:space="preserve">9B Kingston Lane </t>
  </si>
  <si>
    <t>onita.macdonald@yahoo.com</t>
  </si>
  <si>
    <t xml:space="preserve">94 Wood St. </t>
  </si>
  <si>
    <t>janine.manning@gmail.com</t>
  </si>
  <si>
    <t xml:space="preserve">9118B Campfire St. </t>
  </si>
  <si>
    <t>melodie.melton@yahoo.com</t>
  </si>
  <si>
    <t xml:space="preserve">12 S. 8th Road </t>
  </si>
  <si>
    <t>ethelyn.ray@yahoo.com</t>
  </si>
  <si>
    <t xml:space="preserve">80 South Sutor Lane </t>
  </si>
  <si>
    <t>phebe.turner@aol.com</t>
  </si>
  <si>
    <t xml:space="preserve">4 West York Street </t>
  </si>
  <si>
    <t>chloe.patel@yahoo.com</t>
  </si>
  <si>
    <t xml:space="preserve">407 Homewood Street </t>
  </si>
  <si>
    <t>hilda.harvey@gmail.com</t>
  </si>
  <si>
    <t xml:space="preserve">9808 W. Cleveland Ave. </t>
  </si>
  <si>
    <t>(915) 903-7860</t>
  </si>
  <si>
    <t>gilberte.duke@gmail.com</t>
  </si>
  <si>
    <t xml:space="preserve">12 Birchwood Dr. </t>
  </si>
  <si>
    <t>willian.hardin@msn.com</t>
  </si>
  <si>
    <t xml:space="preserve">836 West Street </t>
  </si>
  <si>
    <t>janna.hayden@msn.com</t>
  </si>
  <si>
    <t xml:space="preserve">32 Hilldale Street </t>
  </si>
  <si>
    <t>letisha.may@yahoo.com</t>
  </si>
  <si>
    <t xml:space="preserve">9965 Princeton Lane </t>
  </si>
  <si>
    <t>graig.cannon@gmail.com</t>
  </si>
  <si>
    <t xml:space="preserve">36 Oklahoma Ave. </t>
  </si>
  <si>
    <t>coleen.navarro@aol.com</t>
  </si>
  <si>
    <t xml:space="preserve">990 Broad Rd. </t>
  </si>
  <si>
    <t>lucilla.williams@hotmail.com</t>
  </si>
  <si>
    <t xml:space="preserve">42 Cedar Street </t>
  </si>
  <si>
    <t>rosanne.george@yahoo.com</t>
  </si>
  <si>
    <t xml:space="preserve">38 Pleasant St. </t>
  </si>
  <si>
    <t>ashlie.parrish@hotmail.com</t>
  </si>
  <si>
    <t xml:space="preserve">48 Mill Drive </t>
  </si>
  <si>
    <t>alissa.craft@hotmail.com</t>
  </si>
  <si>
    <t xml:space="preserve">249 Maple Street </t>
  </si>
  <si>
    <t>letty.cobb@msn.com</t>
  </si>
  <si>
    <t xml:space="preserve">8652 Wellington Street </t>
  </si>
  <si>
    <t>nathaniel.richard@gmail.com</t>
  </si>
  <si>
    <t xml:space="preserve">3 Nicolls Lane </t>
  </si>
  <si>
    <t>elaina.key@msn.com</t>
  </si>
  <si>
    <t xml:space="preserve">1 Main St. </t>
  </si>
  <si>
    <t>(845) 724-2996</t>
  </si>
  <si>
    <t>stefani.gamble@aol.com</t>
  </si>
  <si>
    <t xml:space="preserve">9119 W. Victoria St. </t>
  </si>
  <si>
    <t>(717) 746-6658</t>
  </si>
  <si>
    <t>bettyann.acosta@gmail.com</t>
  </si>
  <si>
    <t xml:space="preserve">7949 Chapel St. </t>
  </si>
  <si>
    <t>(281) 529-3469</t>
  </si>
  <si>
    <t>crysta.velez@yahoo.com</t>
  </si>
  <si>
    <t xml:space="preserve">64 South Front Street </t>
  </si>
  <si>
    <t>carisa.carpenter@hotmail.com</t>
  </si>
  <si>
    <t xml:space="preserve">551 Belmont Lane </t>
  </si>
  <si>
    <t>jule.davenport@aol.com</t>
  </si>
  <si>
    <t xml:space="preserve">19 River St. </t>
  </si>
  <si>
    <t>lonna.franks@yahoo.com</t>
  </si>
  <si>
    <t xml:space="preserve">667 Brickyard Street </t>
  </si>
  <si>
    <t>elease.dejesus@gmail.com</t>
  </si>
  <si>
    <t xml:space="preserve">7800 Magnolia Street </t>
  </si>
  <si>
    <t>maira.long@msn.com</t>
  </si>
  <si>
    <t xml:space="preserve">7587 Bear Hill Street </t>
  </si>
  <si>
    <t>(408) 624-8137</t>
  </si>
  <si>
    <t>jana.thomas@yahoo.com</t>
  </si>
  <si>
    <t xml:space="preserve">283 E. Spring Dr. </t>
  </si>
  <si>
    <t>hae.ramirez@hotmail.com</t>
  </si>
  <si>
    <t xml:space="preserve">9367 Lake Street </t>
  </si>
  <si>
    <t>erik.leblanc@aol.com</t>
  </si>
  <si>
    <t xml:space="preserve">7 East Nut Swamp Street </t>
  </si>
  <si>
    <t>daina.sampson@msn.com</t>
  </si>
  <si>
    <t xml:space="preserve">556 Wellington St. </t>
  </si>
  <si>
    <t>delmar.wise@yahoo.com</t>
  </si>
  <si>
    <t xml:space="preserve">8355 Kingston Avenue </t>
  </si>
  <si>
    <t>alita.salinas@hotmail.com</t>
  </si>
  <si>
    <t xml:space="preserve">8550 Bear Hill Ave. </t>
  </si>
  <si>
    <t>elenore.william@msn.com</t>
  </si>
  <si>
    <t xml:space="preserve">23 Rockland St. </t>
  </si>
  <si>
    <t>nikita.roy@aol.com</t>
  </si>
  <si>
    <t xml:space="preserve">9703 N. Snake Hill St. </t>
  </si>
  <si>
    <t>inocencia.key@hotmail.com</t>
  </si>
  <si>
    <t xml:space="preserve">36 Wild Rose Ave. </t>
  </si>
  <si>
    <t>liliana.kerr@yahoo.com</t>
  </si>
  <si>
    <t xml:space="preserve">3 Cherry Drive </t>
  </si>
  <si>
    <t>hortencia.o'neil@hotmail.com</t>
  </si>
  <si>
    <t xml:space="preserve">1 Gulf Rd. </t>
  </si>
  <si>
    <t>(916) 422-6956</t>
  </si>
  <si>
    <t>beryl.bennett@aol.com</t>
  </si>
  <si>
    <t xml:space="preserve">9563 Edgemont St. </t>
  </si>
  <si>
    <t>alishia.elliott@aol.com</t>
  </si>
  <si>
    <t xml:space="preserve">8905 Courtland Ave. </t>
  </si>
  <si>
    <t>(248) 206-3697</t>
  </si>
  <si>
    <t>vernia.madden@aol.com</t>
  </si>
  <si>
    <t xml:space="preserve">5 Iroquois Street </t>
  </si>
  <si>
    <t>kristel.bullock@yahoo.com</t>
  </si>
  <si>
    <t xml:space="preserve">7292 Armstrong Drive </t>
  </si>
  <si>
    <t>ruthanne.hoover@aol.com</t>
  </si>
  <si>
    <t xml:space="preserve">835 Paris Hill Road </t>
  </si>
  <si>
    <t>james.robles@aol.com</t>
  </si>
  <si>
    <t xml:space="preserve">9 Chapel Lane </t>
  </si>
  <si>
    <t>evelin.vargas@msn.com</t>
  </si>
  <si>
    <t xml:space="preserve">7049 Pin Oak Ave. </t>
  </si>
  <si>
    <t>elvia.cardenas@hotmail.com</t>
  </si>
  <si>
    <t xml:space="preserve">8 Paris Hill St. </t>
  </si>
  <si>
    <t>randee.pitts@msn.com</t>
  </si>
  <si>
    <t xml:space="preserve">7371B Essex Street </t>
  </si>
  <si>
    <t>lea.irwin@gmail.com</t>
  </si>
  <si>
    <t xml:space="preserve">845 Adams Lane </t>
  </si>
  <si>
    <t>bryce.monroe@aol.com</t>
  </si>
  <si>
    <t xml:space="preserve">52 Cooper Lane </t>
  </si>
  <si>
    <t>(661) 464-1523</t>
  </si>
  <si>
    <t>katina.mcintosh@yahoo.com</t>
  </si>
  <si>
    <t xml:space="preserve">263 Swanson Dr. </t>
  </si>
  <si>
    <t>(212) 652-7198</t>
  </si>
  <si>
    <t>guillermo.hart@hotmail.com</t>
  </si>
  <si>
    <t xml:space="preserve">81 Indian Summer Drive </t>
  </si>
  <si>
    <t>joann.barber@gmail.com</t>
  </si>
  <si>
    <t xml:space="preserve">8945 Courtland Street </t>
  </si>
  <si>
    <t>thurman.ellis@gmail.com</t>
  </si>
  <si>
    <t xml:space="preserve">20 Augusta Road </t>
  </si>
  <si>
    <t>delana.wagner@aol.com</t>
  </si>
  <si>
    <t xml:space="preserve">8499 Mill Pond Road </t>
  </si>
  <si>
    <t>porter.bass@hotmail.com</t>
  </si>
  <si>
    <t xml:space="preserve">370 North Alderwood Dr. </t>
  </si>
  <si>
    <t>yvonne.bean@yahoo.com</t>
  </si>
  <si>
    <t xml:space="preserve">20 W. Marsh Ave. </t>
  </si>
  <si>
    <t>lurline.rivers@msn.com</t>
  </si>
  <si>
    <t xml:space="preserve">69 Pine Street </t>
  </si>
  <si>
    <t>ocie.slater@msn.com</t>
  </si>
  <si>
    <t xml:space="preserve">7799 W. Bohemia Dr. </t>
  </si>
  <si>
    <t>genevie.miles@aol.com</t>
  </si>
  <si>
    <t xml:space="preserve">45 West Sulphur Springs Ave. </t>
  </si>
  <si>
    <t>sherilyn.wilcox@gmail.com</t>
  </si>
  <si>
    <t xml:space="preserve">905 North Buckingham Lane </t>
  </si>
  <si>
    <t>aida.koch@gmail.com</t>
  </si>
  <si>
    <t xml:space="preserve">9778 3rd Drive </t>
  </si>
  <si>
    <t>(507) 606-2192</t>
  </si>
  <si>
    <t>emory.o'connor@gmail.com</t>
  </si>
  <si>
    <t xml:space="preserve">34 Foxrun Street </t>
  </si>
  <si>
    <t>(361) 164-3098</t>
  </si>
  <si>
    <t>maximina.hutchinson@hotmail.com</t>
  </si>
  <si>
    <t xml:space="preserve">53 Stillwater Avenue </t>
  </si>
  <si>
    <t>marina.hinton@yahoo.com</t>
  </si>
  <si>
    <t xml:space="preserve">7440 North Oxford St. </t>
  </si>
  <si>
    <t>danyell.dickerson@msn.com</t>
  </si>
  <si>
    <t xml:space="preserve">8306 Fieldstone Dr. </t>
  </si>
  <si>
    <t>(717) 653-1755</t>
  </si>
  <si>
    <t>davis.long@msn.com</t>
  </si>
  <si>
    <t xml:space="preserve">929 Elmwood Dr. </t>
  </si>
  <si>
    <t>lynn.mcmahon@msn.com</t>
  </si>
  <si>
    <t xml:space="preserve">9 Surrey St. </t>
  </si>
  <si>
    <t>tonja.henderson@aol.com</t>
  </si>
  <si>
    <t xml:space="preserve">82 Alton St. </t>
  </si>
  <si>
    <t>krissy.ochoa@msn.com</t>
  </si>
  <si>
    <t xml:space="preserve">80 Queen Ave. </t>
  </si>
  <si>
    <t>angella.bridges@yahoo.com</t>
  </si>
  <si>
    <t xml:space="preserve">8708 Sycamore St. </t>
  </si>
  <si>
    <t>angele.castro@yahoo.com</t>
  </si>
  <si>
    <t xml:space="preserve">15 Acacia Drive </t>
  </si>
  <si>
    <t>siobhan.lang@gmail.com</t>
  </si>
  <si>
    <t xml:space="preserve">3 Monroe Lane </t>
  </si>
  <si>
    <t>venessa.frost@msn.com</t>
  </si>
  <si>
    <t xml:space="preserve">621 West School Rd. </t>
  </si>
  <si>
    <t>(507) 115-1633</t>
  </si>
  <si>
    <t>verna.solis@yahoo.com</t>
  </si>
  <si>
    <t xml:space="preserve">7 Lincoln Lane </t>
  </si>
  <si>
    <t>steve.bender@gmail.com</t>
  </si>
  <si>
    <t xml:space="preserve">908 N. Pennington Dr. </t>
  </si>
  <si>
    <t>aileen.marquez@msn.com</t>
  </si>
  <si>
    <t xml:space="preserve">8899 Newbridge Street </t>
  </si>
  <si>
    <t>kattie.stevenson@aol.com</t>
  </si>
  <si>
    <t xml:space="preserve">52 Carson Street </t>
  </si>
  <si>
    <t>hassan.nash@yahoo.com</t>
  </si>
  <si>
    <t xml:space="preserve">8105 University Lane </t>
  </si>
  <si>
    <t>delfina.gilliam@hotmail.com</t>
  </si>
  <si>
    <t xml:space="preserve">9463 Bayberry Rd. </t>
  </si>
  <si>
    <t>venus.hewitt@msn.com</t>
  </si>
  <si>
    <t xml:space="preserve">9835 Old Cemetery Lane </t>
  </si>
  <si>
    <t>(657) 288-3778</t>
  </si>
  <si>
    <t>stephen.vega@msn.com</t>
  </si>
  <si>
    <t xml:space="preserve">5 Briarwood St. </t>
  </si>
  <si>
    <t>ciera.koch@gmail.com</t>
  </si>
  <si>
    <t xml:space="preserve">881 Lawrence Drive </t>
  </si>
  <si>
    <t>(916) 679-3547</t>
  </si>
  <si>
    <t>christel.barber@hotmail.com</t>
  </si>
  <si>
    <t xml:space="preserve">320 Briarwood Lane </t>
  </si>
  <si>
    <t>(516) 792-3395</t>
  </si>
  <si>
    <t>arline.lawson@gmail.com</t>
  </si>
  <si>
    <t xml:space="preserve">48 Whitemarsh Lane </t>
  </si>
  <si>
    <t>iva.wilcox@aol.com</t>
  </si>
  <si>
    <t xml:space="preserve">452 South Mayflower Drive </t>
  </si>
  <si>
    <t>maple.griffin@gmail.com</t>
  </si>
  <si>
    <t xml:space="preserve">20 Glendale Drive </t>
  </si>
  <si>
    <t>anisha.lang@aol.com</t>
  </si>
  <si>
    <t xml:space="preserve">265 Peachtree St. </t>
  </si>
  <si>
    <t>(361) 981-8725</t>
  </si>
  <si>
    <t>brent.calderon@aol.com</t>
  </si>
  <si>
    <t xml:space="preserve">3 Thomas St. </t>
  </si>
  <si>
    <t>margit.osborn@yahoo.com</t>
  </si>
  <si>
    <t xml:space="preserve">909 Gulf Drive </t>
  </si>
  <si>
    <t>novella.patel@gmail.com</t>
  </si>
  <si>
    <t xml:space="preserve">500 Livingston Street </t>
  </si>
  <si>
    <t>laurette.hebert@msn.com</t>
  </si>
  <si>
    <t xml:space="preserve">18 South Constitution Court </t>
  </si>
  <si>
    <t>jonna.brown@aol.com</t>
  </si>
  <si>
    <t xml:space="preserve">1 Spring Drive </t>
  </si>
  <si>
    <t>(507) 421-7354</t>
  </si>
  <si>
    <t>jennell.solis@hotmail.com</t>
  </si>
  <si>
    <t xml:space="preserve">194 2nd Rd. </t>
  </si>
  <si>
    <t>ruth.horton@gmail.com</t>
  </si>
  <si>
    <t xml:space="preserve">488 Mulberry Ave. </t>
  </si>
  <si>
    <t>(631) 151-4988</t>
  </si>
  <si>
    <t>samual.warner@gmail.com</t>
  </si>
  <si>
    <t xml:space="preserve">8735 Thatcher Dr. </t>
  </si>
  <si>
    <t>(562) 924-3079</t>
  </si>
  <si>
    <t>damian.mills@yahoo.com</t>
  </si>
  <si>
    <t xml:space="preserve">7747 Elm Dr. </t>
  </si>
  <si>
    <t>margaretta.clayton@yahoo.com</t>
  </si>
  <si>
    <t xml:space="preserve">524 San Pablo Ave. </t>
  </si>
  <si>
    <t>marcell.barrett@gmail.com</t>
  </si>
  <si>
    <t xml:space="preserve">266 Elm Drive </t>
  </si>
  <si>
    <t>(424) 352-6275</t>
  </si>
  <si>
    <t>annis.sanchez@aol.com</t>
  </si>
  <si>
    <t xml:space="preserve">4 Edgewater Road </t>
  </si>
  <si>
    <t>ayanna.cherry@yahoo.com</t>
  </si>
  <si>
    <t xml:space="preserve">8829 Galvin Rd. </t>
  </si>
  <si>
    <t>barton.cox@yahoo.com</t>
  </si>
  <si>
    <t xml:space="preserve">8220 Creekside Street </t>
  </si>
  <si>
    <t>diana.reyes@msn.com</t>
  </si>
  <si>
    <t xml:space="preserve">7415 Annadale St. </t>
  </si>
  <si>
    <t>ingeborg.ellison@yahoo.com</t>
  </si>
  <si>
    <t xml:space="preserve">360 Trusel St. </t>
  </si>
  <si>
    <t>carter.booth@msn.com</t>
  </si>
  <si>
    <t xml:space="preserve">82 Beech Drive </t>
  </si>
  <si>
    <t>(562) 342-8083</t>
  </si>
  <si>
    <t>christel.cardenas@aol.com</t>
  </si>
  <si>
    <t xml:space="preserve">428 S. Swanson Drive </t>
  </si>
  <si>
    <t>orval.hunter@aol.com</t>
  </si>
  <si>
    <t xml:space="preserve">35 Wagon Drive </t>
  </si>
  <si>
    <t>marguerite.berger@aol.com</t>
  </si>
  <si>
    <t xml:space="preserve">875 Arch Lane </t>
  </si>
  <si>
    <t>ivette.warren@gmail.com</t>
  </si>
  <si>
    <t xml:space="preserve">8408 Thomas Street </t>
  </si>
  <si>
    <t>milagros.weber@hotmail.com</t>
  </si>
  <si>
    <t xml:space="preserve">7591 Glendale Ave. </t>
  </si>
  <si>
    <t>marcel.lindsay@hotmail.com</t>
  </si>
  <si>
    <t xml:space="preserve">249 Peninsula St. </t>
  </si>
  <si>
    <t>louis.powell@aol.com</t>
  </si>
  <si>
    <t xml:space="preserve">368 Sugar Rd. </t>
  </si>
  <si>
    <t>vanda.holmes@aol.com</t>
  </si>
  <si>
    <t xml:space="preserve">9835 Wild Rose Drive </t>
  </si>
  <si>
    <t>loreen.byers@yahoo.com</t>
  </si>
  <si>
    <t xml:space="preserve">83 S. Rockledge Circle </t>
  </si>
  <si>
    <t>casimira.chapman@yahoo.com</t>
  </si>
  <si>
    <t xml:space="preserve">67 Snake Hill St. </t>
  </si>
  <si>
    <t>brigida.larson@hotmail.com</t>
  </si>
  <si>
    <t xml:space="preserve">8789 Sycamore Lane </t>
  </si>
  <si>
    <t>chere.alston@gmail.com</t>
  </si>
  <si>
    <t xml:space="preserve">16 Lower River Street </t>
  </si>
  <si>
    <t>giovanna.jefferson@gmail.com</t>
  </si>
  <si>
    <t xml:space="preserve">9394 Riverside St. </t>
  </si>
  <si>
    <t>demarcus.reese@gmail.com</t>
  </si>
  <si>
    <t xml:space="preserve">8087 Armstrong Dr. </t>
  </si>
  <si>
    <t>amina.salazar@aol.com</t>
  </si>
  <si>
    <t xml:space="preserve">944 Wellington Street </t>
  </si>
  <si>
    <t>serafina.clemons@gmail.com</t>
  </si>
  <si>
    <t xml:space="preserve">851 Brown Ave. </t>
  </si>
  <si>
    <t>trinidad.mcclain@msn.com</t>
  </si>
  <si>
    <t xml:space="preserve">98 Tunnel Drive </t>
  </si>
  <si>
    <t>heather.chaney@yahoo.com</t>
  </si>
  <si>
    <t xml:space="preserve">4 Morris Dr. </t>
  </si>
  <si>
    <t>latoya.johns@hotmail.com</t>
  </si>
  <si>
    <t xml:space="preserve">7914 W. Woodsman St. </t>
  </si>
  <si>
    <t>shiloh.reeves@msn.com</t>
  </si>
  <si>
    <t xml:space="preserve">818 Kirkland Lane </t>
  </si>
  <si>
    <t>(631) 913-6967</t>
  </si>
  <si>
    <t>lee.roman@gmail.com</t>
  </si>
  <si>
    <t xml:space="preserve">4 Canal Ave. </t>
  </si>
  <si>
    <t>cami.williamson@hotmail.com</t>
  </si>
  <si>
    <t xml:space="preserve">9511A Windsor Drive </t>
  </si>
  <si>
    <t>sharell.ross@msn.com</t>
  </si>
  <si>
    <t xml:space="preserve">7830 Devonshire Ave. </t>
  </si>
  <si>
    <t>jerald.blackwell@hotmail.com</t>
  </si>
  <si>
    <t xml:space="preserve">8364 South Wakehurst Ave. </t>
  </si>
  <si>
    <t>ruthanne.franco@yahoo.com</t>
  </si>
  <si>
    <t xml:space="preserve">61 Applegate St. </t>
  </si>
  <si>
    <t>marjory.leonard@msn.com</t>
  </si>
  <si>
    <t xml:space="preserve">800 Greystone Lane </t>
  </si>
  <si>
    <t>jimmy.russell@hotmail.com</t>
  </si>
  <si>
    <t xml:space="preserve">33 Iroquois Ave. </t>
  </si>
  <si>
    <t>berneice.pollard@hotmail.com</t>
  </si>
  <si>
    <t xml:space="preserve">607 Bohemia Street </t>
  </si>
  <si>
    <t>deangelo.cooley@aol.com</t>
  </si>
  <si>
    <t xml:space="preserve">3 NE. Edgewood Rd. </t>
  </si>
  <si>
    <t>katia.henry@msn.com</t>
  </si>
  <si>
    <t xml:space="preserve">69 E. Columbia Ave. </t>
  </si>
  <si>
    <t>sebrina.gross@yahoo.com</t>
  </si>
  <si>
    <t xml:space="preserve">993 Glendale Drive </t>
  </si>
  <si>
    <t>josephine.dale@aol.com</t>
  </si>
  <si>
    <t xml:space="preserve">8214 West Drive </t>
  </si>
  <si>
    <t>Column Labels</t>
  </si>
  <si>
    <t>Grand Total</t>
  </si>
  <si>
    <t>Row Labels</t>
  </si>
  <si>
    <t>Sum of quantity</t>
  </si>
  <si>
    <t>2016</t>
  </si>
  <si>
    <t>2017</t>
  </si>
  <si>
    <t>2018</t>
  </si>
  <si>
    <t>Qtr1</t>
  </si>
  <si>
    <t>Qtr2</t>
  </si>
  <si>
    <t>Qtr3</t>
  </si>
  <si>
    <t>Qtr4</t>
  </si>
  <si>
    <t>BIKESTORE DASHBOARD</t>
  </si>
  <si>
    <t>All</t>
  </si>
  <si>
    <t>Distinct Count of order_id</t>
  </si>
  <si>
    <t>order_date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</si>
</sst>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2"/>
      <color theme="7"/>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bgColor indexed="64"/>
      </patternFill>
    </fill>
    <fill>
      <patternFill patternType="solid">
        <fgColor theme="4"/>
        <bgColor indexed="64"/>
      </patternFill>
    </fill>
    <fill>
      <patternFill patternType="solid">
        <fgColor theme="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33" borderId="0" xfId="0" applyFill="1"/>
    <xf numFmtId="0" fontId="0" fillId="34"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35" borderId="0" xfId="0" applyFill="1"/>
    <xf numFmtId="0" fontId="18" fillId="36" borderId="0" xfId="0" applyFont="1" applyFill="1"/>
    <xf numFmtId="0" fontId="0" fillId="36"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numFmt numFmtId="19" formatCode="dd/mm/yyyy"/>
    </dxf>
    <dxf>
      <numFmt numFmtId="19" formatCode="dd/mm/yyyy"/>
    </dxf>
    <dxf>
      <fill>
        <patternFill patternType="solid">
          <fgColor indexed="64"/>
          <bgColor theme="7"/>
        </patternFill>
      </fill>
    </dxf>
    <dxf>
      <fill>
        <patternFill patternType="solid">
          <fgColor indexed="64"/>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2.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34" Type="http://schemas.openxmlformats.org/officeDocument/2006/relationships/sheetMetadata" Target="metadata.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5.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4.xml"/><Relationship Id="rId36" Type="http://schemas.openxmlformats.org/officeDocument/2006/relationships/customXml" Target="../customXml/item1.xml"/><Relationship Id="rId49"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BRANDS ORDERED PER YEAR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2016</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Table'!$A$5:$A$14</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Table'!$B$5:$B$14</c:f>
              <c:numCache>
                <c:formatCode>General</c:formatCode>
                <c:ptCount val="9"/>
                <c:pt idx="0">
                  <c:v>901</c:v>
                </c:pt>
                <c:pt idx="2">
                  <c:v>62</c:v>
                </c:pt>
                <c:pt idx="3">
                  <c:v>202</c:v>
                </c:pt>
                <c:pt idx="4">
                  <c:v>62</c:v>
                </c:pt>
                <c:pt idx="7">
                  <c:v>322</c:v>
                </c:pt>
                <c:pt idx="8">
                  <c:v>302</c:v>
                </c:pt>
              </c:numCache>
            </c:numRef>
          </c:val>
          <c:extLst>
            <c:ext xmlns:c16="http://schemas.microsoft.com/office/drawing/2014/chart" uri="{C3380CC4-5D6E-409C-BE32-E72D297353CC}">
              <c16:uniqueId val="{00000000-5CF1-49DD-8C40-825321762093}"/>
            </c:ext>
          </c:extLst>
        </c:ser>
        <c:ser>
          <c:idx val="1"/>
          <c:order val="1"/>
          <c:tx>
            <c:strRef>
              <c:f>'Pivot Table'!$C$3:$C$4</c:f>
              <c:strCache>
                <c:ptCount val="1"/>
                <c:pt idx="0">
                  <c:v>2017</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Table'!$A$5:$A$14</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Table'!$C$5:$C$14</c:f>
              <c:numCache>
                <c:formatCode>General</c:formatCode>
                <c:ptCount val="9"/>
                <c:pt idx="0">
                  <c:v>572</c:v>
                </c:pt>
                <c:pt idx="1">
                  <c:v>196</c:v>
                </c:pt>
                <c:pt idx="2">
                  <c:v>23</c:v>
                </c:pt>
                <c:pt idx="3">
                  <c:v>51</c:v>
                </c:pt>
                <c:pt idx="4">
                  <c:v>16</c:v>
                </c:pt>
                <c:pt idx="6">
                  <c:v>447</c:v>
                </c:pt>
                <c:pt idx="7">
                  <c:v>241</c:v>
                </c:pt>
                <c:pt idx="8">
                  <c:v>624</c:v>
                </c:pt>
              </c:numCache>
            </c:numRef>
          </c:val>
          <c:extLst>
            <c:ext xmlns:c16="http://schemas.microsoft.com/office/drawing/2014/chart" uri="{C3380CC4-5D6E-409C-BE32-E72D297353CC}">
              <c16:uniqueId val="{00000002-5C95-43FB-AC76-FE75BBA9F18F}"/>
            </c:ext>
          </c:extLst>
        </c:ser>
        <c:ser>
          <c:idx val="2"/>
          <c:order val="2"/>
          <c:tx>
            <c:strRef>
              <c:f>'Pivot Table'!$D$3:$D$4</c:f>
              <c:strCache>
                <c:ptCount val="1"/>
                <c:pt idx="0">
                  <c:v>2018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Table'!$A$5:$A$14</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Table'!$D$5:$D$14</c:f>
              <c:numCache>
                <c:formatCode>General</c:formatCode>
                <c:ptCount val="9"/>
                <c:pt idx="0">
                  <c:v>412</c:v>
                </c:pt>
                <c:pt idx="1">
                  <c:v>47</c:v>
                </c:pt>
                <c:pt idx="2">
                  <c:v>5</c:v>
                </c:pt>
                <c:pt idx="3">
                  <c:v>11</c:v>
                </c:pt>
                <c:pt idx="4">
                  <c:v>3</c:v>
                </c:pt>
                <c:pt idx="5">
                  <c:v>21</c:v>
                </c:pt>
                <c:pt idx="6">
                  <c:v>84</c:v>
                </c:pt>
                <c:pt idx="7">
                  <c:v>86</c:v>
                </c:pt>
                <c:pt idx="8">
                  <c:v>445</c:v>
                </c:pt>
              </c:numCache>
            </c:numRef>
          </c:val>
          <c:extLst>
            <c:ext xmlns:c16="http://schemas.microsoft.com/office/drawing/2014/chart" uri="{C3380CC4-5D6E-409C-BE32-E72D297353CC}">
              <c16:uniqueId val="{00000003-5C95-43FB-AC76-FE75BBA9F18F}"/>
            </c:ext>
          </c:extLst>
        </c:ser>
        <c:dLbls>
          <c:dLblPos val="outEnd"/>
          <c:showLegendKey val="0"/>
          <c:showVal val="1"/>
          <c:showCatName val="0"/>
          <c:showSerName val="0"/>
          <c:showPercent val="0"/>
          <c:showBubbleSize val="0"/>
        </c:dLbls>
        <c:gapWidth val="100"/>
        <c:overlap val="-24"/>
        <c:axId val="839799296"/>
        <c:axId val="839796776"/>
      </c:barChart>
      <c:catAx>
        <c:axId val="8397992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Brand</a:t>
                </a:r>
                <a:r>
                  <a:rPr lang="en-IN" baseline="0"/>
                  <a:t>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9796776"/>
        <c:crosses val="autoZero"/>
        <c:auto val="1"/>
        <c:lblAlgn val="ctr"/>
        <c:lblOffset val="100"/>
        <c:noMultiLvlLbl val="0"/>
      </c:catAx>
      <c:valAx>
        <c:axId val="839796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979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Staff</a:t>
            </a:r>
            <a:r>
              <a:rPr lang="en-IN" baseline="0"/>
              <a:t> Sales Report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'Pivot Table'!$B$20:$B$21</c:f>
              <c:strCache>
                <c:ptCount val="1"/>
                <c:pt idx="0">
                  <c:v>2016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39-45A5-B908-7458D3F8FF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39-45A5-B908-7458D3F8FF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39-45A5-B908-7458D3F8FF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339-45A5-B908-7458D3F8FF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339-45A5-B908-7458D3F8FF4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339-45A5-B908-7458D3F8FF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Table'!$A$22:$A$28</c:f>
              <c:strCache>
                <c:ptCount val="6"/>
                <c:pt idx="0">
                  <c:v>2</c:v>
                </c:pt>
                <c:pt idx="1">
                  <c:v>3</c:v>
                </c:pt>
                <c:pt idx="2">
                  <c:v>6</c:v>
                </c:pt>
                <c:pt idx="3">
                  <c:v>7</c:v>
                </c:pt>
                <c:pt idx="4">
                  <c:v>8</c:v>
                </c:pt>
                <c:pt idx="5">
                  <c:v>9</c:v>
                </c:pt>
              </c:strCache>
            </c:strRef>
          </c:cat>
          <c:val>
            <c:numRef>
              <c:f>'Pivot Table'!$B$22:$B$28</c:f>
              <c:numCache>
                <c:formatCode>General</c:formatCode>
                <c:ptCount val="6"/>
                <c:pt idx="0">
                  <c:v>183</c:v>
                </c:pt>
                <c:pt idx="1">
                  <c:v>226</c:v>
                </c:pt>
                <c:pt idx="2">
                  <c:v>594</c:v>
                </c:pt>
                <c:pt idx="3">
                  <c:v>632</c:v>
                </c:pt>
                <c:pt idx="4">
                  <c:v>114</c:v>
                </c:pt>
                <c:pt idx="5">
                  <c:v>102</c:v>
                </c:pt>
              </c:numCache>
            </c:numRef>
          </c:val>
          <c:extLst>
            <c:ext xmlns:c16="http://schemas.microsoft.com/office/drawing/2014/chart" uri="{C3380CC4-5D6E-409C-BE32-E72D297353CC}">
              <c16:uniqueId val="{00000000-2A28-4A5A-916F-14C25D5E98C7}"/>
            </c:ext>
          </c:extLst>
        </c:ser>
        <c:ser>
          <c:idx val="1"/>
          <c:order val="1"/>
          <c:tx>
            <c:strRef>
              <c:f>'Pivot Table'!$C$20:$C$21</c:f>
              <c:strCache>
                <c:ptCount val="1"/>
                <c:pt idx="0">
                  <c:v>2017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Table'!$A$22:$A$28</c:f>
              <c:strCache>
                <c:ptCount val="6"/>
                <c:pt idx="0">
                  <c:v>2</c:v>
                </c:pt>
                <c:pt idx="1">
                  <c:v>3</c:v>
                </c:pt>
                <c:pt idx="2">
                  <c:v>6</c:v>
                </c:pt>
                <c:pt idx="3">
                  <c:v>7</c:v>
                </c:pt>
                <c:pt idx="4">
                  <c:v>8</c:v>
                </c:pt>
                <c:pt idx="5">
                  <c:v>9</c:v>
                </c:pt>
              </c:strCache>
            </c:strRef>
          </c:cat>
          <c:val>
            <c:numRef>
              <c:f>'Pivot Table'!$C$22:$C$28</c:f>
              <c:numCache>
                <c:formatCode>General</c:formatCode>
                <c:ptCount val="6"/>
                <c:pt idx="0">
                  <c:v>178</c:v>
                </c:pt>
                <c:pt idx="1">
                  <c:v>219</c:v>
                </c:pt>
                <c:pt idx="2">
                  <c:v>760</c:v>
                </c:pt>
                <c:pt idx="3">
                  <c:v>758</c:v>
                </c:pt>
                <c:pt idx="4">
                  <c:v>110</c:v>
                </c:pt>
                <c:pt idx="5">
                  <c:v>145</c:v>
                </c:pt>
              </c:numCache>
            </c:numRef>
          </c:val>
          <c:extLst>
            <c:ext xmlns:c16="http://schemas.microsoft.com/office/drawing/2014/chart" uri="{C3380CC4-5D6E-409C-BE32-E72D297353CC}">
              <c16:uniqueId val="{00000026-DC84-446F-A01D-CE508D580874}"/>
            </c:ext>
          </c:extLst>
        </c:ser>
        <c:ser>
          <c:idx val="2"/>
          <c:order val="2"/>
          <c:tx>
            <c:strRef>
              <c:f>'Pivot Table'!$D$20:$D$21</c:f>
              <c:strCache>
                <c:ptCount val="1"/>
                <c:pt idx="0">
                  <c:v>2018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Table'!$A$22:$A$28</c:f>
              <c:strCache>
                <c:ptCount val="6"/>
                <c:pt idx="0">
                  <c:v>2</c:v>
                </c:pt>
                <c:pt idx="1">
                  <c:v>3</c:v>
                </c:pt>
                <c:pt idx="2">
                  <c:v>6</c:v>
                </c:pt>
                <c:pt idx="3">
                  <c:v>7</c:v>
                </c:pt>
                <c:pt idx="4">
                  <c:v>8</c:v>
                </c:pt>
                <c:pt idx="5">
                  <c:v>9</c:v>
                </c:pt>
              </c:strCache>
            </c:strRef>
          </c:cat>
          <c:val>
            <c:numRef>
              <c:f>'Pivot Table'!$D$22:$D$28</c:f>
              <c:numCache>
                <c:formatCode>General</c:formatCode>
                <c:ptCount val="6"/>
                <c:pt idx="0">
                  <c:v>138</c:v>
                </c:pt>
                <c:pt idx="1">
                  <c:v>173</c:v>
                </c:pt>
                <c:pt idx="2">
                  <c:v>319</c:v>
                </c:pt>
                <c:pt idx="3">
                  <c:v>348</c:v>
                </c:pt>
                <c:pt idx="4">
                  <c:v>96</c:v>
                </c:pt>
                <c:pt idx="5">
                  <c:v>40</c:v>
                </c:pt>
              </c:numCache>
            </c:numRef>
          </c:val>
          <c:extLst>
            <c:ext xmlns:c16="http://schemas.microsoft.com/office/drawing/2014/chart" uri="{C3380CC4-5D6E-409C-BE32-E72D297353CC}">
              <c16:uniqueId val="{00000027-DC84-446F-A01D-CE508D5808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Table!PivotTable3</c:name>
    <c:fmtId val="1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Brands sold in state</a:t>
            </a:r>
          </a:p>
        </c:rich>
      </c:tx>
      <c:layout>
        <c:manualLayout>
          <c:xMode val="edge"/>
          <c:yMode val="edge"/>
          <c:x val="0.33441666666666664"/>
          <c:y val="4.990522018081073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8092738407699"/>
          <c:y val="0.16462525517643628"/>
          <c:w val="0.74003018372703411"/>
          <c:h val="0.6076742490522018"/>
        </c:manualLayout>
      </c:layout>
      <c:barChart>
        <c:barDir val="col"/>
        <c:grouping val="clustered"/>
        <c:varyColors val="0"/>
        <c:ser>
          <c:idx val="0"/>
          <c:order val="0"/>
          <c:tx>
            <c:strRef>
              <c:f>'Pivot Table'!$B$36:$B$37</c:f>
              <c:strCache>
                <c:ptCount val="1"/>
                <c:pt idx="0">
                  <c:v>CA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Table'!$A$38:$A$47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Table'!$B$38:$B$47</c:f>
              <c:numCache>
                <c:formatCode>General</c:formatCode>
                <c:ptCount val="9"/>
                <c:pt idx="0">
                  <c:v>435</c:v>
                </c:pt>
                <c:pt idx="1">
                  <c:v>46</c:v>
                </c:pt>
                <c:pt idx="2">
                  <c:v>15</c:v>
                </c:pt>
                <c:pt idx="3">
                  <c:v>45</c:v>
                </c:pt>
                <c:pt idx="4">
                  <c:v>25</c:v>
                </c:pt>
                <c:pt idx="5">
                  <c:v>5</c:v>
                </c:pt>
                <c:pt idx="6">
                  <c:v>97</c:v>
                </c:pt>
                <c:pt idx="7">
                  <c:v>139</c:v>
                </c:pt>
                <c:pt idx="8">
                  <c:v>310</c:v>
                </c:pt>
              </c:numCache>
            </c:numRef>
          </c:val>
          <c:extLst>
            <c:ext xmlns:c16="http://schemas.microsoft.com/office/drawing/2014/chart" uri="{C3380CC4-5D6E-409C-BE32-E72D297353CC}">
              <c16:uniqueId val="{00000000-B2B6-46C6-818C-01E1A0276763}"/>
            </c:ext>
          </c:extLst>
        </c:ser>
        <c:ser>
          <c:idx val="1"/>
          <c:order val="1"/>
          <c:tx>
            <c:strRef>
              <c:f>'Pivot Table'!$C$36:$C$37</c:f>
              <c:strCache>
                <c:ptCount val="1"/>
                <c:pt idx="0">
                  <c:v>NY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 Table'!$A$38:$A$47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Table'!$C$38:$C$47</c:f>
              <c:numCache>
                <c:formatCode>General</c:formatCode>
                <c:ptCount val="9"/>
                <c:pt idx="0">
                  <c:v>1236</c:v>
                </c:pt>
                <c:pt idx="1">
                  <c:v>177</c:v>
                </c:pt>
                <c:pt idx="2">
                  <c:v>63</c:v>
                </c:pt>
                <c:pt idx="3">
                  <c:v>183</c:v>
                </c:pt>
                <c:pt idx="4">
                  <c:v>52</c:v>
                </c:pt>
                <c:pt idx="5">
                  <c:v>11</c:v>
                </c:pt>
                <c:pt idx="6">
                  <c:v>354</c:v>
                </c:pt>
                <c:pt idx="7">
                  <c:v>440</c:v>
                </c:pt>
                <c:pt idx="8">
                  <c:v>895</c:v>
                </c:pt>
              </c:numCache>
            </c:numRef>
          </c:val>
          <c:extLst>
            <c:ext xmlns:c16="http://schemas.microsoft.com/office/drawing/2014/chart" uri="{C3380CC4-5D6E-409C-BE32-E72D297353CC}">
              <c16:uniqueId val="{00000000-48C9-4222-82FB-CCD3B734456F}"/>
            </c:ext>
          </c:extLst>
        </c:ser>
        <c:ser>
          <c:idx val="2"/>
          <c:order val="2"/>
          <c:tx>
            <c:strRef>
              <c:f>'Pivot Table'!$D$36:$D$37</c:f>
              <c:strCache>
                <c:ptCount val="1"/>
                <c:pt idx="0">
                  <c:v>TX</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 Table'!$A$38:$A$47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Table'!$D$38:$D$47</c:f>
              <c:numCache>
                <c:formatCode>General</c:formatCode>
                <c:ptCount val="9"/>
                <c:pt idx="0">
                  <c:v>214</c:v>
                </c:pt>
                <c:pt idx="1">
                  <c:v>20</c:v>
                </c:pt>
                <c:pt idx="2">
                  <c:v>12</c:v>
                </c:pt>
                <c:pt idx="3">
                  <c:v>36</c:v>
                </c:pt>
                <c:pt idx="4">
                  <c:v>4</c:v>
                </c:pt>
                <c:pt idx="5">
                  <c:v>5</c:v>
                </c:pt>
                <c:pt idx="6">
                  <c:v>80</c:v>
                </c:pt>
                <c:pt idx="7">
                  <c:v>70</c:v>
                </c:pt>
                <c:pt idx="8">
                  <c:v>166</c:v>
                </c:pt>
              </c:numCache>
            </c:numRef>
          </c:val>
          <c:extLst>
            <c:ext xmlns:c16="http://schemas.microsoft.com/office/drawing/2014/chart" uri="{C3380CC4-5D6E-409C-BE32-E72D297353CC}">
              <c16:uniqueId val="{00000001-48C9-4222-82FB-CCD3B734456F}"/>
            </c:ext>
          </c:extLst>
        </c:ser>
        <c:dLbls>
          <c:showLegendKey val="0"/>
          <c:showVal val="0"/>
          <c:showCatName val="0"/>
          <c:showSerName val="0"/>
          <c:showPercent val="0"/>
          <c:showBubbleSize val="0"/>
        </c:dLbls>
        <c:gapWidth val="315"/>
        <c:overlap val="-40"/>
        <c:axId val="845875096"/>
        <c:axId val="845877256"/>
      </c:barChart>
      <c:catAx>
        <c:axId val="845875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5877256"/>
        <c:crosses val="autoZero"/>
        <c:auto val="1"/>
        <c:lblAlgn val="ctr"/>
        <c:lblOffset val="100"/>
        <c:noMultiLvlLbl val="0"/>
      </c:catAx>
      <c:valAx>
        <c:axId val="845877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5875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a:t>
            </a:r>
            <a:r>
              <a:rPr lang="en-IN" baseline="0"/>
              <a:t> of Bikes Sold in States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Table'!$B$52:$B$53</c:f>
              <c:strCache>
                <c:ptCount val="1"/>
                <c:pt idx="0">
                  <c:v>CA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Table'!$A$54:$A$57</c:f>
              <c:strCache>
                <c:ptCount val="3"/>
                <c:pt idx="0">
                  <c:v>2016</c:v>
                </c:pt>
                <c:pt idx="1">
                  <c:v>2017</c:v>
                </c:pt>
                <c:pt idx="2">
                  <c:v>2018</c:v>
                </c:pt>
              </c:strCache>
            </c:strRef>
          </c:cat>
          <c:val>
            <c:numRef>
              <c:f>'Pivot Table'!$B$54:$B$57</c:f>
              <c:numCache>
                <c:formatCode>General</c:formatCode>
                <c:ptCount val="3"/>
                <c:pt idx="0">
                  <c:v>409</c:v>
                </c:pt>
                <c:pt idx="1">
                  <c:v>397</c:v>
                </c:pt>
                <c:pt idx="2">
                  <c:v>311</c:v>
                </c:pt>
              </c:numCache>
            </c:numRef>
          </c:val>
          <c:extLst>
            <c:ext xmlns:c16="http://schemas.microsoft.com/office/drawing/2014/chart" uri="{C3380CC4-5D6E-409C-BE32-E72D297353CC}">
              <c16:uniqueId val="{00000000-A2A5-4139-BC5E-56F9E04D8B73}"/>
            </c:ext>
          </c:extLst>
        </c:ser>
        <c:ser>
          <c:idx val="1"/>
          <c:order val="1"/>
          <c:tx>
            <c:strRef>
              <c:f>'Pivot Table'!$C$52:$C$53</c:f>
              <c:strCache>
                <c:ptCount val="1"/>
                <c:pt idx="0">
                  <c:v>NY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Table'!$A$54:$A$57</c:f>
              <c:strCache>
                <c:ptCount val="3"/>
                <c:pt idx="0">
                  <c:v>2016</c:v>
                </c:pt>
                <c:pt idx="1">
                  <c:v>2017</c:v>
                </c:pt>
                <c:pt idx="2">
                  <c:v>2018</c:v>
                </c:pt>
              </c:strCache>
            </c:strRef>
          </c:cat>
          <c:val>
            <c:numRef>
              <c:f>'Pivot Table'!$C$54:$C$57</c:f>
              <c:numCache>
                <c:formatCode>General</c:formatCode>
                <c:ptCount val="3"/>
                <c:pt idx="0">
                  <c:v>1226</c:v>
                </c:pt>
                <c:pt idx="1">
                  <c:v>1518</c:v>
                </c:pt>
                <c:pt idx="2">
                  <c:v>667</c:v>
                </c:pt>
              </c:numCache>
            </c:numRef>
          </c:val>
          <c:extLst>
            <c:ext xmlns:c16="http://schemas.microsoft.com/office/drawing/2014/chart" uri="{C3380CC4-5D6E-409C-BE32-E72D297353CC}">
              <c16:uniqueId val="{00000000-6B14-47C6-B0E9-A7CB44C7AB13}"/>
            </c:ext>
          </c:extLst>
        </c:ser>
        <c:ser>
          <c:idx val="2"/>
          <c:order val="2"/>
          <c:tx>
            <c:strRef>
              <c:f>'Pivot Table'!$D$52:$D$53</c:f>
              <c:strCache>
                <c:ptCount val="1"/>
                <c:pt idx="0">
                  <c:v>TX</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Table'!$A$54:$A$57</c:f>
              <c:strCache>
                <c:ptCount val="3"/>
                <c:pt idx="0">
                  <c:v>2016</c:v>
                </c:pt>
                <c:pt idx="1">
                  <c:v>2017</c:v>
                </c:pt>
                <c:pt idx="2">
                  <c:v>2018</c:v>
                </c:pt>
              </c:strCache>
            </c:strRef>
          </c:cat>
          <c:val>
            <c:numRef>
              <c:f>'Pivot Table'!$D$54:$D$57</c:f>
              <c:numCache>
                <c:formatCode>General</c:formatCode>
                <c:ptCount val="3"/>
                <c:pt idx="0">
                  <c:v>216</c:v>
                </c:pt>
                <c:pt idx="1">
                  <c:v>255</c:v>
                </c:pt>
                <c:pt idx="2">
                  <c:v>136</c:v>
                </c:pt>
              </c:numCache>
            </c:numRef>
          </c:val>
          <c:extLst>
            <c:ext xmlns:c16="http://schemas.microsoft.com/office/drawing/2014/chart" uri="{C3380CC4-5D6E-409C-BE32-E72D297353CC}">
              <c16:uniqueId val="{00000001-6B14-47C6-B0E9-A7CB44C7AB13}"/>
            </c:ext>
          </c:extLst>
        </c:ser>
        <c:dLbls>
          <c:showLegendKey val="0"/>
          <c:showVal val="0"/>
          <c:showCatName val="0"/>
          <c:showSerName val="0"/>
          <c:showPercent val="0"/>
          <c:showBubbleSize val="0"/>
        </c:dLbls>
        <c:gapWidth val="100"/>
        <c:overlap val="-24"/>
        <c:axId val="1178262224"/>
        <c:axId val="1178261504"/>
      </c:barChart>
      <c:catAx>
        <c:axId val="1178262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261504"/>
        <c:crosses val="autoZero"/>
        <c:auto val="1"/>
        <c:lblAlgn val="ctr"/>
        <c:lblOffset val="100"/>
        <c:noMultiLvlLbl val="0"/>
      </c:catAx>
      <c:valAx>
        <c:axId val="117826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26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BRANDS ORDERED PER YEAR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2016</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Table'!$A$5:$A$14</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Table'!$B$5:$B$14</c:f>
              <c:numCache>
                <c:formatCode>General</c:formatCode>
                <c:ptCount val="9"/>
                <c:pt idx="0">
                  <c:v>901</c:v>
                </c:pt>
                <c:pt idx="2">
                  <c:v>62</c:v>
                </c:pt>
                <c:pt idx="3">
                  <c:v>202</c:v>
                </c:pt>
                <c:pt idx="4">
                  <c:v>62</c:v>
                </c:pt>
                <c:pt idx="7">
                  <c:v>322</c:v>
                </c:pt>
                <c:pt idx="8">
                  <c:v>302</c:v>
                </c:pt>
              </c:numCache>
            </c:numRef>
          </c:val>
          <c:extLst>
            <c:ext xmlns:c16="http://schemas.microsoft.com/office/drawing/2014/chart" uri="{C3380CC4-5D6E-409C-BE32-E72D297353CC}">
              <c16:uniqueId val="{00000000-D2F1-463E-A362-D855BC27DF24}"/>
            </c:ext>
          </c:extLst>
        </c:ser>
        <c:ser>
          <c:idx val="1"/>
          <c:order val="1"/>
          <c:tx>
            <c:strRef>
              <c:f>'Pivot Table'!$C$3:$C$4</c:f>
              <c:strCache>
                <c:ptCount val="1"/>
                <c:pt idx="0">
                  <c:v>2017</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Table'!$A$5:$A$14</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Table'!$C$5:$C$14</c:f>
              <c:numCache>
                <c:formatCode>General</c:formatCode>
                <c:ptCount val="9"/>
                <c:pt idx="0">
                  <c:v>572</c:v>
                </c:pt>
                <c:pt idx="1">
                  <c:v>196</c:v>
                </c:pt>
                <c:pt idx="2">
                  <c:v>23</c:v>
                </c:pt>
                <c:pt idx="3">
                  <c:v>51</c:v>
                </c:pt>
                <c:pt idx="4">
                  <c:v>16</c:v>
                </c:pt>
                <c:pt idx="6">
                  <c:v>447</c:v>
                </c:pt>
                <c:pt idx="7">
                  <c:v>241</c:v>
                </c:pt>
                <c:pt idx="8">
                  <c:v>624</c:v>
                </c:pt>
              </c:numCache>
            </c:numRef>
          </c:val>
          <c:extLst>
            <c:ext xmlns:c16="http://schemas.microsoft.com/office/drawing/2014/chart" uri="{C3380CC4-5D6E-409C-BE32-E72D297353CC}">
              <c16:uniqueId val="{00000003-C187-4A65-95CB-6E62A9DE344C}"/>
            </c:ext>
          </c:extLst>
        </c:ser>
        <c:ser>
          <c:idx val="2"/>
          <c:order val="2"/>
          <c:tx>
            <c:strRef>
              <c:f>'Pivot Table'!$D$3:$D$4</c:f>
              <c:strCache>
                <c:ptCount val="1"/>
                <c:pt idx="0">
                  <c:v>2018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Table'!$A$5:$A$14</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Table'!$D$5:$D$14</c:f>
              <c:numCache>
                <c:formatCode>General</c:formatCode>
                <c:ptCount val="9"/>
                <c:pt idx="0">
                  <c:v>412</c:v>
                </c:pt>
                <c:pt idx="1">
                  <c:v>47</c:v>
                </c:pt>
                <c:pt idx="2">
                  <c:v>5</c:v>
                </c:pt>
                <c:pt idx="3">
                  <c:v>11</c:v>
                </c:pt>
                <c:pt idx="4">
                  <c:v>3</c:v>
                </c:pt>
                <c:pt idx="5">
                  <c:v>21</c:v>
                </c:pt>
                <c:pt idx="6">
                  <c:v>84</c:v>
                </c:pt>
                <c:pt idx="7">
                  <c:v>86</c:v>
                </c:pt>
                <c:pt idx="8">
                  <c:v>445</c:v>
                </c:pt>
              </c:numCache>
            </c:numRef>
          </c:val>
          <c:extLst>
            <c:ext xmlns:c16="http://schemas.microsoft.com/office/drawing/2014/chart" uri="{C3380CC4-5D6E-409C-BE32-E72D297353CC}">
              <c16:uniqueId val="{00000004-C187-4A65-95CB-6E62A9DE344C}"/>
            </c:ext>
          </c:extLst>
        </c:ser>
        <c:dLbls>
          <c:dLblPos val="outEnd"/>
          <c:showLegendKey val="0"/>
          <c:showVal val="1"/>
          <c:showCatName val="0"/>
          <c:showSerName val="0"/>
          <c:showPercent val="0"/>
          <c:showBubbleSize val="0"/>
        </c:dLbls>
        <c:gapWidth val="100"/>
        <c:overlap val="-24"/>
        <c:axId val="839799296"/>
        <c:axId val="839796776"/>
      </c:barChart>
      <c:catAx>
        <c:axId val="8397992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Brand</a:t>
                </a:r>
                <a:r>
                  <a:rPr lang="en-IN" baseline="0"/>
                  <a:t>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9796776"/>
        <c:crosses val="autoZero"/>
        <c:auto val="1"/>
        <c:lblAlgn val="ctr"/>
        <c:lblOffset val="100"/>
        <c:noMultiLvlLbl val="0"/>
      </c:catAx>
      <c:valAx>
        <c:axId val="839796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979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Staff Performance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pivotFmt>
      <c:pivotFmt>
        <c:idx val="33"/>
      </c:pivotFmt>
      <c:pivotFmt>
        <c:idx val="34"/>
      </c:pivotFmt>
      <c:pivotFmt>
        <c:idx val="35"/>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4"/>
      </c:pivotFmt>
      <c:pivotFmt>
        <c:idx val="45"/>
      </c:pivotFmt>
      <c:pivotFmt>
        <c:idx val="46"/>
      </c:pivotFmt>
      <c:pivotFmt>
        <c:idx val="47"/>
      </c:pivotFmt>
      <c:pivotFmt>
        <c:idx val="48"/>
      </c:pivotFmt>
      <c:pivotFmt>
        <c:idx val="49"/>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pivotFmt>
      <c:pivotFmt>
        <c:idx val="54"/>
      </c:pivotFmt>
      <c:pivotFmt>
        <c:idx val="55"/>
      </c:pivotFmt>
      <c:pivotFmt>
        <c:idx val="56"/>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Table'!$B$20:$B$21</c:f>
              <c:strCache>
                <c:ptCount val="1"/>
                <c:pt idx="0">
                  <c:v>2016</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F54-4552-978A-28FD926312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F54-4552-978A-28FD926312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F54-4552-978A-28FD9263125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F54-4552-978A-28FD9263125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F54-4552-978A-28FD9263125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F54-4552-978A-28FD926312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Table'!$A$22:$A$28</c:f>
              <c:strCache>
                <c:ptCount val="6"/>
                <c:pt idx="0">
                  <c:v>2</c:v>
                </c:pt>
                <c:pt idx="1">
                  <c:v>3</c:v>
                </c:pt>
                <c:pt idx="2">
                  <c:v>6</c:v>
                </c:pt>
                <c:pt idx="3">
                  <c:v>7</c:v>
                </c:pt>
                <c:pt idx="4">
                  <c:v>8</c:v>
                </c:pt>
                <c:pt idx="5">
                  <c:v>9</c:v>
                </c:pt>
              </c:strCache>
            </c:strRef>
          </c:cat>
          <c:val>
            <c:numRef>
              <c:f>'Pivot Table'!$B$22:$B$28</c:f>
              <c:numCache>
                <c:formatCode>General</c:formatCode>
                <c:ptCount val="6"/>
                <c:pt idx="0">
                  <c:v>183</c:v>
                </c:pt>
                <c:pt idx="1">
                  <c:v>226</c:v>
                </c:pt>
                <c:pt idx="2">
                  <c:v>594</c:v>
                </c:pt>
                <c:pt idx="3">
                  <c:v>632</c:v>
                </c:pt>
                <c:pt idx="4">
                  <c:v>114</c:v>
                </c:pt>
                <c:pt idx="5">
                  <c:v>102</c:v>
                </c:pt>
              </c:numCache>
            </c:numRef>
          </c:val>
          <c:extLst>
            <c:ext xmlns:c16="http://schemas.microsoft.com/office/drawing/2014/chart" uri="{C3380CC4-5D6E-409C-BE32-E72D297353CC}">
              <c16:uniqueId val="{0000000C-0F54-4552-978A-28FD9263125A}"/>
            </c:ext>
          </c:extLst>
        </c:ser>
        <c:ser>
          <c:idx val="1"/>
          <c:order val="1"/>
          <c:tx>
            <c:strRef>
              <c:f>'Pivot Table'!$C$20:$C$21</c:f>
              <c:strCache>
                <c:ptCount val="1"/>
                <c:pt idx="0">
                  <c:v>2017</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Table'!$A$22:$A$28</c:f>
              <c:strCache>
                <c:ptCount val="6"/>
                <c:pt idx="0">
                  <c:v>2</c:v>
                </c:pt>
                <c:pt idx="1">
                  <c:v>3</c:v>
                </c:pt>
                <c:pt idx="2">
                  <c:v>6</c:v>
                </c:pt>
                <c:pt idx="3">
                  <c:v>7</c:v>
                </c:pt>
                <c:pt idx="4">
                  <c:v>8</c:v>
                </c:pt>
                <c:pt idx="5">
                  <c:v>9</c:v>
                </c:pt>
              </c:strCache>
            </c:strRef>
          </c:cat>
          <c:val>
            <c:numRef>
              <c:f>'Pivot Table'!$C$22:$C$28</c:f>
              <c:numCache>
                <c:formatCode>General</c:formatCode>
                <c:ptCount val="6"/>
                <c:pt idx="0">
                  <c:v>178</c:v>
                </c:pt>
                <c:pt idx="1">
                  <c:v>219</c:v>
                </c:pt>
                <c:pt idx="2">
                  <c:v>760</c:v>
                </c:pt>
                <c:pt idx="3">
                  <c:v>758</c:v>
                </c:pt>
                <c:pt idx="4">
                  <c:v>110</c:v>
                </c:pt>
                <c:pt idx="5">
                  <c:v>145</c:v>
                </c:pt>
              </c:numCache>
            </c:numRef>
          </c:val>
          <c:extLst>
            <c:ext xmlns:c16="http://schemas.microsoft.com/office/drawing/2014/chart" uri="{C3380CC4-5D6E-409C-BE32-E72D297353CC}">
              <c16:uniqueId val="{00000027-CA71-4962-B5E5-7BEC07C87356}"/>
            </c:ext>
          </c:extLst>
        </c:ser>
        <c:ser>
          <c:idx val="2"/>
          <c:order val="2"/>
          <c:tx>
            <c:strRef>
              <c:f>'Pivot Table'!$D$20:$D$21</c:f>
              <c:strCache>
                <c:ptCount val="1"/>
                <c:pt idx="0">
                  <c:v>2018</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Table'!$A$22:$A$28</c:f>
              <c:strCache>
                <c:ptCount val="6"/>
                <c:pt idx="0">
                  <c:v>2</c:v>
                </c:pt>
                <c:pt idx="1">
                  <c:v>3</c:v>
                </c:pt>
                <c:pt idx="2">
                  <c:v>6</c:v>
                </c:pt>
                <c:pt idx="3">
                  <c:v>7</c:v>
                </c:pt>
                <c:pt idx="4">
                  <c:v>8</c:v>
                </c:pt>
                <c:pt idx="5">
                  <c:v>9</c:v>
                </c:pt>
              </c:strCache>
            </c:strRef>
          </c:cat>
          <c:val>
            <c:numRef>
              <c:f>'Pivot Table'!$D$22:$D$28</c:f>
              <c:numCache>
                <c:formatCode>General</c:formatCode>
                <c:ptCount val="6"/>
                <c:pt idx="0">
                  <c:v>138</c:v>
                </c:pt>
                <c:pt idx="1">
                  <c:v>173</c:v>
                </c:pt>
                <c:pt idx="2">
                  <c:v>319</c:v>
                </c:pt>
                <c:pt idx="3">
                  <c:v>348</c:v>
                </c:pt>
                <c:pt idx="4">
                  <c:v>96</c:v>
                </c:pt>
                <c:pt idx="5">
                  <c:v>40</c:v>
                </c:pt>
              </c:numCache>
            </c:numRef>
          </c:val>
          <c:extLst>
            <c:ext xmlns:c16="http://schemas.microsoft.com/office/drawing/2014/chart" uri="{C3380CC4-5D6E-409C-BE32-E72D297353CC}">
              <c16:uniqueId val="{00000028-CA71-4962-B5E5-7BEC07C873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Brands Performance</a:t>
            </a:r>
            <a:r>
              <a:rPr lang="en-IN" baseline="0"/>
              <a:t> Statewise</a:t>
            </a:r>
            <a:endParaRPr lang="en-IN"/>
          </a:p>
        </c:rich>
      </c:tx>
      <c:layout>
        <c:manualLayout>
          <c:xMode val="edge"/>
          <c:yMode val="edge"/>
          <c:x val="0.29474289611439747"/>
          <c:y val="4.99053083303938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8092738407699"/>
          <c:y val="0.16462525517643628"/>
          <c:w val="0.74003018372703411"/>
          <c:h val="0.6076742490522018"/>
        </c:manualLayout>
      </c:layout>
      <c:barChart>
        <c:barDir val="col"/>
        <c:grouping val="clustered"/>
        <c:varyColors val="0"/>
        <c:ser>
          <c:idx val="0"/>
          <c:order val="0"/>
          <c:tx>
            <c:strRef>
              <c:f>'Pivot Table'!$B$36:$B$37</c:f>
              <c:strCache>
                <c:ptCount val="1"/>
                <c:pt idx="0">
                  <c:v>CA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Table'!$A$38:$A$47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Table'!$B$38:$B$47</c:f>
              <c:numCache>
                <c:formatCode>General</c:formatCode>
                <c:ptCount val="9"/>
                <c:pt idx="0">
                  <c:v>435</c:v>
                </c:pt>
                <c:pt idx="1">
                  <c:v>46</c:v>
                </c:pt>
                <c:pt idx="2">
                  <c:v>15</c:v>
                </c:pt>
                <c:pt idx="3">
                  <c:v>45</c:v>
                </c:pt>
                <c:pt idx="4">
                  <c:v>25</c:v>
                </c:pt>
                <c:pt idx="5">
                  <c:v>5</c:v>
                </c:pt>
                <c:pt idx="6">
                  <c:v>97</c:v>
                </c:pt>
                <c:pt idx="7">
                  <c:v>139</c:v>
                </c:pt>
                <c:pt idx="8">
                  <c:v>310</c:v>
                </c:pt>
              </c:numCache>
            </c:numRef>
          </c:val>
          <c:extLst>
            <c:ext xmlns:c16="http://schemas.microsoft.com/office/drawing/2014/chart" uri="{C3380CC4-5D6E-409C-BE32-E72D297353CC}">
              <c16:uniqueId val="{00000000-45F6-4080-9737-F1239A4AB038}"/>
            </c:ext>
          </c:extLst>
        </c:ser>
        <c:ser>
          <c:idx val="1"/>
          <c:order val="1"/>
          <c:tx>
            <c:strRef>
              <c:f>'Pivot Table'!$C$36:$C$37</c:f>
              <c:strCache>
                <c:ptCount val="1"/>
                <c:pt idx="0">
                  <c:v>NY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Table'!$A$38:$A$47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Table'!$C$38:$C$47</c:f>
              <c:numCache>
                <c:formatCode>General</c:formatCode>
                <c:ptCount val="9"/>
                <c:pt idx="0">
                  <c:v>1236</c:v>
                </c:pt>
                <c:pt idx="1">
                  <c:v>177</c:v>
                </c:pt>
                <c:pt idx="2">
                  <c:v>63</c:v>
                </c:pt>
                <c:pt idx="3">
                  <c:v>183</c:v>
                </c:pt>
                <c:pt idx="4">
                  <c:v>52</c:v>
                </c:pt>
                <c:pt idx="5">
                  <c:v>11</c:v>
                </c:pt>
                <c:pt idx="6">
                  <c:v>354</c:v>
                </c:pt>
                <c:pt idx="7">
                  <c:v>440</c:v>
                </c:pt>
                <c:pt idx="8">
                  <c:v>895</c:v>
                </c:pt>
              </c:numCache>
            </c:numRef>
          </c:val>
          <c:extLst>
            <c:ext xmlns:c16="http://schemas.microsoft.com/office/drawing/2014/chart" uri="{C3380CC4-5D6E-409C-BE32-E72D297353CC}">
              <c16:uniqueId val="{00000001-711D-41EE-9E57-1AD9B69A056F}"/>
            </c:ext>
          </c:extLst>
        </c:ser>
        <c:ser>
          <c:idx val="2"/>
          <c:order val="2"/>
          <c:tx>
            <c:strRef>
              <c:f>'Pivot Table'!$D$36:$D$37</c:f>
              <c:strCache>
                <c:ptCount val="1"/>
                <c:pt idx="0">
                  <c:v>TX</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Table'!$A$38:$A$47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Table'!$D$38:$D$47</c:f>
              <c:numCache>
                <c:formatCode>General</c:formatCode>
                <c:ptCount val="9"/>
                <c:pt idx="0">
                  <c:v>214</c:v>
                </c:pt>
                <c:pt idx="1">
                  <c:v>20</c:v>
                </c:pt>
                <c:pt idx="2">
                  <c:v>12</c:v>
                </c:pt>
                <c:pt idx="3">
                  <c:v>36</c:v>
                </c:pt>
                <c:pt idx="4">
                  <c:v>4</c:v>
                </c:pt>
                <c:pt idx="5">
                  <c:v>5</c:v>
                </c:pt>
                <c:pt idx="6">
                  <c:v>80</c:v>
                </c:pt>
                <c:pt idx="7">
                  <c:v>70</c:v>
                </c:pt>
                <c:pt idx="8">
                  <c:v>166</c:v>
                </c:pt>
              </c:numCache>
            </c:numRef>
          </c:val>
          <c:extLst>
            <c:ext xmlns:c16="http://schemas.microsoft.com/office/drawing/2014/chart" uri="{C3380CC4-5D6E-409C-BE32-E72D297353CC}">
              <c16:uniqueId val="{00000002-711D-41EE-9E57-1AD9B69A056F}"/>
            </c:ext>
          </c:extLst>
        </c:ser>
        <c:dLbls>
          <c:showLegendKey val="0"/>
          <c:showVal val="1"/>
          <c:showCatName val="0"/>
          <c:showSerName val="0"/>
          <c:showPercent val="0"/>
          <c:showBubbleSize val="0"/>
        </c:dLbls>
        <c:gapWidth val="100"/>
        <c:axId val="845875096"/>
        <c:axId val="845877256"/>
      </c:barChart>
      <c:catAx>
        <c:axId val="845875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877256"/>
        <c:crosses val="autoZero"/>
        <c:auto val="1"/>
        <c:lblAlgn val="ctr"/>
        <c:lblOffset val="100"/>
        <c:noMultiLvlLbl val="0"/>
      </c:catAx>
      <c:valAx>
        <c:axId val="845877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875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Table!PivotTable4</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Statewise</a:t>
            </a:r>
            <a:r>
              <a:rPr lang="en-IN" baseline="0"/>
              <a:t> Orders in Years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Table'!$B$52:$B$53</c:f>
              <c:strCache>
                <c:ptCount val="1"/>
                <c:pt idx="0">
                  <c:v>CA</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Table'!$A$54:$A$57</c:f>
              <c:strCache>
                <c:ptCount val="3"/>
                <c:pt idx="0">
                  <c:v>2016</c:v>
                </c:pt>
                <c:pt idx="1">
                  <c:v>2017</c:v>
                </c:pt>
                <c:pt idx="2">
                  <c:v>2018</c:v>
                </c:pt>
              </c:strCache>
            </c:strRef>
          </c:cat>
          <c:val>
            <c:numRef>
              <c:f>'Pivot Table'!$B$54:$B$57</c:f>
              <c:numCache>
                <c:formatCode>General</c:formatCode>
                <c:ptCount val="3"/>
                <c:pt idx="0">
                  <c:v>409</c:v>
                </c:pt>
                <c:pt idx="1">
                  <c:v>397</c:v>
                </c:pt>
                <c:pt idx="2">
                  <c:v>311</c:v>
                </c:pt>
              </c:numCache>
            </c:numRef>
          </c:val>
          <c:smooth val="0"/>
          <c:extLst>
            <c:ext xmlns:c16="http://schemas.microsoft.com/office/drawing/2014/chart" uri="{C3380CC4-5D6E-409C-BE32-E72D297353CC}">
              <c16:uniqueId val="{00000000-10C7-41F1-896A-C39C5172BAD0}"/>
            </c:ext>
          </c:extLst>
        </c:ser>
        <c:ser>
          <c:idx val="1"/>
          <c:order val="1"/>
          <c:tx>
            <c:strRef>
              <c:f>'Pivot Table'!$C$52:$C$53</c:f>
              <c:strCache>
                <c:ptCount val="1"/>
                <c:pt idx="0">
                  <c:v>NY</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Table'!$A$54:$A$57</c:f>
              <c:strCache>
                <c:ptCount val="3"/>
                <c:pt idx="0">
                  <c:v>2016</c:v>
                </c:pt>
                <c:pt idx="1">
                  <c:v>2017</c:v>
                </c:pt>
                <c:pt idx="2">
                  <c:v>2018</c:v>
                </c:pt>
              </c:strCache>
            </c:strRef>
          </c:cat>
          <c:val>
            <c:numRef>
              <c:f>'Pivot Table'!$C$54:$C$57</c:f>
              <c:numCache>
                <c:formatCode>General</c:formatCode>
                <c:ptCount val="3"/>
                <c:pt idx="0">
                  <c:v>1226</c:v>
                </c:pt>
                <c:pt idx="1">
                  <c:v>1518</c:v>
                </c:pt>
                <c:pt idx="2">
                  <c:v>667</c:v>
                </c:pt>
              </c:numCache>
            </c:numRef>
          </c:val>
          <c:smooth val="0"/>
          <c:extLst>
            <c:ext xmlns:c16="http://schemas.microsoft.com/office/drawing/2014/chart" uri="{C3380CC4-5D6E-409C-BE32-E72D297353CC}">
              <c16:uniqueId val="{00000001-1910-4F92-82C2-A28E124F5A8D}"/>
            </c:ext>
          </c:extLst>
        </c:ser>
        <c:ser>
          <c:idx val="2"/>
          <c:order val="2"/>
          <c:tx>
            <c:strRef>
              <c:f>'Pivot Table'!$D$52:$D$53</c:f>
              <c:strCache>
                <c:ptCount val="1"/>
                <c:pt idx="0">
                  <c:v>TX</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Table'!$A$54:$A$57</c:f>
              <c:strCache>
                <c:ptCount val="3"/>
                <c:pt idx="0">
                  <c:v>2016</c:v>
                </c:pt>
                <c:pt idx="1">
                  <c:v>2017</c:v>
                </c:pt>
                <c:pt idx="2">
                  <c:v>2018</c:v>
                </c:pt>
              </c:strCache>
            </c:strRef>
          </c:cat>
          <c:val>
            <c:numRef>
              <c:f>'Pivot Table'!$D$54:$D$57</c:f>
              <c:numCache>
                <c:formatCode>General</c:formatCode>
                <c:ptCount val="3"/>
                <c:pt idx="0">
                  <c:v>216</c:v>
                </c:pt>
                <c:pt idx="1">
                  <c:v>255</c:v>
                </c:pt>
                <c:pt idx="2">
                  <c:v>136</c:v>
                </c:pt>
              </c:numCache>
            </c:numRef>
          </c:val>
          <c:smooth val="0"/>
          <c:extLst>
            <c:ext xmlns:c16="http://schemas.microsoft.com/office/drawing/2014/chart" uri="{C3380CC4-5D6E-409C-BE32-E72D297353CC}">
              <c16:uniqueId val="{00000002-1910-4F92-82C2-A28E124F5A8D}"/>
            </c:ext>
          </c:extLst>
        </c:ser>
        <c:dLbls>
          <c:showLegendKey val="0"/>
          <c:showVal val="1"/>
          <c:showCatName val="0"/>
          <c:showSerName val="0"/>
          <c:showPercent val="0"/>
          <c:showBubbleSize val="0"/>
        </c:dLbls>
        <c:smooth val="0"/>
        <c:axId val="1178262224"/>
        <c:axId val="1178261504"/>
      </c:lineChart>
      <c:catAx>
        <c:axId val="1178262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261504"/>
        <c:crosses val="autoZero"/>
        <c:auto val="1"/>
        <c:lblAlgn val="ctr"/>
        <c:lblOffset val="100"/>
        <c:noMultiLvlLbl val="0"/>
      </c:catAx>
      <c:valAx>
        <c:axId val="117826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26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alpha val="97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Bike Categories Sell Data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Table'!$B$88:$B$90</c:f>
              <c:strCache>
                <c:ptCount val="1"/>
                <c:pt idx="0">
                  <c:v>2016 - Qtr1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C30-4470-B50B-20858A05CC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30-4470-B50B-20858A05CC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C30-4470-B50B-20858A05CC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C30-4470-B50B-20858A05CC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C30-4470-B50B-20858A05CCF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C30-4470-B50B-20858A05CCF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C30-4470-B50B-20858A05CC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Table'!$B$91:$B$98</c:f>
              <c:numCache>
                <c:formatCode>General</c:formatCode>
                <c:ptCount val="7"/>
                <c:pt idx="0">
                  <c:v>59</c:v>
                </c:pt>
                <c:pt idx="1">
                  <c:v>54</c:v>
                </c:pt>
                <c:pt idx="2">
                  <c:v>169</c:v>
                </c:pt>
                <c:pt idx="3">
                  <c:v>29</c:v>
                </c:pt>
                <c:pt idx="4">
                  <c:v>18</c:v>
                </c:pt>
                <c:pt idx="5">
                  <c:v>119</c:v>
                </c:pt>
              </c:numCache>
            </c:numRef>
          </c:val>
          <c:extLst>
            <c:ext xmlns:c16="http://schemas.microsoft.com/office/drawing/2014/chart" uri="{C3380CC4-5D6E-409C-BE32-E72D297353CC}">
              <c16:uniqueId val="{00000000-9985-4B55-9161-89F4A9068F6B}"/>
            </c:ext>
          </c:extLst>
        </c:ser>
        <c:ser>
          <c:idx val="1"/>
          <c:order val="1"/>
          <c:tx>
            <c:strRef>
              <c:f>'Pivot Table'!$C$88:$C$90</c:f>
              <c:strCache>
                <c:ptCount val="1"/>
                <c:pt idx="0">
                  <c:v>2016 - Qtr2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C30-4470-B50B-20858A05CC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C30-4470-B50B-20858A05CC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C30-4470-B50B-20858A05CC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C30-4470-B50B-20858A05CC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5C30-4470-B50B-20858A05CCF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5C30-4470-B50B-20858A05CCF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5C30-4470-B50B-20858A05CC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Table'!$C$91:$C$98</c:f>
              <c:numCache>
                <c:formatCode>General</c:formatCode>
                <c:ptCount val="7"/>
                <c:pt idx="0">
                  <c:v>46</c:v>
                </c:pt>
                <c:pt idx="1">
                  <c:v>49</c:v>
                </c:pt>
                <c:pt idx="2">
                  <c:v>134</c:v>
                </c:pt>
                <c:pt idx="3">
                  <c:v>47</c:v>
                </c:pt>
                <c:pt idx="4">
                  <c:v>10</c:v>
                </c:pt>
                <c:pt idx="5">
                  <c:v>149</c:v>
                </c:pt>
              </c:numCache>
            </c:numRef>
          </c:val>
          <c:extLst>
            <c:ext xmlns:c16="http://schemas.microsoft.com/office/drawing/2014/chart" uri="{C3380CC4-5D6E-409C-BE32-E72D297353CC}">
              <c16:uniqueId val="{00000001-9985-4B55-9161-89F4A9068F6B}"/>
            </c:ext>
          </c:extLst>
        </c:ser>
        <c:ser>
          <c:idx val="2"/>
          <c:order val="2"/>
          <c:tx>
            <c:strRef>
              <c:f>'Pivot Table'!$D$88:$D$90</c:f>
              <c:strCache>
                <c:ptCount val="1"/>
                <c:pt idx="0">
                  <c:v>2016 - Qtr3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5C30-4470-B50B-20858A05CC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5C30-4470-B50B-20858A05CC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5C30-4470-B50B-20858A05CC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5C30-4470-B50B-20858A05CC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5C30-4470-B50B-20858A05CCF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5C30-4470-B50B-20858A05CCF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5C30-4470-B50B-20858A05CC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Table'!$D$91:$D$98</c:f>
              <c:numCache>
                <c:formatCode>General</c:formatCode>
                <c:ptCount val="7"/>
                <c:pt idx="0">
                  <c:v>67</c:v>
                </c:pt>
                <c:pt idx="1">
                  <c:v>53</c:v>
                </c:pt>
                <c:pt idx="2">
                  <c:v>186</c:v>
                </c:pt>
                <c:pt idx="3">
                  <c:v>44</c:v>
                </c:pt>
                <c:pt idx="4">
                  <c:v>14</c:v>
                </c:pt>
                <c:pt idx="5">
                  <c:v>146</c:v>
                </c:pt>
              </c:numCache>
            </c:numRef>
          </c:val>
          <c:extLst>
            <c:ext xmlns:c16="http://schemas.microsoft.com/office/drawing/2014/chart" uri="{C3380CC4-5D6E-409C-BE32-E72D297353CC}">
              <c16:uniqueId val="{00000002-9985-4B55-9161-89F4A9068F6B}"/>
            </c:ext>
          </c:extLst>
        </c:ser>
        <c:ser>
          <c:idx val="3"/>
          <c:order val="3"/>
          <c:tx>
            <c:strRef>
              <c:f>'Pivot Table'!$E$88:$E$90</c:f>
              <c:strCache>
                <c:ptCount val="1"/>
                <c:pt idx="0">
                  <c:v>2016 - Qtr4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5C30-4470-B50B-20858A05CC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5C30-4470-B50B-20858A05CC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5C30-4470-B50B-20858A05CC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5C30-4470-B50B-20858A05CC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5C30-4470-B50B-20858A05CCF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5C30-4470-B50B-20858A05CCF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5C30-4470-B50B-20858A05CC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Table'!$E$91:$E$98</c:f>
              <c:numCache>
                <c:formatCode>General</c:formatCode>
                <c:ptCount val="7"/>
                <c:pt idx="0">
                  <c:v>68</c:v>
                </c:pt>
                <c:pt idx="1">
                  <c:v>53</c:v>
                </c:pt>
                <c:pt idx="2">
                  <c:v>165</c:v>
                </c:pt>
                <c:pt idx="3">
                  <c:v>36</c:v>
                </c:pt>
                <c:pt idx="4">
                  <c:v>20</c:v>
                </c:pt>
                <c:pt idx="5">
                  <c:v>116</c:v>
                </c:pt>
              </c:numCache>
            </c:numRef>
          </c:val>
          <c:extLst>
            <c:ext xmlns:c16="http://schemas.microsoft.com/office/drawing/2014/chart" uri="{C3380CC4-5D6E-409C-BE32-E72D297353CC}">
              <c16:uniqueId val="{00000003-9985-4B55-9161-89F4A9068F6B}"/>
            </c:ext>
          </c:extLst>
        </c:ser>
        <c:ser>
          <c:idx val="4"/>
          <c:order val="4"/>
          <c:tx>
            <c:strRef>
              <c:f>'Pivot Table'!$F$88:$F$90</c:f>
              <c:strCache>
                <c:ptCount val="1"/>
                <c:pt idx="0">
                  <c:v>2017 - Qtr1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Table'!$F$91:$F$98</c:f>
              <c:numCache>
                <c:formatCode>General</c:formatCode>
                <c:ptCount val="7"/>
                <c:pt idx="0">
                  <c:v>108</c:v>
                </c:pt>
                <c:pt idx="1">
                  <c:v>67</c:v>
                </c:pt>
                <c:pt idx="2">
                  <c:v>136</c:v>
                </c:pt>
                <c:pt idx="3">
                  <c:v>25</c:v>
                </c:pt>
                <c:pt idx="4">
                  <c:v>13</c:v>
                </c:pt>
                <c:pt idx="5">
                  <c:v>154</c:v>
                </c:pt>
                <c:pt idx="6">
                  <c:v>71</c:v>
                </c:pt>
              </c:numCache>
            </c:numRef>
          </c:val>
          <c:extLst>
            <c:ext xmlns:c16="http://schemas.microsoft.com/office/drawing/2014/chart" uri="{C3380CC4-5D6E-409C-BE32-E72D297353CC}">
              <c16:uniqueId val="{000000B1-5C30-4470-B50B-20858A05CCF0}"/>
            </c:ext>
          </c:extLst>
        </c:ser>
        <c:ser>
          <c:idx val="5"/>
          <c:order val="5"/>
          <c:tx>
            <c:strRef>
              <c:f>'Pivot Table'!$G$88:$G$90</c:f>
              <c:strCache>
                <c:ptCount val="1"/>
                <c:pt idx="0">
                  <c:v>2017 - Qtr2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Table'!$G$91:$G$98</c:f>
              <c:numCache>
                <c:formatCode>General</c:formatCode>
                <c:ptCount val="7"/>
                <c:pt idx="0">
                  <c:v>108</c:v>
                </c:pt>
                <c:pt idx="1">
                  <c:v>69</c:v>
                </c:pt>
                <c:pt idx="2">
                  <c:v>142</c:v>
                </c:pt>
                <c:pt idx="3">
                  <c:v>19</c:v>
                </c:pt>
                <c:pt idx="4">
                  <c:v>12</c:v>
                </c:pt>
                <c:pt idx="5">
                  <c:v>139</c:v>
                </c:pt>
                <c:pt idx="6">
                  <c:v>64</c:v>
                </c:pt>
              </c:numCache>
            </c:numRef>
          </c:val>
          <c:extLst>
            <c:ext xmlns:c16="http://schemas.microsoft.com/office/drawing/2014/chart" uri="{C3380CC4-5D6E-409C-BE32-E72D297353CC}">
              <c16:uniqueId val="{000000B2-5C30-4470-B50B-20858A05CCF0}"/>
            </c:ext>
          </c:extLst>
        </c:ser>
        <c:ser>
          <c:idx val="6"/>
          <c:order val="6"/>
          <c:tx>
            <c:strRef>
              <c:f>'Pivot Table'!$H$88:$H$90</c:f>
              <c:strCache>
                <c:ptCount val="1"/>
                <c:pt idx="0">
                  <c:v>2017 - Qtr3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Table'!$H$91:$H$98</c:f>
              <c:numCache>
                <c:formatCode>General</c:formatCode>
                <c:ptCount val="7"/>
                <c:pt idx="0">
                  <c:v>93</c:v>
                </c:pt>
                <c:pt idx="1">
                  <c:v>64</c:v>
                </c:pt>
                <c:pt idx="2">
                  <c:v>147</c:v>
                </c:pt>
                <c:pt idx="3">
                  <c:v>23</c:v>
                </c:pt>
                <c:pt idx="4">
                  <c:v>29</c:v>
                </c:pt>
                <c:pt idx="5">
                  <c:v>128</c:v>
                </c:pt>
                <c:pt idx="6">
                  <c:v>38</c:v>
                </c:pt>
              </c:numCache>
            </c:numRef>
          </c:val>
          <c:extLst>
            <c:ext xmlns:c16="http://schemas.microsoft.com/office/drawing/2014/chart" uri="{C3380CC4-5D6E-409C-BE32-E72D297353CC}">
              <c16:uniqueId val="{000000B3-5C30-4470-B50B-20858A05CCF0}"/>
            </c:ext>
          </c:extLst>
        </c:ser>
        <c:ser>
          <c:idx val="7"/>
          <c:order val="7"/>
          <c:tx>
            <c:strRef>
              <c:f>'Pivot Table'!$I$88:$I$90</c:f>
              <c:strCache>
                <c:ptCount val="1"/>
                <c:pt idx="0">
                  <c:v>2017 - Qtr4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Table'!$I$91:$I$98</c:f>
              <c:numCache>
                <c:formatCode>General</c:formatCode>
                <c:ptCount val="7"/>
                <c:pt idx="0">
                  <c:v>90</c:v>
                </c:pt>
                <c:pt idx="1">
                  <c:v>65</c:v>
                </c:pt>
                <c:pt idx="2">
                  <c:v>139</c:v>
                </c:pt>
                <c:pt idx="3">
                  <c:v>36</c:v>
                </c:pt>
                <c:pt idx="4">
                  <c:v>20</c:v>
                </c:pt>
                <c:pt idx="5">
                  <c:v>120</c:v>
                </c:pt>
                <c:pt idx="6">
                  <c:v>51</c:v>
                </c:pt>
              </c:numCache>
            </c:numRef>
          </c:val>
          <c:extLst>
            <c:ext xmlns:c16="http://schemas.microsoft.com/office/drawing/2014/chart" uri="{C3380CC4-5D6E-409C-BE32-E72D297353CC}">
              <c16:uniqueId val="{000000B4-5C30-4470-B50B-20858A05CCF0}"/>
            </c:ext>
          </c:extLst>
        </c:ser>
        <c:ser>
          <c:idx val="8"/>
          <c:order val="8"/>
          <c:tx>
            <c:strRef>
              <c:f>'Pivot Table'!$J$88:$J$90</c:f>
              <c:strCache>
                <c:ptCount val="1"/>
                <c:pt idx="0">
                  <c:v>2018 - Qtr1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Table'!$J$91:$J$98</c:f>
              <c:numCache>
                <c:formatCode>General</c:formatCode>
                <c:ptCount val="7"/>
                <c:pt idx="0">
                  <c:v>86</c:v>
                </c:pt>
                <c:pt idx="1">
                  <c:v>43</c:v>
                </c:pt>
                <c:pt idx="2">
                  <c:v>129</c:v>
                </c:pt>
                <c:pt idx="3">
                  <c:v>13</c:v>
                </c:pt>
                <c:pt idx="4">
                  <c:v>41</c:v>
                </c:pt>
                <c:pt idx="5">
                  <c:v>94</c:v>
                </c:pt>
                <c:pt idx="6">
                  <c:v>83</c:v>
                </c:pt>
              </c:numCache>
            </c:numRef>
          </c:val>
          <c:extLst>
            <c:ext xmlns:c16="http://schemas.microsoft.com/office/drawing/2014/chart" uri="{C3380CC4-5D6E-409C-BE32-E72D297353CC}">
              <c16:uniqueId val="{000000B5-5C30-4470-B50B-20858A05CCF0}"/>
            </c:ext>
          </c:extLst>
        </c:ser>
        <c:ser>
          <c:idx val="9"/>
          <c:order val="9"/>
          <c:tx>
            <c:strRef>
              <c:f>'Pivot Table'!$K$88:$K$90</c:f>
              <c:strCache>
                <c:ptCount val="1"/>
                <c:pt idx="0">
                  <c:v>2018 - Qtr2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Table'!$K$91:$K$98</c:f>
              <c:numCache>
                <c:formatCode>General</c:formatCode>
                <c:ptCount val="7"/>
                <c:pt idx="0">
                  <c:v>106</c:v>
                </c:pt>
                <c:pt idx="1">
                  <c:v>66</c:v>
                </c:pt>
                <c:pt idx="2">
                  <c:v>137</c:v>
                </c:pt>
                <c:pt idx="3">
                  <c:v>20</c:v>
                </c:pt>
                <c:pt idx="4">
                  <c:v>54</c:v>
                </c:pt>
                <c:pt idx="5">
                  <c:v>107</c:v>
                </c:pt>
                <c:pt idx="6">
                  <c:v>91</c:v>
                </c:pt>
              </c:numCache>
            </c:numRef>
          </c:val>
          <c:extLst>
            <c:ext xmlns:c16="http://schemas.microsoft.com/office/drawing/2014/chart" uri="{C3380CC4-5D6E-409C-BE32-E72D297353CC}">
              <c16:uniqueId val="{000000B6-5C30-4470-B50B-20858A05CCF0}"/>
            </c:ext>
          </c:extLst>
        </c:ser>
        <c:ser>
          <c:idx val="10"/>
          <c:order val="10"/>
          <c:tx>
            <c:strRef>
              <c:f>'Pivot Table'!$L$88:$L$90</c:f>
              <c:strCache>
                <c:ptCount val="1"/>
                <c:pt idx="0">
                  <c:v>2018 - Qtr3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Table'!$L$91:$L$98</c:f>
              <c:numCache>
                <c:formatCode>General</c:formatCode>
                <c:ptCount val="7"/>
                <c:pt idx="0">
                  <c:v>2</c:v>
                </c:pt>
                <c:pt idx="1">
                  <c:v>2</c:v>
                </c:pt>
                <c:pt idx="2">
                  <c:v>9</c:v>
                </c:pt>
                <c:pt idx="4">
                  <c:v>2</c:v>
                </c:pt>
                <c:pt idx="5">
                  <c:v>5</c:v>
                </c:pt>
                <c:pt idx="6">
                  <c:v>4</c:v>
                </c:pt>
              </c:numCache>
            </c:numRef>
          </c:val>
          <c:extLst>
            <c:ext xmlns:c16="http://schemas.microsoft.com/office/drawing/2014/chart" uri="{C3380CC4-5D6E-409C-BE32-E72D297353CC}">
              <c16:uniqueId val="{000000B7-5C30-4470-B50B-20858A05CCF0}"/>
            </c:ext>
          </c:extLst>
        </c:ser>
        <c:ser>
          <c:idx val="11"/>
          <c:order val="11"/>
          <c:tx>
            <c:strRef>
              <c:f>'Pivot Table'!$M$88:$M$90</c:f>
              <c:strCache>
                <c:ptCount val="1"/>
                <c:pt idx="0">
                  <c:v>2018 - Qtr4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Table'!$A$91:$A$98</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Table'!$M$91:$M$98</c:f>
              <c:numCache>
                <c:formatCode>General</c:formatCode>
                <c:ptCount val="7"/>
                <c:pt idx="0">
                  <c:v>8</c:v>
                </c:pt>
                <c:pt idx="2">
                  <c:v>4</c:v>
                </c:pt>
                <c:pt idx="4">
                  <c:v>3</c:v>
                </c:pt>
                <c:pt idx="5">
                  <c:v>1</c:v>
                </c:pt>
                <c:pt idx="6">
                  <c:v>4</c:v>
                </c:pt>
              </c:numCache>
            </c:numRef>
          </c:val>
          <c:extLst>
            <c:ext xmlns:c16="http://schemas.microsoft.com/office/drawing/2014/chart" uri="{C3380CC4-5D6E-409C-BE32-E72D297353CC}">
              <c16:uniqueId val="{000000B8-5C30-4470-B50B-20858A05CCF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 DASHBOARD.xlsx]Pivot Table!PivotTable5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Store Performance</a:t>
            </a:r>
            <a:r>
              <a:rPr lang="en-IN" baseline="0"/>
              <a:t> Per Quarter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Table'!$C$69:$C$71</c:f>
              <c:strCache>
                <c:ptCount val="1"/>
                <c:pt idx="0">
                  <c:v>1 - Santa Cruz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Table'!$B$72:$B$87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'Pivot Table'!$C$72:$C$87</c:f>
              <c:numCache>
                <c:formatCode>General</c:formatCode>
                <c:ptCount val="12"/>
                <c:pt idx="0">
                  <c:v>27</c:v>
                </c:pt>
                <c:pt idx="1">
                  <c:v>20</c:v>
                </c:pt>
                <c:pt idx="2">
                  <c:v>20</c:v>
                </c:pt>
                <c:pt idx="3">
                  <c:v>27</c:v>
                </c:pt>
                <c:pt idx="4">
                  <c:v>25</c:v>
                </c:pt>
                <c:pt idx="5">
                  <c:v>22</c:v>
                </c:pt>
                <c:pt idx="6">
                  <c:v>24</c:v>
                </c:pt>
                <c:pt idx="7">
                  <c:v>22</c:v>
                </c:pt>
                <c:pt idx="8">
                  <c:v>18</c:v>
                </c:pt>
                <c:pt idx="9">
                  <c:v>52</c:v>
                </c:pt>
                <c:pt idx="10">
                  <c:v>2</c:v>
                </c:pt>
                <c:pt idx="11">
                  <c:v>1</c:v>
                </c:pt>
              </c:numCache>
            </c:numRef>
          </c:val>
          <c:smooth val="0"/>
          <c:extLst>
            <c:ext xmlns:c16="http://schemas.microsoft.com/office/drawing/2014/chart" uri="{C3380CC4-5D6E-409C-BE32-E72D297353CC}">
              <c16:uniqueId val="{00000000-C85E-4219-9BF0-C688F0ED0DAD}"/>
            </c:ext>
          </c:extLst>
        </c:ser>
        <c:ser>
          <c:idx val="1"/>
          <c:order val="1"/>
          <c:tx>
            <c:strRef>
              <c:f>'Pivot Table'!$D$69:$D$71</c:f>
              <c:strCache>
                <c:ptCount val="1"/>
                <c:pt idx="0">
                  <c:v>2 - Baldwin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Table'!$B$72:$B$87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'Pivot Table'!$D$72:$D$87</c:f>
              <c:numCache>
                <c:formatCode>General</c:formatCode>
                <c:ptCount val="12"/>
                <c:pt idx="0">
                  <c:v>70</c:v>
                </c:pt>
                <c:pt idx="1">
                  <c:v>69</c:v>
                </c:pt>
                <c:pt idx="2">
                  <c:v>81</c:v>
                </c:pt>
                <c:pt idx="3">
                  <c:v>79</c:v>
                </c:pt>
                <c:pt idx="4">
                  <c:v>87</c:v>
                </c:pt>
                <c:pt idx="5">
                  <c:v>91</c:v>
                </c:pt>
                <c:pt idx="6">
                  <c:v>82</c:v>
                </c:pt>
                <c:pt idx="7">
                  <c:v>79</c:v>
                </c:pt>
                <c:pt idx="8">
                  <c:v>77</c:v>
                </c:pt>
                <c:pt idx="9">
                  <c:v>61</c:v>
                </c:pt>
                <c:pt idx="10">
                  <c:v>3</c:v>
                </c:pt>
                <c:pt idx="11">
                  <c:v>1</c:v>
                </c:pt>
              </c:numCache>
            </c:numRef>
          </c:val>
          <c:smooth val="0"/>
          <c:extLst>
            <c:ext xmlns:c16="http://schemas.microsoft.com/office/drawing/2014/chart" uri="{C3380CC4-5D6E-409C-BE32-E72D297353CC}">
              <c16:uniqueId val="{00000001-F9A3-41BA-A4B5-FCC571B9DF9E}"/>
            </c:ext>
          </c:extLst>
        </c:ser>
        <c:ser>
          <c:idx val="2"/>
          <c:order val="2"/>
          <c:tx>
            <c:strRef>
              <c:f>'Pivot Table'!$E$69:$E$71</c:f>
              <c:strCache>
                <c:ptCount val="1"/>
                <c:pt idx="0">
                  <c:v>3 - Rowlett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Table'!$B$72:$B$87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'Pivot Table'!$E$72:$E$87</c:f>
              <c:numCache>
                <c:formatCode>General</c:formatCode>
                <c:ptCount val="12"/>
                <c:pt idx="0">
                  <c:v>9</c:v>
                </c:pt>
                <c:pt idx="1">
                  <c:v>12</c:v>
                </c:pt>
                <c:pt idx="2">
                  <c:v>21</c:v>
                </c:pt>
                <c:pt idx="3">
                  <c:v>12</c:v>
                </c:pt>
                <c:pt idx="4">
                  <c:v>22</c:v>
                </c:pt>
                <c:pt idx="5">
                  <c:v>16</c:v>
                </c:pt>
                <c:pt idx="6">
                  <c:v>9</c:v>
                </c:pt>
                <c:pt idx="7">
                  <c:v>9</c:v>
                </c:pt>
                <c:pt idx="8">
                  <c:v>15</c:v>
                </c:pt>
                <c:pt idx="9">
                  <c:v>13</c:v>
                </c:pt>
                <c:pt idx="10">
                  <c:v>2</c:v>
                </c:pt>
                <c:pt idx="11">
                  <c:v>2</c:v>
                </c:pt>
              </c:numCache>
            </c:numRef>
          </c:val>
          <c:smooth val="0"/>
          <c:extLst>
            <c:ext xmlns:c16="http://schemas.microsoft.com/office/drawing/2014/chart" uri="{C3380CC4-5D6E-409C-BE32-E72D297353CC}">
              <c16:uniqueId val="{00000002-F9A3-41BA-A4B5-FCC571B9DF9E}"/>
            </c:ext>
          </c:extLst>
        </c:ser>
        <c:dLbls>
          <c:showLegendKey val="0"/>
          <c:showVal val="1"/>
          <c:showCatName val="0"/>
          <c:showSerName val="0"/>
          <c:showPercent val="0"/>
          <c:showBubbleSize val="0"/>
        </c:dLbls>
        <c:smooth val="0"/>
        <c:axId val="1243572888"/>
        <c:axId val="1243566408"/>
      </c:lineChart>
      <c:catAx>
        <c:axId val="1243572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66408"/>
        <c:crosses val="autoZero"/>
        <c:auto val="1"/>
        <c:lblAlgn val="ctr"/>
        <c:lblOffset val="100"/>
        <c:noMultiLvlLbl val="0"/>
      </c:catAx>
      <c:valAx>
        <c:axId val="1243566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72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123825</xdr:colOff>
      <xdr:row>1</xdr:row>
      <xdr:rowOff>180974</xdr:rowOff>
    </xdr:from>
    <xdr:to>
      <xdr:col>11</xdr:col>
      <xdr:colOff>962024</xdr:colOff>
      <xdr:row>13</xdr:row>
      <xdr:rowOff>152399</xdr:rowOff>
    </xdr:to>
    <xdr:graphicFrame macro="">
      <xdr:nvGraphicFramePr>
        <xdr:cNvPr id="2" name="Chart 1">
          <a:extLst>
            <a:ext uri="{FF2B5EF4-FFF2-40B4-BE49-F238E27FC236}">
              <a16:creationId xmlns:a16="http://schemas.microsoft.com/office/drawing/2014/main" id="{E1A8D6BD-7A13-E8B0-7C73-BCD98F3F8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247651</xdr:colOff>
      <xdr:row>15</xdr:row>
      <xdr:rowOff>85725</xdr:rowOff>
    </xdr:from>
    <xdr:to>
      <xdr:col>10</xdr:col>
      <xdr:colOff>523876</xdr:colOff>
      <xdr:row>28</xdr:row>
      <xdr:rowOff>123825</xdr:rowOff>
    </xdr:to>
    <xdr:graphicFrame macro="">
      <xdr:nvGraphicFramePr>
        <xdr:cNvPr id="3" name="Chart 2">
          <a:extLst>
            <a:ext uri="{FF2B5EF4-FFF2-40B4-BE49-F238E27FC236}">
              <a16:creationId xmlns:a16="http://schemas.microsoft.com/office/drawing/2014/main" id="{6103C9D3-941B-D010-71B1-C48E639C7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457200</xdr:colOff>
      <xdr:row>32</xdr:row>
      <xdr:rowOff>90487</xdr:rowOff>
    </xdr:from>
    <xdr:to>
      <xdr:col>11</xdr:col>
      <xdr:colOff>333375</xdr:colOff>
      <xdr:row>46</xdr:row>
      <xdr:rowOff>166687</xdr:rowOff>
    </xdr:to>
    <xdr:graphicFrame macro="">
      <xdr:nvGraphicFramePr>
        <xdr:cNvPr id="4" name="Chart 3">
          <a:extLst>
            <a:ext uri="{FF2B5EF4-FFF2-40B4-BE49-F238E27FC236}">
              <a16:creationId xmlns:a16="http://schemas.microsoft.com/office/drawing/2014/main" id="{E1B728D0-E555-027D-CC43-BBC7DB5CF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600075</xdr:colOff>
      <xdr:row>48</xdr:row>
      <xdr:rowOff>52387</xdr:rowOff>
    </xdr:from>
    <xdr:to>
      <xdr:col>11</xdr:col>
      <xdr:colOff>476250</xdr:colOff>
      <xdr:row>62</xdr:row>
      <xdr:rowOff>128587</xdr:rowOff>
    </xdr:to>
    <xdr:graphicFrame macro="">
      <xdr:nvGraphicFramePr>
        <xdr:cNvPr id="7" name="Chart 6">
          <a:extLst>
            <a:ext uri="{FF2B5EF4-FFF2-40B4-BE49-F238E27FC236}">
              <a16:creationId xmlns:a16="http://schemas.microsoft.com/office/drawing/2014/main" id="{B5068EC3-F61F-342E-2BA1-E5FB8E404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526701</xdr:colOff>
      <xdr:row>1</xdr:row>
      <xdr:rowOff>96191</xdr:rowOff>
    </xdr:from>
    <xdr:to>
      <xdr:col>12</xdr:col>
      <xdr:colOff>483871</xdr:colOff>
      <xdr:row>20</xdr:row>
      <xdr:rowOff>168414</xdr:rowOff>
    </xdr:to>
    <xdr:graphicFrame macro="">
      <xdr:nvGraphicFramePr>
        <xdr:cNvPr id="2" name="Chart 1">
          <a:extLst>
            <a:ext uri="{FF2B5EF4-FFF2-40B4-BE49-F238E27FC236}">
              <a16:creationId xmlns:a16="http://schemas.microsoft.com/office/drawing/2014/main" id="{B237FFB6-4DBC-4F0A-89C2-DDBF3FD2D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603250</xdr:colOff>
      <xdr:row>1</xdr:row>
      <xdr:rowOff>96190</xdr:rowOff>
    </xdr:from>
    <xdr:to>
      <xdr:col>23</xdr:col>
      <xdr:colOff>311150</xdr:colOff>
      <xdr:row>20</xdr:row>
      <xdr:rowOff>167472</xdr:rowOff>
    </xdr:to>
    <xdr:graphicFrame macro="">
      <xdr:nvGraphicFramePr>
        <xdr:cNvPr id="3" name="Chart 2">
          <a:extLst>
            <a:ext uri="{FF2B5EF4-FFF2-40B4-BE49-F238E27FC236}">
              <a16:creationId xmlns:a16="http://schemas.microsoft.com/office/drawing/2014/main" id="{F233F4DD-32DA-4F16-A1CE-41ED54F0A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539051</xdr:colOff>
      <xdr:row>21</xdr:row>
      <xdr:rowOff>15282</xdr:rowOff>
    </xdr:from>
    <xdr:to>
      <xdr:col>12</xdr:col>
      <xdr:colOff>521335</xdr:colOff>
      <xdr:row>41</xdr:row>
      <xdr:rowOff>91520</xdr:rowOff>
    </xdr:to>
    <xdr:graphicFrame macro="">
      <xdr:nvGraphicFramePr>
        <xdr:cNvPr id="4" name="Chart 3">
          <a:extLst>
            <a:ext uri="{FF2B5EF4-FFF2-40B4-BE49-F238E27FC236}">
              <a16:creationId xmlns:a16="http://schemas.microsoft.com/office/drawing/2014/main" id="{F7689646-751F-4105-A596-2AEFFF04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598170</xdr:colOff>
      <xdr:row>41</xdr:row>
      <xdr:rowOff>166899</xdr:rowOff>
    </xdr:from>
    <xdr:to>
      <xdr:col>23</xdr:col>
      <xdr:colOff>523876</xdr:colOff>
      <xdr:row>64</xdr:row>
      <xdr:rowOff>129540</xdr:rowOff>
    </xdr:to>
    <xdr:graphicFrame macro="">
      <xdr:nvGraphicFramePr>
        <xdr:cNvPr id="5" name="Chart 4">
          <a:extLst>
            <a:ext uri="{FF2B5EF4-FFF2-40B4-BE49-F238E27FC236}">
              <a16:creationId xmlns:a16="http://schemas.microsoft.com/office/drawing/2014/main" id="{F44B05EA-F158-4B6A-ADC4-8D2CCC788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0</xdr:col>
      <xdr:colOff>44760</xdr:colOff>
      <xdr:row>8</xdr:row>
      <xdr:rowOff>16328</xdr:rowOff>
    </xdr:from>
    <xdr:to>
      <xdr:col>2</xdr:col>
      <xdr:colOff>424022</xdr:colOff>
      <xdr:row>23</xdr:row>
      <xdr:rowOff>132261</xdr:rowOff>
    </xdr:to>
    <mc:AlternateContent xmlns:mc="http://schemas.openxmlformats.org/markup-compatibility/2006">
      <mc:Choice xmlns:a14="http://schemas.microsoft.com/office/drawing/2010/main" Requires="a14">
        <xdr:graphicFrame macro="">
          <xdr:nvGraphicFramePr>
            <xdr:cNvPr id="6" name="brand_name">
              <a:extLst>
                <a:ext uri="{FF2B5EF4-FFF2-40B4-BE49-F238E27FC236}">
                  <a16:creationId xmlns:a16="http://schemas.microsoft.com/office/drawing/2014/main" id="{11BE706C-0095-5635-A0E0-41AD07E028B4}"/>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42855" y="2530256"/>
              <a:ext cx="1598462" cy="2939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40981</xdr:colOff>
      <xdr:row>23</xdr:row>
      <xdr:rowOff>154076</xdr:rowOff>
    </xdr:from>
    <xdr:to>
      <xdr:col>2</xdr:col>
      <xdr:colOff>423843</xdr:colOff>
      <xdr:row>34</xdr:row>
      <xdr:rowOff>118654</xdr:rowOff>
    </xdr:to>
    <mc:AlternateContent xmlns:mc="http://schemas.openxmlformats.org/markup-compatibility/2006">
      <mc:Choice xmlns:a14="http://schemas.microsoft.com/office/drawing/2010/main" Requires="a14">
        <xdr:graphicFrame macro="">
          <xdr:nvGraphicFramePr>
            <xdr:cNvPr id="9" name="staff_id">
              <a:extLst>
                <a:ext uri="{FF2B5EF4-FFF2-40B4-BE49-F238E27FC236}">
                  <a16:creationId xmlns:a16="http://schemas.microsoft.com/office/drawing/2014/main" id="{0159D837-8C90-7D9F-069B-8806F1083AEE}"/>
                </a:ext>
              </a:extLst>
            </xdr:cNvPr>
            <xdr:cNvGraphicFramePr/>
          </xdr:nvGraphicFramePr>
          <xdr:xfrm>
            <a:off x="0" y="0"/>
            <a:ext cx="0" cy="0"/>
          </xdr:xfrm>
          <a:graphic>
            <a:graphicData uri="http://schemas.microsoft.com/office/drawing/2010/slicer">
              <sle:slicer xmlns:sle="http://schemas.microsoft.com/office/drawing/2010/slicer" name="staff_id"/>
            </a:graphicData>
          </a:graphic>
        </xdr:graphicFrame>
      </mc:Choice>
      <mc:Fallback>
        <xdr:sp macro="" textlink="">
          <xdr:nvSpPr>
            <xdr:cNvPr id="0" name=""/>
            <xdr:cNvSpPr>
              <a:spLocks noTextEdit="1"/>
            </xdr:cNvSpPr>
          </xdr:nvSpPr>
          <xdr:spPr>
            <a:xfrm>
              <a:off x="40981" y="5488076"/>
              <a:ext cx="1602062" cy="2035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58406</xdr:colOff>
      <xdr:row>1</xdr:row>
      <xdr:rowOff>113986</xdr:rowOff>
    </xdr:from>
    <xdr:to>
      <xdr:col>2</xdr:col>
      <xdr:colOff>430048</xdr:colOff>
      <xdr:row>7</xdr:row>
      <xdr:rowOff>185189</xdr:rowOff>
    </xdr:to>
    <mc:AlternateContent xmlns:mc="http://schemas.openxmlformats.org/markup-compatibility/2006">
      <mc:Choice xmlns:a14="http://schemas.microsoft.com/office/drawing/2010/main" Requires="a14">
        <xdr:graphicFrame macro="">
          <xdr:nvGraphicFramePr>
            <xdr:cNvPr id="14" name="order_date (Year)">
              <a:extLst>
                <a:ext uri="{FF2B5EF4-FFF2-40B4-BE49-F238E27FC236}">
                  <a16:creationId xmlns:a16="http://schemas.microsoft.com/office/drawing/2014/main" id="{FFC620F4-E78E-F43B-FFA4-20AC4A42F3A1}"/>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dr:sp macro="" textlink="">
          <xdr:nvSpPr>
            <xdr:cNvPr id="0" name=""/>
            <xdr:cNvSpPr>
              <a:spLocks noTextEdit="1"/>
            </xdr:cNvSpPr>
          </xdr:nvSpPr>
          <xdr:spPr>
            <a:xfrm>
              <a:off x="62216" y="1306292"/>
              <a:ext cx="1585127" cy="1202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544285</xdr:colOff>
      <xdr:row>41</xdr:row>
      <xdr:rowOff>168184</xdr:rowOff>
    </xdr:from>
    <xdr:to>
      <xdr:col>12</xdr:col>
      <xdr:colOff>523875</xdr:colOff>
      <xdr:row>64</xdr:row>
      <xdr:rowOff>129977</xdr:rowOff>
    </xdr:to>
    <xdr:graphicFrame macro="">
      <xdr:nvGraphicFramePr>
        <xdr:cNvPr id="15" name="Chart 8">
          <a:extLst>
            <a:ext uri="{FF2B5EF4-FFF2-40B4-BE49-F238E27FC236}">
              <a16:creationId xmlns:a16="http://schemas.microsoft.com/office/drawing/2014/main" id="{6C382843-09A3-8EA8-BCED-D182B96CB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52795</xdr:colOff>
      <xdr:row>34</xdr:row>
      <xdr:rowOff>148046</xdr:rowOff>
    </xdr:from>
    <xdr:to>
      <xdr:col>2</xdr:col>
      <xdr:colOff>420188</xdr:colOff>
      <xdr:row>46</xdr:row>
      <xdr:rowOff>156753</xdr:rowOff>
    </xdr:to>
    <mc:AlternateContent xmlns:mc="http://schemas.openxmlformats.org/markup-compatibility/2006">
      <mc:Choice xmlns:a14="http://schemas.microsoft.com/office/drawing/2010/main" Requires="a14">
        <xdr:graphicFrame macro="">
          <xdr:nvGraphicFramePr>
            <xdr:cNvPr id="16" name="category_name">
              <a:extLst>
                <a:ext uri="{FF2B5EF4-FFF2-40B4-BE49-F238E27FC236}">
                  <a16:creationId xmlns:a16="http://schemas.microsoft.com/office/drawing/2014/main" id="{88284E42-6ED1-F61F-695D-8D78420DE1B6}"/>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dr:sp macro="" textlink="">
          <xdr:nvSpPr>
            <xdr:cNvPr id="0" name=""/>
            <xdr:cNvSpPr>
              <a:spLocks noTextEdit="1"/>
            </xdr:cNvSpPr>
          </xdr:nvSpPr>
          <xdr:spPr>
            <a:xfrm>
              <a:off x="56605" y="7552893"/>
              <a:ext cx="1582783" cy="2267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597262</xdr:colOff>
      <xdr:row>21</xdr:row>
      <xdr:rowOff>52976</xdr:rowOff>
    </xdr:from>
    <xdr:to>
      <xdr:col>23</xdr:col>
      <xdr:colOff>559436</xdr:colOff>
      <xdr:row>41</xdr:row>
      <xdr:rowOff>92075</xdr:rowOff>
    </xdr:to>
    <xdr:graphicFrame macro="">
      <xdr:nvGraphicFramePr>
        <xdr:cNvPr id="17" name="Chart 7">
          <a:extLst>
            <a:ext uri="{FF2B5EF4-FFF2-40B4-BE49-F238E27FC236}">
              <a16:creationId xmlns:a16="http://schemas.microsoft.com/office/drawing/2014/main" id="{04344455-0FF8-0CF9-D801-CF0F497BB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60415</xdr:colOff>
      <xdr:row>46</xdr:row>
      <xdr:rowOff>187507</xdr:rowOff>
    </xdr:from>
    <xdr:to>
      <xdr:col>2</xdr:col>
      <xdr:colOff>401683</xdr:colOff>
      <xdr:row>54</xdr:row>
      <xdr:rowOff>149407</xdr:rowOff>
    </xdr:to>
    <mc:AlternateContent xmlns:mc="http://schemas.openxmlformats.org/markup-compatibility/2006">
      <mc:Choice xmlns:a14="http://schemas.microsoft.com/office/drawing/2010/main" Requires="a14">
        <xdr:graphicFrame macro="">
          <xdr:nvGraphicFramePr>
            <xdr:cNvPr id="18" name="state">
              <a:extLst>
                <a:ext uri="{FF2B5EF4-FFF2-40B4-BE49-F238E27FC236}">
                  <a16:creationId xmlns:a16="http://schemas.microsoft.com/office/drawing/2014/main" id="{8493A23B-2108-A0C2-97C6-8CFB5EC513A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4225" y="9851460"/>
              <a:ext cx="1560468" cy="1467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149652779" backgroundQuery="1" createdVersion="8" refreshedVersion="8" minRefreshableVersion="3" recordCount="0" supportSubquery="1" supportAdvancedDrill="1" xr:uid="{E6014E08-BD5C-418F-A047-E25D9DC35342}">
  <cacheSource type="external" connectionId="1"/>
  <cacheFields count="0"/>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872916668" backgroundQuery="1" createdVersion="8" refreshedVersion="8" minRefreshableVersion="3" recordCount="0" supportSubquery="1" supportAdvancedDrill="1" xr:uid="{4788E965-B93B-4781-BE07-AB26D171957A}">
  <cacheSource type="external" connectionId="1"/>
  <cacheFields count="5">
    <cacheField name="[Sales_Orders].[order_date (Year)].[order_date (Year)]" caption="order_date (Year)" numFmtId="0" hierarchy="33" level="1">
      <sharedItems count="3">
        <s v="2016"/>
        <s v="2017"/>
        <s v="2018"/>
      </sharedItems>
    </cacheField>
    <cacheField name="[Measures].[Sum of quantity]" caption="Sum of quantity" numFmtId="0" hierarchy="62" level="32767"/>
    <cacheField name="[Production_Brands].[brand_name].[brand_name]" caption="brand_name" numFmtId="0" hierarchy="1" level="1">
      <sharedItems containsSemiMixedTypes="0" containsNonDate="0" containsString="0"/>
    </cacheField>
    <cacheField name="[Sales_Staff].[staff_id].[staff_id]" caption="staff_id" numFmtId="0" hierarchy="36" level="1">
      <sharedItems containsSemiMixedTypes="0" containsString="0" containsNumber="1" containsInteger="1" minValue="2" maxValue="9" count="6">
        <n v="2"/>
        <n v="3"/>
        <n v="6"/>
        <n v="7"/>
        <n v="8"/>
        <n v="9"/>
      </sharedItems>
      <extLst>
        <ext xmlns:x15="http://schemas.microsoft.com/office/spreadsheetml/2010/11/main" uri="{4F2E5C28-24EA-4eb8-9CBF-B6C8F9C3D259}">
          <x15:cachedUniqueNames>
            <x15:cachedUniqueName index="0" name="[Sales_Staff].[staff_id].&amp;[2]"/>
            <x15:cachedUniqueName index="1" name="[Sales_Staff].[staff_id].&amp;[3]"/>
            <x15:cachedUniqueName index="2" name="[Sales_Staff].[staff_id].&amp;[6]"/>
            <x15:cachedUniqueName index="3" name="[Sales_Staff].[staff_id].&amp;[7]"/>
            <x15:cachedUniqueName index="4" name="[Sales_Staff].[staff_id].&amp;[8]"/>
            <x15:cachedUniqueName index="5" name="[Sales_Staff].[staff_id].&amp;[9]"/>
          </x15:cachedUniqueNames>
        </ext>
      </extLst>
    </cacheField>
    <cacheField name="[Sales_Customers].[state].[state]" caption="state" numFmtId="0" hierarchy="17" level="1">
      <sharedItems containsSemiMixedTypes="0" containsNonDate="0" containsString="0"/>
    </cacheField>
  </cacheFields>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2" memberValueDatatype="130" unbalanced="0">
      <fieldsUsage count="2">
        <fieldUsage x="-1"/>
        <fieldUsage x="2"/>
      </fieldsUsage>
    </cacheHierarchy>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fieldsUsage count="2">
        <fieldUsage x="-1"/>
        <fieldUsage x="4"/>
      </fieldsUsage>
    </cacheHierarchy>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fieldsUsage count="2">
        <fieldUsage x="-1"/>
        <fieldUsage x="0"/>
      </fieldsUsage>
    </cacheHierarchy>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2" memberValueDatatype="20" unbalanced="0">
      <fieldsUsage count="2">
        <fieldUsage x="-1"/>
        <fieldUsage x="3"/>
      </fieldsUsage>
    </cacheHierarchy>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873263891" backgroundQuery="1" createdVersion="8" refreshedVersion="8" minRefreshableVersion="3" recordCount="0" supportSubquery="1" supportAdvancedDrill="1" xr:uid="{5DCD5CC2-F979-4A11-BD56-3881439D4C6E}">
  <cacheSource type="external" connectionId="1"/>
  <cacheFields count="4">
    <cacheField name="[Production_Brands].[brand_name].[brand_name]" caption="brand_name" numFmtId="0" hierarchy="1" level="1">
      <sharedItems count="9">
        <s v="Electra"/>
        <s v="Haro"/>
        <s v="Heller"/>
        <s v="Pure Cycles"/>
        <s v="Ritchey"/>
        <s v="Strider"/>
        <s v="Sun Bicycles"/>
        <s v="Surly"/>
        <s v="Trek"/>
      </sharedItems>
    </cacheField>
    <cacheField name="[Measures].[Sum of quantity]" caption="Sum of quantity" numFmtId="0" hierarchy="62" level="32767"/>
    <cacheField name="[Sales_Orders].[order_date (Year)].[order_date (Year)]" caption="order_date (Year)" numFmtId="0" hierarchy="33" level="1">
      <sharedItems count="3">
        <s v="2016"/>
        <s v="2017"/>
        <s v="2018"/>
      </sharedItems>
    </cacheField>
    <cacheField name="[Sales_Customers].[state].[state]" caption="state" numFmtId="0" hierarchy="17" level="1">
      <sharedItems containsSemiMixedTypes="0" containsNonDate="0" containsString="0"/>
    </cacheField>
  </cacheFields>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2" memberValueDatatype="130" unbalanced="0">
      <fieldsUsage count="2">
        <fieldUsage x="-1"/>
        <fieldUsage x="0"/>
      </fieldsUsage>
    </cacheHierarchy>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fieldsUsage count="2">
        <fieldUsage x="-1"/>
        <fieldUsage x="3"/>
      </fieldsUsage>
    </cacheHierarchy>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fieldsUsage count="2">
        <fieldUsage x="-1"/>
        <fieldUsage x="2"/>
      </fieldsUsage>
    </cacheHierarchy>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873611115" backgroundQuery="1" createdVersion="8" refreshedVersion="8" minRefreshableVersion="3" recordCount="0" supportSubquery="1" supportAdvancedDrill="1" xr:uid="{8A72EA60-B9C1-4898-B76E-C368AC05278B}">
  <cacheSource type="external" connectionId="1"/>
  <cacheFields count="3">
    <cacheField name="[Sales_Customers].[state].[state]" caption="state" numFmtId="0" hierarchy="17" level="1">
      <sharedItems containsBlank="1" count="4">
        <s v="CA"/>
        <s v="NY"/>
        <s v="TX"/>
        <m u="1"/>
      </sharedItems>
    </cacheField>
    <cacheField name="[Measures].[Sum of quantity]" caption="Sum of quantity" numFmtId="0" hierarchy="62" level="32767"/>
    <cacheField name="[Sales_Orders].[order_date (Year)].[order_date (Year)]" caption="order_date (Year)" numFmtId="0" hierarchy="33" level="1">
      <sharedItems count="3">
        <s v="2016"/>
        <s v="2017"/>
        <s v="2018"/>
      </sharedItems>
    </cacheField>
  </cacheFields>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fieldsUsage count="2">
        <fieldUsage x="-1"/>
        <fieldUsage x="0"/>
      </fieldsUsage>
    </cacheHierarchy>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fieldsUsage count="2">
        <fieldUsage x="-1"/>
        <fieldUsage x="2"/>
      </fieldsUsage>
    </cacheHierarchy>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874074076" backgroundQuery="1" createdVersion="8" refreshedVersion="8" minRefreshableVersion="3" recordCount="0" supportSubquery="1" supportAdvancedDrill="1" xr:uid="{D4CC3AD0-7EE1-4990-AC62-1C9B73986D78}">
  <cacheSource type="external" connectionId="1"/>
  <cacheFields count="5">
    <cacheField name="[Production_Categories].[category_name].[category_name]" caption="category_name" numFmtId="0" hierarchy="3" level="1">
      <sharedItems count="7">
        <s v="Children Bicycles"/>
        <s v="Comfort Bicycles"/>
        <s v="Cruisers Bicycles"/>
        <s v="Cyclocross Bicycles"/>
        <s v="Electric Bikes"/>
        <s v="Mountain Bikes"/>
        <s v="Road Bikes"/>
      </sharedItems>
    </cacheField>
    <cacheField name="[Sales_Orders].[order_date (Year)].[order_date (Year)]" caption="order_date (Year)" numFmtId="0" hierarchy="33" level="1">
      <sharedItems count="3">
        <s v="2016"/>
        <s v="2017"/>
        <s v="2018"/>
      </sharedItems>
    </cacheField>
    <cacheField name="[Sales_Orders].[order_date (Quarter)].[order_date (Quarter)]" caption="order_date (Quarter)" numFmtId="0" hierarchy="34" level="1">
      <sharedItems count="4">
        <s v="Qtr1"/>
        <s v="Qtr2"/>
        <s v="Qtr3"/>
        <s v="Qtr4"/>
      </sharedItems>
    </cacheField>
    <cacheField name="[Sales_Customers].[state].[state]" caption="state" numFmtId="0" hierarchy="17" level="1">
      <sharedItems containsSemiMixedTypes="0" containsNonDate="0" containsString="0"/>
    </cacheField>
    <cacheField name="[Measures].[Sum of quantity]" caption="Sum of quantity" numFmtId="0" hierarchy="62" level="32767"/>
  </cacheFields>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2" memberValueDatatype="130" unbalanced="0">
      <fieldsUsage count="2">
        <fieldUsage x="-1"/>
        <fieldUsage x="0"/>
      </fieldsUsage>
    </cacheHierarchy>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fieldsUsage count="2">
        <fieldUsage x="-1"/>
        <fieldUsage x="3"/>
      </fieldsUsage>
    </cacheHierarchy>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fieldsUsage count="2">
        <fieldUsage x="-1"/>
        <fieldUsage x="1"/>
      </fieldsUsage>
    </cacheHierarchy>
    <cacheHierarchy uniqueName="[Sales_Orders].[order_date (Quarter)]" caption="order_date (Quarter)" attribute="1" defaultMemberUniqueName="[Sales_Orders].[order_date (Quarter)].[All]" allUniqueName="[Sales_Orders].[order_date (Quarter)].[All]" dimensionUniqueName="[Sales_Orders]" displayFolder="" count="2" memberValueDatatype="130" unbalanced="0">
      <fieldsUsage count="2">
        <fieldUsage x="-1"/>
        <fieldUsage x="2"/>
      </fieldsUsage>
    </cacheHierarchy>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874537038" backgroundQuery="1" createdVersion="8" refreshedVersion="8" minRefreshableVersion="3" recordCount="0" supportSubquery="1" supportAdvancedDrill="1" xr:uid="{0D28BEAC-A1CB-4FC1-A399-8903A2F8E105}">
  <cacheSource type="external" connectionId="1"/>
  <cacheFields count="6">
    <cacheField name="[Sales_Stores].[store_id].[store_id]" caption="store_id" numFmtId="0" hierarchy="44"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Sales_Stores].[store_id].&amp;[1]"/>
            <x15:cachedUniqueName index="1" name="[Sales_Stores].[store_id].&amp;[2]"/>
            <x15:cachedUniqueName index="2" name="[Sales_Stores].[store_id].&amp;[3]"/>
          </x15:cachedUniqueNames>
        </ext>
      </extLst>
    </cacheField>
    <cacheField name="[Sales_Stores].[store_name].[store_name]" caption="store_name" numFmtId="0" hierarchy="45" level="1">
      <sharedItems count="3">
        <s v="Santa Cruz Bikes"/>
        <s v="Baldwin Bikes"/>
        <s v="Rowlett Bikes"/>
      </sharedItems>
    </cacheField>
    <cacheField name="[Measures].[Distinct Count of order_id]" caption="Distinct Count of order_id" numFmtId="0" hierarchy="68" level="32767"/>
    <cacheField name="[Sales_Orders].[order_date (Year)].[order_date (Year)]" caption="order_date (Year)" numFmtId="0" hierarchy="33" level="1">
      <sharedItems count="3">
        <s v="2016"/>
        <s v="2017"/>
        <s v="2018"/>
      </sharedItems>
    </cacheField>
    <cacheField name="[Sales_Orders].[order_date (Quarter)].[order_date (Quarter)]" caption="order_date (Quarter)" numFmtId="0" hierarchy="34" level="1">
      <sharedItems count="4">
        <s v="Qtr1"/>
        <s v="Qtr2"/>
        <s v="Qtr3"/>
        <s v="Qtr4"/>
      </sharedItems>
    </cacheField>
    <cacheField name="[Sales_Customers].[state].[state]" caption="state" numFmtId="0" hierarchy="17" level="1">
      <sharedItems containsSemiMixedTypes="0" containsNonDate="0" containsString="0"/>
    </cacheField>
  </cacheFields>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fieldsUsage count="2">
        <fieldUsage x="-1"/>
        <fieldUsage x="5"/>
      </fieldsUsage>
    </cacheHierarchy>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fieldsUsage count="2">
        <fieldUsage x="-1"/>
        <fieldUsage x="3"/>
      </fieldsUsage>
    </cacheHierarchy>
    <cacheHierarchy uniqueName="[Sales_Orders].[order_date (Quarter)]" caption="order_date (Quarter)" attribute="1" defaultMemberUniqueName="[Sales_Orders].[order_date (Quarter)].[All]" allUniqueName="[Sales_Orders].[order_date (Quarter)].[All]" dimensionUniqueName="[Sales_Orders]" displayFolder="" count="2" memberValueDatatype="130" unbalanced="0">
      <fieldsUsage count="2">
        <fieldUsage x="-1"/>
        <fieldUsage x="4"/>
      </fieldsUsage>
    </cacheHierarchy>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2" memberValueDatatype="20" unbalanced="0">
      <fieldsUsage count="2">
        <fieldUsage x="-1"/>
        <fieldUsage x="0"/>
      </fieldsUsage>
    </cacheHierarchy>
    <cacheHierarchy uniqueName="[Sales_Stores].[store_name]" caption="store_name" attribute="1" defaultMemberUniqueName="[Sales_Stores].[store_name].[All]" allUniqueName="[Sales_Stores].[store_name].[All]" dimensionUniqueName="[Sales_Stores]" displayFolder="" count="2" memberValueDatatype="130" unbalanced="0">
      <fieldsUsage count="2">
        <fieldUsage x="-1"/>
        <fieldUsage x="1"/>
      </fieldsUsage>
    </cacheHierarchy>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9.940874884262" backgroundQuery="1" createdVersion="8" refreshedVersion="8" minRefreshableVersion="3" recordCount="0" supportSubquery="1" supportAdvancedDrill="1" xr:uid="{6C6F8858-469D-445A-849B-7C7891A5DF40}">
  <cacheSource type="external" connectionId="1"/>
  <cacheFields count="4">
    <cacheField name="[Sales_Customers].[state].[state]" caption="state" numFmtId="0" hierarchy="17" level="1">
      <sharedItems containsBlank="1" count="4">
        <s v="CA"/>
        <s v="NY"/>
        <s v="TX"/>
        <m u="1"/>
      </sharedItems>
    </cacheField>
    <cacheField name="[Measures].[Sum of quantity]" caption="Sum of quantity" numFmtId="0" hierarchy="62" level="32767"/>
    <cacheField name="[Production_Brands].[brand_name].[brand_name]" caption="brand_name" numFmtId="0" hierarchy="1" level="1">
      <sharedItems count="9">
        <s v="Electra"/>
        <s v="Haro"/>
        <s v="Heller"/>
        <s v="Pure Cycles"/>
        <s v="Ritchey"/>
        <s v="Strider"/>
        <s v="Sun Bicycles"/>
        <s v="Surly"/>
        <s v="Trek"/>
      </sharedItems>
    </cacheField>
    <cacheField name="[Sales_Orders].[order_date (Year)].[order_date (Year)]" caption="order_date (Year)" numFmtId="0" hierarchy="33" level="1">
      <sharedItems containsSemiMixedTypes="0" containsNonDate="0" containsString="0"/>
    </cacheField>
  </cacheFields>
  <cacheHierarchies count="70">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2" memberValueDatatype="130" unbalanced="0">
      <fieldsUsage count="2">
        <fieldUsage x="-1"/>
        <fieldUsage x="2"/>
      </fieldsUsage>
    </cacheHierarchy>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fieldsUsage count="2">
        <fieldUsage x="-1"/>
        <fieldUsage x="0"/>
      </fieldsUsage>
    </cacheHierarchy>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fieldsUsage count="2">
        <fieldUsage x="-1"/>
        <fieldUsage x="3"/>
      </fieldsUsage>
    </cacheHierarchy>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ales_OrderItems" count="0" hidden="1">
      <extLst>
        <ext xmlns:x15="http://schemas.microsoft.com/office/spreadsheetml/2010/11/main" uri="{B97F6D7D-B522-45F9-BDA1-12C45D357490}">
          <x15:cacheHierarchy aggregatedColumn="22"/>
        </ext>
      </extLst>
    </cacheHierarchy>
  </cacheHierarchies>
  <kpis count="0"/>
  <dimensions count="9">
    <dimension measure="1" name="Measures" uniqueName="[Measures]" caption="Measures"/>
    <dimension name="Production_Brands" uniqueName="[Production_Brands]" caption="Production_Brands"/>
    <dimension name="Production_Categories" uniqueName="[Production_Categories]" caption="Production_Categories"/>
    <dimension name="Production_Products" uniqueName="[Production_Products]" caption="Production_Products"/>
    <dimension name="Sales_Customers" uniqueName="[Sales_Customers]" caption="Sales_Customers"/>
    <dimension name="Sales_OrderItems" uniqueName="[Sales_OrderItems]" caption="Sales_OrderItems"/>
    <dimension name="Sales_Orders" uniqueName="[Sales_Orders]" caption="Sales_Orders"/>
    <dimension name="Sales_Staff" uniqueName="[Sales_Staff]" caption="Sales_Staff"/>
    <dimension name="Sales_Stores" uniqueName="[Sales_Stores]" caption="Sales_Stores"/>
  </dimensions>
  <measureGroups count="8">
    <measureGroup name="Production_Brands" caption="Production_Brands"/>
    <measureGroup name="Production_Categories" caption="Production_Categories"/>
    <measureGroup name="Production_Products" caption="Production_Products"/>
    <measureGroup name="Sales_Customers" caption="Sales_Customers"/>
    <measureGroup name="Sales_OrderItems" caption="Sales_OrderItems"/>
    <measureGroup name="Sales_Orders" caption="Sales_Orders"/>
    <measureGroup name="Sales_Staff" caption="Sales_Staff"/>
    <measureGroup name="Sales_Stores" caption="Sales_Stores"/>
  </measureGroups>
  <maps count="20">
    <map measureGroup="0" dimension="1"/>
    <map measureGroup="1" dimension="2"/>
    <map measureGroup="2" dimension="1"/>
    <map measureGroup="2" dimension="2"/>
    <map measureGroup="2" dimension="3"/>
    <map measureGroup="3" dimension="4"/>
    <map measureGroup="4" dimension="1"/>
    <map measureGroup="4" dimension="2"/>
    <map measureGroup="4" dimension="3"/>
    <map measureGroup="4" dimension="4"/>
    <map measureGroup="4" dimension="5"/>
    <map measureGroup="4" dimension="6"/>
    <map measureGroup="4" dimension="7"/>
    <map measureGroup="4" dimension="8"/>
    <map measureGroup="5" dimension="4"/>
    <map measureGroup="5" dimension="6"/>
    <map measureGroup="5" dimension="7"/>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7.979899305552" backgroundQuery="1" createdVersion="3" refreshedVersion="8" minRefreshableVersion="3" recordCount="0" supportSubquery="1" supportAdvancedDrill="1" xr:uid="{FF4D2574-ACCE-46E8-8BCD-5C0661C7A9B7}">
  <cacheSource type="external" connectionId="1">
    <extLst>
      <ext xmlns:x14="http://schemas.microsoft.com/office/spreadsheetml/2009/9/main" uri="{F057638F-6D5F-4e77-A914-E7F072B9BCA8}">
        <x14:sourceConnection name="ThisWorkbookDataModel"/>
      </ext>
    </extLst>
  </cacheSource>
  <cacheFields count="0"/>
  <cacheHierarchies count="66">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2"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128984107"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7.981149652776" backgroundQuery="1" createdVersion="3" refreshedVersion="8" minRefreshableVersion="3" recordCount="0" supportSubquery="1" supportAdvancedDrill="1" xr:uid="{6B1B9AA1-EACC-4DAC-A8DA-CF15381D1AB3}">
  <cacheSource type="external" connectionId="1">
    <extLst>
      <ext xmlns:x14="http://schemas.microsoft.com/office/spreadsheetml/2009/9/main" uri="{F057638F-6D5F-4e77-A914-E7F072B9BCA8}">
        <x14:sourceConnection name="ThisWorkbookDataModel"/>
      </ext>
    </extLst>
  </cacheSource>
  <cacheFields count="0"/>
  <cacheHierarchies count="66">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2"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93149956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7.990691666666" backgroundQuery="1" createdVersion="3" refreshedVersion="8" minRefreshableVersion="3" recordCount="0" supportSubquery="1" supportAdvancedDrill="1" xr:uid="{ECB67F18-CF53-405C-8C2C-54AAF2A852E0}">
  <cacheSource type="external" connectionId="1">
    <extLst>
      <ext xmlns:x14="http://schemas.microsoft.com/office/spreadsheetml/2009/9/main" uri="{F057638F-6D5F-4e77-A914-E7F072B9BCA8}">
        <x14:sourceConnection name="ThisWorkbookDataModel"/>
      </ext>
    </extLst>
  </cacheSource>
  <cacheFields count="0"/>
  <cacheHierarchies count="66">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2" memberValueDatatype="130" unbalanced="0"/>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34808337"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8.007247800924" backgroundQuery="1" createdVersion="3" refreshedVersion="8" minRefreshableVersion="3" recordCount="0" supportSubquery="1" supportAdvancedDrill="1" xr:uid="{BA64A4EB-DB70-4E65-9BDA-2B5862E34BA2}">
  <cacheSource type="external" connectionId="1">
    <extLst>
      <ext xmlns:x14="http://schemas.microsoft.com/office/spreadsheetml/2009/9/main" uri="{F057638F-6D5F-4e77-A914-E7F072B9BCA8}">
        <x14:sourceConnection name="ThisWorkbookDataModel"/>
      </ext>
    </extLst>
  </cacheSource>
  <cacheFields count="0"/>
  <cacheHierarchies count="66">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2"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0" memberValueDatatype="130" unbalanced="0"/>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31293539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hail khan" refreshedDate="45008.01641261574" backgroundQuery="1" createdVersion="3" refreshedVersion="8" minRefreshableVersion="3" recordCount="0" supportSubquery="1" supportAdvancedDrill="1" xr:uid="{D064D0A0-3F90-4E8E-B6E8-738A52DA158C}">
  <cacheSource type="external" connectionId="1">
    <extLst>
      <ext xmlns:x14="http://schemas.microsoft.com/office/spreadsheetml/2009/9/main" uri="{F057638F-6D5F-4e77-A914-E7F072B9BCA8}">
        <x14:sourceConnection name="ThisWorkbookDataModel"/>
      </ext>
    </extLst>
  </cacheSource>
  <cacheFields count="0"/>
  <cacheHierarchies count="69">
    <cacheHierarchy uniqueName="[Production_Brands].[brand_id]" caption="brand_id" attribute="1" defaultMemberUniqueName="[Production_Brands].[brand_id].[All]" allUniqueName="[Production_Brands].[brand_id].[All]" dimensionUniqueName="[Production_Brands]" displayFolder="" count="0" memberValueDatatype="20" unbalanced="0"/>
    <cacheHierarchy uniqueName="[Production_Brands].[brand_name]" caption="brand_name" attribute="1" defaultMemberUniqueName="[Production_Brands].[brand_name].[All]" allUniqueName="[Production_Brands].[brand_name].[All]" dimensionUniqueName="[Production_Brands]" displayFolder="" count="0" memberValueDatatype="130" unbalanced="0"/>
    <cacheHierarchy uniqueName="[Production_Categories].[category_id]" caption="category_id" attribute="1" defaultMemberUniqueName="[Production_Categories].[category_id].[All]" allUniqueName="[Production_Categories].[category_id].[All]" dimensionUniqueName="[Production_Categories]" displayFolder="" count="0" memberValueDatatype="20" unbalanced="0"/>
    <cacheHierarchy uniqueName="[Production_Categories].[category_name]" caption="category_name" attribute="1" defaultMemberUniqueName="[Production_Categories].[category_name].[All]" allUniqueName="[Production_Categories].[category_name].[All]" dimensionUniqueName="[Production_Categories]" displayFolder="" count="0" memberValueDatatype="130" unbalanced="0"/>
    <cacheHierarchy uniqueName="[Production_Products].[product_id]" caption="product_id" attribute="1" defaultMemberUniqueName="[Production_Products].[product_id].[All]" allUniqueName="[Production_Products].[product_id].[All]" dimensionUniqueName="[Production_Products]" displayFolder="" count="0" memberValueDatatype="20" unbalanced="0"/>
    <cacheHierarchy uniqueName="[Production_Products].[product_name]" caption="product_name" attribute="1" defaultMemberUniqueName="[Production_Products].[product_name].[All]" allUniqueName="[Production_Products].[product_name].[All]" dimensionUniqueName="[Production_Products]" displayFolder="" count="0" memberValueDatatype="130" unbalanced="0"/>
    <cacheHierarchy uniqueName="[Production_Products].[brand_id]" caption="brand_id" attribute="1" defaultMemberUniqueName="[Production_Products].[brand_id].[All]" allUniqueName="[Production_Products].[brand_id].[All]" dimensionUniqueName="[Production_Products]" displayFolder="" count="0" memberValueDatatype="20" unbalanced="0"/>
    <cacheHierarchy uniqueName="[Production_Products].[category_id]" caption="category_id" attribute="1" defaultMemberUniqueName="[Production_Products].[category_id].[All]" allUniqueName="[Production_Products].[category_id].[All]" dimensionUniqueName="[Production_Products]" displayFolder="" count="0" memberValueDatatype="20" unbalanced="0"/>
    <cacheHierarchy uniqueName="[Production_Products].[model_year]" caption="model_year" attribute="1" defaultMemberUniqueName="[Production_Products].[model_year].[All]" allUniqueName="[Production_Products].[model_year].[All]" dimensionUniqueName="[Production_Products]" displayFolder="" count="0" memberValueDatatype="20" unbalanced="0"/>
    <cacheHierarchy uniqueName="[Production_Products].[list_price]" caption="list_price" attribute="1" defaultMemberUniqueName="[Production_Products].[list_price].[All]" allUniqueName="[Production_Products].[list_price].[All]" dimensionUniqueName="[Production_Products]" displayFolder="" count="0" memberValueDatatype="5" unbalanced="0"/>
    <cacheHierarchy uniqueName="[Sales_Customers].[customer_id]" caption="customer_id" attribute="1" defaultMemberUniqueName="[Sales_Customers].[customer_id].[All]" allUniqueName="[Sales_Customers].[customer_id].[All]" dimensionUniqueName="[Sales_Customers]" displayFolder="" count="0" memberValueDatatype="20" unbalanced="0"/>
    <cacheHierarchy uniqueName="[Sales_Customers].[first_name]" caption="first_name" attribute="1" defaultMemberUniqueName="[Sales_Customers].[first_name].[All]" allUniqueName="[Sales_Customers].[first_name].[All]" dimensionUniqueName="[Sales_Customers]" displayFolder="" count="0" memberValueDatatype="130" unbalanced="0"/>
    <cacheHierarchy uniqueName="[Sales_Customers].[last_name]" caption="last_name" attribute="1" defaultMemberUniqueName="[Sales_Customers].[last_name].[All]" allUniqueName="[Sales_Customers].[last_name].[All]" dimensionUniqueName="[Sales_Customers]" displayFolder="" count="0" memberValueDatatype="130" unbalanced="0"/>
    <cacheHierarchy uniqueName="[Sales_Customers].[phone]" caption="phone" attribute="1" defaultMemberUniqueName="[Sales_Customers].[phone].[All]" allUniqueName="[Sales_Customers].[phone].[All]" dimensionUniqueName="[Sales_Customers]" displayFolder="" count="0" memberValueDatatype="130" unbalanced="0"/>
    <cacheHierarchy uniqueName="[Sales_Customers].[email]" caption="email" attribute="1" defaultMemberUniqueName="[Sales_Customers].[email].[All]" allUniqueName="[Sales_Customers].[email].[All]" dimensionUniqueName="[Sales_Customers]" displayFolder="" count="0" memberValueDatatype="130" unbalanced="0"/>
    <cacheHierarchy uniqueName="[Sales_Customers].[street]" caption="street" attribute="1" defaultMemberUniqueName="[Sales_Customers].[street].[All]" allUniqueName="[Sales_Customers].[street].[All]" dimensionUniqueName="[Sales_Customers]" displayFolder="" count="0" memberValueDatatype="130" unbalanced="0"/>
    <cacheHierarchy uniqueName="[Sales_Customers].[city]" caption="city" attribute="1" defaultMemberUniqueName="[Sales_Customers].[city].[All]" allUniqueName="[Sales_Customers].[city].[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cacheHierarchy uniqueName="[Sales_Customers].[zip_code]" caption="zip_code" attribute="1" defaultMemberUniqueName="[Sales_Customers].[zip_code].[All]" allUniqueName="[Sales_Customers].[zip_code].[All]" dimensionUniqueName="[Sales_Customers]" displayFolder="" count="0" memberValueDatatype="20" unbalanced="0"/>
    <cacheHierarchy uniqueName="[Sales_OrderItems].[order_id]" caption="order_id" attribute="1" defaultMemberUniqueName="[Sales_OrderItems].[order_id].[All]" allUniqueName="[Sales_OrderItems].[order_id].[All]" dimensionUniqueName="[Sales_OrderItems]" displayFolder="" count="0" memberValueDatatype="20" unbalanced="0"/>
    <cacheHierarchy uniqueName="[Sales_OrderItems].[item_id]" caption="item_id" attribute="1" defaultMemberUniqueName="[Sales_OrderItems].[item_id].[All]" allUniqueName="[Sales_OrderItems].[item_id].[All]" dimensionUniqueName="[Sales_OrderItems]" displayFolder="" count="0" memberValueDatatype="20" unbalanced="0"/>
    <cacheHierarchy uniqueName="[Sales_OrderItems].[product_id]" caption="product_id" attribute="1" defaultMemberUniqueName="[Sales_OrderItems].[product_id].[All]" allUniqueName="[Sales_OrderItems].[product_id].[All]" dimensionUniqueName="[Sales_OrderItems]" displayFolder="" count="0" memberValueDatatype="20" unbalanced="0"/>
    <cacheHierarchy uniqueName="[Sales_OrderItems].[quantity]" caption="quantity" attribute="1" defaultMemberUniqueName="[Sales_OrderItems].[quantity].[All]" allUniqueName="[Sales_OrderItems].[quantity].[All]" dimensionUniqueName="[Sales_OrderItems]" displayFolder="" count="0" memberValueDatatype="20" unbalanced="0"/>
    <cacheHierarchy uniqueName="[Sales_OrderItems].[list_price]" caption="list_price" attribute="1" defaultMemberUniqueName="[Sales_OrderItems].[list_price].[All]" allUniqueName="[Sales_OrderItems].[list_price].[All]" dimensionUniqueName="[Sales_OrderItems]" displayFolder="" count="0" memberValueDatatype="5" unbalanced="0"/>
    <cacheHierarchy uniqueName="[Sales_OrderItems].[discount]" caption="discount" attribute="1" defaultMemberUniqueName="[Sales_OrderItems].[discount].[All]" allUniqueName="[Sales_OrderItems].[discount].[All]" dimensionUniqueName="[Sales_OrderItems]" displayFolder="" count="0" memberValueDatatype="5" unbalanced="0"/>
    <cacheHierarchy uniqueName="[Sales_Orders].[order_id]" caption="order_id" attribute="1" defaultMemberUniqueName="[Sales_Orders].[order_id].[All]" allUniqueName="[Sales_Orders].[order_id].[All]" dimensionUniqueName="[Sales_Orders]" displayFolder="" count="0" memberValueDatatype="20" unbalanced="0"/>
    <cacheHierarchy uniqueName="[Sales_Orders].[customer_id]" caption="customer_id" attribute="1" defaultMemberUniqueName="[Sales_Orders].[customer_id].[All]" allUniqueName="[Sales_Orders].[customer_id].[All]" dimensionUniqueName="[Sales_Orders]" displayFolder="" count="0" memberValueDatatype="20" unbalanced="0"/>
    <cacheHierarchy uniqueName="[Sales_Orders].[order_status]" caption="order_status" attribute="1" defaultMemberUniqueName="[Sales_Orders].[order_status].[All]" allUniqueName="[Sales_Orders].[order_status].[All]" dimensionUniqueName="[Sales_Orders]" displayFolder="" count="0" memberValueDatatype="20" unbalanced="0"/>
    <cacheHierarchy uniqueName="[Sales_Orders].[order_date]" caption="order_date" attribute="1" time="1" defaultMemberUniqueName="[Sales_Orders].[order_date].[All]" allUniqueName="[Sales_Orders].[order_date].[All]" dimensionUniqueName="[Sales_Orders]" displayFolder="" count="0" memberValueDatatype="7" unbalanced="0"/>
    <cacheHierarchy uniqueName="[Sales_Orders].[required_date]" caption="required_date" attribute="1" time="1" defaultMemberUniqueName="[Sales_Orders].[required_date].[All]" allUniqueName="[Sales_Orders].[required_date].[All]" dimensionUniqueName="[Sales_Orders]" displayFolder="" count="0" memberValueDatatype="7" unbalanced="0"/>
    <cacheHierarchy uniqueName="[Sales_Orders].[shipped_date]" caption="shipped_date" attribute="1" defaultMemberUniqueName="[Sales_Orders].[shipped_date].[All]" allUniqueName="[Sales_Orders].[shipped_date].[All]" dimensionUniqueName="[Sales_Orders]" displayFolder="" count="0" memberValueDatatype="130" unbalanced="0"/>
    <cacheHierarchy uniqueName="[Sales_Orders].[store_id]" caption="store_id" attribute="1" defaultMemberUniqueName="[Sales_Orders].[store_id].[All]" allUniqueName="[Sales_Orders].[store_id].[All]" dimensionUniqueName="[Sales_Orders]" displayFolder="" count="0" memberValueDatatype="20" unbalanced="0"/>
    <cacheHierarchy uniqueName="[Sales_Orders].[staff_id]" caption="staff_id" attribute="1" defaultMemberUniqueName="[Sales_Orders].[staff_id].[All]" allUniqueName="[Sales_Orders].[staff_id].[All]" dimensionUniqueName="[Sales_Orders]" displayFolder="" count="0" memberValueDatatype="20" unbalanced="0"/>
    <cacheHierarchy uniqueName="[Sales_Orders].[order_date (Year)]" caption="order_date (Year)" attribute="1" defaultMemberUniqueName="[Sales_Orders].[order_date (Year)].[All]" allUniqueName="[Sales_Orders].[order_date (Year)].[All]" dimensionUniqueName="[Sales_Orders]" displayFolder="" count="0" memberValueDatatype="130" unbalanced="0"/>
    <cacheHierarchy uniqueName="[Sales_Orders].[order_date (Quarter)]" caption="order_date (Quarter)" attribute="1" defaultMemberUniqueName="[Sales_Orders].[order_date (Quarter)].[All]" allUniqueName="[Sales_Orders].[order_date (Quarter)].[All]" dimensionUniqueName="[Sales_Orders]" displayFolder="" count="0" memberValueDatatype="130" unbalanced="0"/>
    <cacheHierarchy uniqueName="[Sales_Orders].[order_date (Month)]" caption="order_date (Month)" attribute="1" defaultMemberUniqueName="[Sales_Orders].[order_date (Month)].[All]" allUniqueName="[Sales_Orders].[order_date (Month)].[All]" dimensionUniqueName="[Sales_Orders]" displayFolder="" count="0" memberValueDatatype="130" unbalanced="0"/>
    <cacheHierarchy uniqueName="[Sales_Staff].[staff_id]" caption="staff_id" attribute="1" defaultMemberUniqueName="[Sales_Staff].[staff_id].[All]" allUniqueName="[Sales_Staff].[staff_id].[All]" dimensionUniqueName="[Sales_Staff]" displayFolder="" count="0" memberValueDatatype="20" unbalanced="0"/>
    <cacheHierarchy uniqueName="[Sales_Staff].[first_name]" caption="first_name" attribute="1" defaultMemberUniqueName="[Sales_Staff].[first_name].[All]" allUniqueName="[Sales_Staff].[first_name].[All]" dimensionUniqueName="[Sales_Staff]" displayFolder="" count="0" memberValueDatatype="130" unbalanced="0"/>
    <cacheHierarchy uniqueName="[Sales_Staff].[last_name]" caption="last_name" attribute="1" defaultMemberUniqueName="[Sales_Staff].[last_name].[All]" allUniqueName="[Sales_Staff].[last_name].[All]" dimensionUniqueName="[Sales_Staff]" displayFolder="" count="0" memberValueDatatype="130" unbalanced="0"/>
    <cacheHierarchy uniqueName="[Sales_Staff].[email]" caption="email" attribute="1" defaultMemberUniqueName="[Sales_Staff].[email].[All]" allUniqueName="[Sales_Staff].[email].[All]" dimensionUniqueName="[Sales_Staff]" displayFolder="" count="0" memberValueDatatype="130" unbalanced="0"/>
    <cacheHierarchy uniqueName="[Sales_Staff].[phone]" caption="phone" attribute="1" defaultMemberUniqueName="[Sales_Staff].[phone].[All]" allUniqueName="[Sales_Staff].[phone].[All]" dimensionUniqueName="[Sales_Staff]" displayFolder="" count="0" memberValueDatatype="130" unbalanced="0"/>
    <cacheHierarchy uniqueName="[Sales_Staff].[active]" caption="active" attribute="1" defaultMemberUniqueName="[Sales_Staff].[active].[All]" allUniqueName="[Sales_Staff].[active].[All]" dimensionUniqueName="[Sales_Staff]" displayFolder="" count="0" memberValueDatatype="20" unbalanced="0"/>
    <cacheHierarchy uniqueName="[Sales_Staff].[store_id]" caption="store_id" attribute="1" defaultMemberUniqueName="[Sales_Staff].[store_id].[All]" allUniqueName="[Sales_Staff].[store_id].[All]" dimensionUniqueName="[Sales_Staff]" displayFolder="" count="0" memberValueDatatype="20" unbalanced="0"/>
    <cacheHierarchy uniqueName="[Sales_Staff].[manager_id]" caption="manager_id" attribute="1" defaultMemberUniqueName="[Sales_Staff].[manager_id].[All]" allUniqueName="[Sales_Staff].[manager_id].[All]" dimensionUniqueName="[Sales_Staff]" displayFolder="" count="0" memberValueDatatype="130" unbalanced="0"/>
    <cacheHierarchy uniqueName="[Sales_Stores].[store_id]" caption="store_id" attribute="1" defaultMemberUniqueName="[Sales_Stores].[store_id].[All]" allUniqueName="[Sales_Stores].[store_id].[All]" dimensionUniqueName="[Sales_Stores]" displayFolder="" count="0" memberValueDatatype="20" unbalanced="0"/>
    <cacheHierarchy uniqueName="[Sales_Stores].[store_name]" caption="store_name" attribute="1" defaultMemberUniqueName="[Sales_Stores].[store_name].[All]" allUniqueName="[Sales_Stores].[store_name].[All]" dimensionUniqueName="[Sales_Stores]" displayFolder="" count="0" memberValueDatatype="130" unbalanced="0"/>
    <cacheHierarchy uniqueName="[Sales_Stores].[phone]" caption="phone" attribute="1" defaultMemberUniqueName="[Sales_Stores].[phone].[All]" allUniqueName="[Sales_Stores].[phone].[All]" dimensionUniqueName="[Sales_Stores]" displayFolder="" count="0" memberValueDatatype="130" unbalanced="0"/>
    <cacheHierarchy uniqueName="[Sales_Stores].[email]" caption="email" attribute="1" defaultMemberUniqueName="[Sales_Stores].[email].[All]" allUniqueName="[Sales_Stores].[email].[All]" dimensionUniqueName="[Sales_Stores]" displayFolder="" count="0" memberValueDatatype="130" unbalanced="0"/>
    <cacheHierarchy uniqueName="[Sales_Stores].[street]" caption="street" attribute="1" defaultMemberUniqueName="[Sales_Stores].[street].[All]" allUniqueName="[Sales_Stores].[street].[All]" dimensionUniqueName="[Sales_Stores]" displayFolder="" count="0" memberValueDatatype="130" unbalanced="0"/>
    <cacheHierarchy uniqueName="[Sales_Stores].[city]" caption="city" attribute="1" defaultMemberUniqueName="[Sales_Stores].[city].[All]" allUniqueName="[Sales_Stores].[city].[All]" dimensionUniqueName="[Sales_Stores]" displayFolder="" count="0" memberValueDatatype="130" unbalanced="0"/>
    <cacheHierarchy uniqueName="[Sales_Stores].[state]" caption="state" attribute="1" defaultMemberUniqueName="[Sales_Stores].[state].[All]" allUniqueName="[Sales_Stores].[state].[All]" dimensionUniqueName="[Sales_Stores]" displayFolder="" count="0" memberValueDatatype="130" unbalanced="0"/>
    <cacheHierarchy uniqueName="[Sales_Stores].[zip_code]" caption="zip_code" attribute="1" defaultMemberUniqueName="[Sales_Stores].[zip_code].[All]" allUniqueName="[Sales_Stores].[zip_code].[All]" dimensionUniqueName="[Sales_Stores]" displayFolder="" count="0" memberValueDatatype="20" unbalanced="0"/>
    <cacheHierarchy uniqueName="[Sales_Orders].[order_date (Month Index)]" caption="order_date (Month Index)" attribute="1" defaultMemberUniqueName="[Sales_Orders].[order_date (Month Index)].[All]" allUniqueName="[Sales_Orders].[order_date (Month Index)].[All]" dimensionUniqueName="[Sales_Orders]" displayFolder="" count="0" memberValueDatatype="20" unbalanced="0" hidden="1"/>
    <cacheHierarchy uniqueName="[Measures].[__XL_Count Sales_OrderItems]" caption="__XL_Count Sales_OrderItems" measure="1" displayFolder="" measureGroup="Sales_OrderItems" count="0" hidden="1"/>
    <cacheHierarchy uniqueName="[Measures].[__XL_Count Sales_Orders]" caption="__XL_Count Sales_Orders" measure="1" displayFolder="" measureGroup="Sales_Orders" count="0" hidden="1"/>
    <cacheHierarchy uniqueName="[Measures].[__XL_Count Sales_Customers]" caption="__XL_Count Sales_Customers" measure="1" displayFolder="" measureGroup="Sales_Customers" count="0" hidden="1"/>
    <cacheHierarchy uniqueName="[Measures].[__XL_Count Production_Products]" caption="__XL_Count Production_Products" measure="1" displayFolder="" measureGroup="Production_Products" count="0" hidden="1"/>
    <cacheHierarchy uniqueName="[Measures].[__XL_Count Sales_Staff]" caption="__XL_Count Sales_Staff" measure="1" displayFolder="" measureGroup="Sales_Staff" count="0" hidden="1"/>
    <cacheHierarchy uniqueName="[Measures].[__XL_Count Production_Brands]" caption="__XL_Count Production_Brands" measure="1" displayFolder="" measureGroup="Production_Brands" count="0" hidden="1"/>
    <cacheHierarchy uniqueName="[Measures].[__XL_Count Production_Categories]" caption="__XL_Count Production_Categories" measure="1" displayFolder="" measureGroup="Production_Categories" count="0" hidden="1"/>
    <cacheHierarchy uniqueName="[Measures].[__XL_Count Sales_Stores]" caption="__XL_Count Sales_Stores" measure="1" displayFolder="" measureGroup="Sales_Stores" count="0" hidden="1"/>
    <cacheHierarchy uniqueName="[Measures].[__No measures defined]" caption="__No measures defined" measure="1" displayFolder="" count="0" hidden="1"/>
    <cacheHierarchy uniqueName="[Measures].[Sum of quantity]" caption="Sum of quantity" measure="1" displayFolder="" measureGroup="Sales_OrderItems" count="0" hidden="1">
      <extLst>
        <ext xmlns:x15="http://schemas.microsoft.com/office/spreadsheetml/2010/11/main" uri="{B97F6D7D-B522-45F9-BDA1-12C45D357490}">
          <x15:cacheHierarchy aggregatedColumn="22"/>
        </ext>
      </extLst>
    </cacheHierarchy>
    <cacheHierarchy uniqueName="[Measures].[Sum of list_price]" caption="Sum of list_price" measure="1" displayFolder="" measureGroup="Sales_OrderItem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Sales_OrderItems" count="0" hidden="1">
      <extLst>
        <ext xmlns:x15="http://schemas.microsoft.com/office/spreadsheetml/2010/11/main" uri="{B97F6D7D-B522-45F9-BDA1-12C45D357490}">
          <x15:cacheHierarchy aggregatedColumn="24"/>
        </ext>
      </extLst>
    </cacheHierarchy>
    <cacheHierarchy uniqueName="[Measures].[Sum of staff_id]" caption="Sum of staff_id" measure="1" displayFolder="" measureGroup="Sales_Staff" count="0" hidden="1">
      <extLst>
        <ext xmlns:x15="http://schemas.microsoft.com/office/spreadsheetml/2010/11/main" uri="{B97F6D7D-B522-45F9-BDA1-12C45D357490}">
          <x15:cacheHierarchy aggregatedColumn="36"/>
        </ext>
      </extLst>
    </cacheHierarchy>
    <cacheHierarchy uniqueName="[Measures].[Sum of order_id]" caption="Sum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Count of order_id]" caption="Count of order_id" measure="1" displayFolder="" measureGroup="Sales_OrderItems" count="0" hidden="1">
      <extLst>
        <ext xmlns:x15="http://schemas.microsoft.com/office/spreadsheetml/2010/11/main" uri="{B97F6D7D-B522-45F9-BDA1-12C45D357490}">
          <x15:cacheHierarchy aggregatedColumn="19"/>
        </ext>
      </extLst>
    </cacheHierarchy>
    <cacheHierarchy uniqueName="[Measures].[Distinct Count of order_id]" caption="Distinct Count of order_id" measure="1" displayFolder="" measureGroup="Sales_OrderItem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6647882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D29688-ADC5-42E9-96AA-1C528C88796E}" name="PivotTable7" cacheId="107" applyNumberFormats="0" applyBorderFormats="0" applyFontFormats="0" applyPatternFormats="0" applyAlignmentFormats="0" applyWidthHeightFormats="1" dataCaption="Values" tag="18939b4d-a246-424e-83e7-8d880158807b" updatedVersion="8" minRefreshableVersion="3" useAutoFormatting="1" itemPrintTitles="1" createdVersion="8" indent="0" outline="1" outlineData="1" multipleFieldFilters="0">
  <location ref="B119:D136" firstHeaderRow="1" firstDataRow="1" firstDataCol="0"/>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182974-293A-4332-9E0D-862CB6C46101}" name="PivotTable2" cacheId="218" applyNumberFormats="0" applyBorderFormats="0" applyFontFormats="0" applyPatternFormats="0" applyAlignmentFormats="0" applyWidthHeightFormats="1" dataCaption="Values" tag="9984cba8-90de-42c0-a810-639b663c665f" updatedVersion="8" minRefreshableVersion="3" useAutoFormatting="1" itemPrintTitles="1" createdVersion="8" indent="0" outline="1" outlineData="1" multipleFieldFilters="0" chartFormat="5">
  <location ref="A20:E28" firstHeaderRow="1" firstDataRow="2" firstDataCol="1" rowPageCount="1" colPageCount="1"/>
  <pivotFields count="5">
    <pivotField axis="axisCol"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xis="axisRow" allDrilled="1" subtotalTop="0" showAll="0" dataSourceSort="1" defaultAttributeDrillState="1">
      <items count="7">
        <item x="0"/>
        <item x="1"/>
        <item x="2"/>
        <item x="3"/>
        <item x="4"/>
        <item x="5"/>
        <item t="default"/>
      </items>
    </pivotField>
    <pivotField allDrilled="1" subtotalTop="0" showAll="0" dataSourceSort="1" defaultSubtotal="0" defaultAttributeDrillState="1"/>
  </pivotFields>
  <rowFields count="1">
    <field x="3"/>
  </rowFields>
  <rowItems count="7">
    <i>
      <x/>
    </i>
    <i>
      <x v="1"/>
    </i>
    <i>
      <x v="2"/>
    </i>
    <i>
      <x v="3"/>
    </i>
    <i>
      <x v="4"/>
    </i>
    <i>
      <x v="5"/>
    </i>
    <i t="grand">
      <x/>
    </i>
  </rowItems>
  <colFields count="1">
    <field x="0"/>
  </colFields>
  <colItems count="4">
    <i>
      <x/>
    </i>
    <i>
      <x v="1"/>
    </i>
    <i>
      <x v="2"/>
    </i>
    <i t="grand">
      <x/>
    </i>
  </colItems>
  <pageFields count="1">
    <pageField fld="2" hier="1" name="[Production_Brands].[brand_name].[All]" cap="All"/>
  </pageFields>
  <dataFields count="1">
    <dataField name="Sum of quantity" fld="1" baseField="0" baseItem="0"/>
  </dataFields>
  <chartFormats count="43">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14" series="1">
      <pivotArea type="data" outline="0" fieldPosition="0">
        <references count="1">
          <reference field="4294967294" count="1" selected="0">
            <x v="0"/>
          </reference>
        </references>
      </pivotArea>
    </chartFormat>
    <chartFormat chart="4" format="36" series="1">
      <pivotArea type="data" outline="0" fieldPosition="0">
        <references count="2">
          <reference field="4294967294" count="1" selected="0">
            <x v="0"/>
          </reference>
          <reference field="0" count="1" selected="0">
            <x v="0"/>
          </reference>
        </references>
      </pivotArea>
    </chartFormat>
    <chartFormat chart="4" format="43" series="1">
      <pivotArea type="data" outline="0" fieldPosition="0">
        <references count="2">
          <reference field="4294967294" count="1" selected="0">
            <x v="0"/>
          </reference>
          <reference field="0" count="1" selected="0">
            <x v="1"/>
          </reference>
        </references>
      </pivotArea>
    </chartFormat>
    <chartFormat chart="4" format="50" series="1">
      <pivotArea type="data" outline="0" fieldPosition="0">
        <references count="2">
          <reference field="4294967294" count="1" selected="0">
            <x v="0"/>
          </reference>
          <reference field="0" count="1" selected="0">
            <x v="2"/>
          </reference>
        </references>
      </pivotArea>
    </chartFormat>
    <chartFormat chart="4" format="57">
      <pivotArea type="data" outline="0" fieldPosition="0">
        <references count="3">
          <reference field="4294967294" count="1" selected="0">
            <x v="0"/>
          </reference>
          <reference field="0" count="1" selected="0">
            <x v="0"/>
          </reference>
          <reference field="3" count="1" selected="0">
            <x v="0"/>
          </reference>
        </references>
      </pivotArea>
    </chartFormat>
    <chartFormat chart="4" format="58">
      <pivotArea type="data" outline="0" fieldPosition="0">
        <references count="3">
          <reference field="4294967294" count="1" selected="0">
            <x v="0"/>
          </reference>
          <reference field="0" count="1" selected="0">
            <x v="0"/>
          </reference>
          <reference field="3" count="1" selected="0">
            <x v="1"/>
          </reference>
        </references>
      </pivotArea>
    </chartFormat>
    <chartFormat chart="4" format="59">
      <pivotArea type="data" outline="0" fieldPosition="0">
        <references count="3">
          <reference field="4294967294" count="1" selected="0">
            <x v="0"/>
          </reference>
          <reference field="0" count="1" selected="0">
            <x v="0"/>
          </reference>
          <reference field="3" count="1" selected="0">
            <x v="2"/>
          </reference>
        </references>
      </pivotArea>
    </chartFormat>
    <chartFormat chart="4" format="60">
      <pivotArea type="data" outline="0" fieldPosition="0">
        <references count="3">
          <reference field="4294967294" count="1" selected="0">
            <x v="0"/>
          </reference>
          <reference field="0" count="1" selected="0">
            <x v="0"/>
          </reference>
          <reference field="3" count="1" selected="0">
            <x v="3"/>
          </reference>
        </references>
      </pivotArea>
    </chartFormat>
    <chartFormat chart="4" format="61">
      <pivotArea type="data" outline="0" fieldPosition="0">
        <references count="3">
          <reference field="4294967294" count="1" selected="0">
            <x v="0"/>
          </reference>
          <reference field="0" count="1" selected="0">
            <x v="0"/>
          </reference>
          <reference field="3" count="1" selected="0">
            <x v="4"/>
          </reference>
        </references>
      </pivotArea>
    </chartFormat>
    <chartFormat chart="4" format="62">
      <pivotArea type="data" outline="0" fieldPosition="0">
        <references count="3">
          <reference field="4294967294" count="1" selected="0">
            <x v="0"/>
          </reference>
          <reference field="0" count="1" selected="0">
            <x v="0"/>
          </reference>
          <reference field="3" count="1" selected="0">
            <x v="5"/>
          </reference>
        </references>
      </pivotArea>
    </chartFormat>
    <chartFormat chart="4" format="63">
      <pivotArea type="data" outline="0" fieldPosition="0">
        <references count="3">
          <reference field="4294967294" count="1" selected="0">
            <x v="0"/>
          </reference>
          <reference field="0" count="1" selected="0">
            <x v="1"/>
          </reference>
          <reference field="3" count="1" selected="0">
            <x v="0"/>
          </reference>
        </references>
      </pivotArea>
    </chartFormat>
    <chartFormat chart="4" format="64">
      <pivotArea type="data" outline="0" fieldPosition="0">
        <references count="3">
          <reference field="4294967294" count="1" selected="0">
            <x v="0"/>
          </reference>
          <reference field="0" count="1" selected="0">
            <x v="1"/>
          </reference>
          <reference field="3" count="1" selected="0">
            <x v="1"/>
          </reference>
        </references>
      </pivotArea>
    </chartFormat>
    <chartFormat chart="4" format="65">
      <pivotArea type="data" outline="0" fieldPosition="0">
        <references count="3">
          <reference field="4294967294" count="1" selected="0">
            <x v="0"/>
          </reference>
          <reference field="0" count="1" selected="0">
            <x v="1"/>
          </reference>
          <reference field="3" count="1" selected="0">
            <x v="2"/>
          </reference>
        </references>
      </pivotArea>
    </chartFormat>
    <chartFormat chart="4" format="66">
      <pivotArea type="data" outline="0" fieldPosition="0">
        <references count="3">
          <reference field="4294967294" count="1" selected="0">
            <x v="0"/>
          </reference>
          <reference field="0" count="1" selected="0">
            <x v="1"/>
          </reference>
          <reference field="3" count="1" selected="0">
            <x v="3"/>
          </reference>
        </references>
      </pivotArea>
    </chartFormat>
    <chartFormat chart="4" format="67">
      <pivotArea type="data" outline="0" fieldPosition="0">
        <references count="3">
          <reference field="4294967294" count="1" selected="0">
            <x v="0"/>
          </reference>
          <reference field="0" count="1" selected="0">
            <x v="1"/>
          </reference>
          <reference field="3" count="1" selected="0">
            <x v="4"/>
          </reference>
        </references>
      </pivotArea>
    </chartFormat>
    <chartFormat chart="4" format="68">
      <pivotArea type="data" outline="0" fieldPosition="0">
        <references count="3">
          <reference field="4294967294" count="1" selected="0">
            <x v="0"/>
          </reference>
          <reference field="0" count="1" selected="0">
            <x v="1"/>
          </reference>
          <reference field="3" count="1" selected="0">
            <x v="5"/>
          </reference>
        </references>
      </pivotArea>
    </chartFormat>
    <chartFormat chart="4" format="69">
      <pivotArea type="data" outline="0" fieldPosition="0">
        <references count="3">
          <reference field="4294967294" count="1" selected="0">
            <x v="0"/>
          </reference>
          <reference field="0" count="1" selected="0">
            <x v="2"/>
          </reference>
          <reference field="3" count="1" selected="0">
            <x v="0"/>
          </reference>
        </references>
      </pivotArea>
    </chartFormat>
    <chartFormat chart="4" format="70">
      <pivotArea type="data" outline="0" fieldPosition="0">
        <references count="3">
          <reference field="4294967294" count="1" selected="0">
            <x v="0"/>
          </reference>
          <reference field="0" count="1" selected="0">
            <x v="2"/>
          </reference>
          <reference field="3" count="1" selected="0">
            <x v="1"/>
          </reference>
        </references>
      </pivotArea>
    </chartFormat>
    <chartFormat chart="4" format="71">
      <pivotArea type="data" outline="0" fieldPosition="0">
        <references count="3">
          <reference field="4294967294" count="1" selected="0">
            <x v="0"/>
          </reference>
          <reference field="0" count="1" selected="0">
            <x v="2"/>
          </reference>
          <reference field="3" count="1" selected="0">
            <x v="2"/>
          </reference>
        </references>
      </pivotArea>
    </chartFormat>
    <chartFormat chart="4" format="72">
      <pivotArea type="data" outline="0" fieldPosition="0">
        <references count="3">
          <reference field="4294967294" count="1" selected="0">
            <x v="0"/>
          </reference>
          <reference field="0" count="1" selected="0">
            <x v="2"/>
          </reference>
          <reference field="3" count="1" selected="0">
            <x v="3"/>
          </reference>
        </references>
      </pivotArea>
    </chartFormat>
    <chartFormat chart="4" format="73">
      <pivotArea type="data" outline="0" fieldPosition="0">
        <references count="3">
          <reference field="4294967294" count="1" selected="0">
            <x v="0"/>
          </reference>
          <reference field="0" count="1" selected="0">
            <x v="2"/>
          </reference>
          <reference field="3" count="1" selected="0">
            <x v="4"/>
          </reference>
        </references>
      </pivotArea>
    </chartFormat>
    <chartFormat chart="4" format="74">
      <pivotArea type="data" outline="0" fieldPosition="0">
        <references count="3">
          <reference field="4294967294" count="1" selected="0">
            <x v="0"/>
          </reference>
          <reference field="0" count="1" selected="0">
            <x v="2"/>
          </reference>
          <reference field="3" count="1" selected="0">
            <x v="5"/>
          </reference>
        </references>
      </pivotArea>
    </chartFormat>
    <chartFormat chart="1" format="15">
      <pivotArea type="data" outline="0" fieldPosition="0">
        <references count="3">
          <reference field="4294967294" count="1" selected="0">
            <x v="0"/>
          </reference>
          <reference field="0" count="1" selected="0">
            <x v="0"/>
          </reference>
          <reference field="3" count="1" selected="0">
            <x v="0"/>
          </reference>
        </references>
      </pivotArea>
    </chartFormat>
    <chartFormat chart="1" format="16">
      <pivotArea type="data" outline="0" fieldPosition="0">
        <references count="3">
          <reference field="4294967294" count="1" selected="0">
            <x v="0"/>
          </reference>
          <reference field="0" count="1" selected="0">
            <x v="0"/>
          </reference>
          <reference field="3" count="1" selected="0">
            <x v="1"/>
          </reference>
        </references>
      </pivotArea>
    </chartFormat>
    <chartFormat chart="1" format="17">
      <pivotArea type="data" outline="0" fieldPosition="0">
        <references count="3">
          <reference field="4294967294" count="1" selected="0">
            <x v="0"/>
          </reference>
          <reference field="0" count="1" selected="0">
            <x v="0"/>
          </reference>
          <reference field="3" count="1" selected="0">
            <x v="2"/>
          </reference>
        </references>
      </pivotArea>
    </chartFormat>
    <chartFormat chart="1" format="18">
      <pivotArea type="data" outline="0" fieldPosition="0">
        <references count="3">
          <reference field="4294967294" count="1" selected="0">
            <x v="0"/>
          </reference>
          <reference field="0" count="1" selected="0">
            <x v="0"/>
          </reference>
          <reference field="3" count="1" selected="0">
            <x v="3"/>
          </reference>
        </references>
      </pivotArea>
    </chartFormat>
    <chartFormat chart="1" format="19">
      <pivotArea type="data" outline="0" fieldPosition="0">
        <references count="3">
          <reference field="4294967294" count="1" selected="0">
            <x v="0"/>
          </reference>
          <reference field="0" count="1" selected="0">
            <x v="0"/>
          </reference>
          <reference field="3" count="1" selected="0">
            <x v="4"/>
          </reference>
        </references>
      </pivotArea>
    </chartFormat>
    <chartFormat chart="1" format="20">
      <pivotArea type="data" outline="0" fieldPosition="0">
        <references count="3">
          <reference field="4294967294" count="1" selected="0">
            <x v="0"/>
          </reference>
          <reference field="0" count="1" selected="0">
            <x v="0"/>
          </reference>
          <reference field="3" count="1" selected="0">
            <x v="5"/>
          </reference>
        </references>
      </pivotArea>
    </chartFormat>
    <chartFormat chart="1" format="21">
      <pivotArea type="data" outline="0" fieldPosition="0">
        <references count="3">
          <reference field="4294967294" count="1" selected="0">
            <x v="0"/>
          </reference>
          <reference field="0" count="1" selected="0">
            <x v="1"/>
          </reference>
          <reference field="3" count="1" selected="0">
            <x v="0"/>
          </reference>
        </references>
      </pivotArea>
    </chartFormat>
    <chartFormat chart="1" format="22">
      <pivotArea type="data" outline="0" fieldPosition="0">
        <references count="3">
          <reference field="4294967294" count="1" selected="0">
            <x v="0"/>
          </reference>
          <reference field="0" count="1" selected="0">
            <x v="1"/>
          </reference>
          <reference field="3" count="1" selected="0">
            <x v="1"/>
          </reference>
        </references>
      </pivotArea>
    </chartFormat>
    <chartFormat chart="1" format="23">
      <pivotArea type="data" outline="0" fieldPosition="0">
        <references count="3">
          <reference field="4294967294" count="1" selected="0">
            <x v="0"/>
          </reference>
          <reference field="0" count="1" selected="0">
            <x v="1"/>
          </reference>
          <reference field="3" count="1" selected="0">
            <x v="2"/>
          </reference>
        </references>
      </pivotArea>
    </chartFormat>
    <chartFormat chart="1" format="24">
      <pivotArea type="data" outline="0" fieldPosition="0">
        <references count="3">
          <reference field="4294967294" count="1" selected="0">
            <x v="0"/>
          </reference>
          <reference field="0" count="1" selected="0">
            <x v="1"/>
          </reference>
          <reference field="3" count="1" selected="0">
            <x v="3"/>
          </reference>
        </references>
      </pivotArea>
    </chartFormat>
    <chartFormat chart="1" format="25">
      <pivotArea type="data" outline="0" fieldPosition="0">
        <references count="3">
          <reference field="4294967294" count="1" selected="0">
            <x v="0"/>
          </reference>
          <reference field="0" count="1" selected="0">
            <x v="1"/>
          </reference>
          <reference field="3" count="1" selected="0">
            <x v="4"/>
          </reference>
        </references>
      </pivotArea>
    </chartFormat>
    <chartFormat chart="1" format="26">
      <pivotArea type="data" outline="0" fieldPosition="0">
        <references count="3">
          <reference field="4294967294" count="1" selected="0">
            <x v="0"/>
          </reference>
          <reference field="0" count="1" selected="0">
            <x v="1"/>
          </reference>
          <reference field="3" count="1" selected="0">
            <x v="5"/>
          </reference>
        </references>
      </pivotArea>
    </chartFormat>
    <chartFormat chart="1" format="27">
      <pivotArea type="data" outline="0" fieldPosition="0">
        <references count="3">
          <reference field="4294967294" count="1" selected="0">
            <x v="0"/>
          </reference>
          <reference field="0" count="1" selected="0">
            <x v="2"/>
          </reference>
          <reference field="3" count="1" selected="0">
            <x v="0"/>
          </reference>
        </references>
      </pivotArea>
    </chartFormat>
    <chartFormat chart="1" format="28">
      <pivotArea type="data" outline="0" fieldPosition="0">
        <references count="3">
          <reference field="4294967294" count="1" selected="0">
            <x v="0"/>
          </reference>
          <reference field="0" count="1" selected="0">
            <x v="2"/>
          </reference>
          <reference field="3" count="1" selected="0">
            <x v="1"/>
          </reference>
        </references>
      </pivotArea>
    </chartFormat>
    <chartFormat chart="1" format="29">
      <pivotArea type="data" outline="0" fieldPosition="0">
        <references count="3">
          <reference field="4294967294" count="1" selected="0">
            <x v="0"/>
          </reference>
          <reference field="0" count="1" selected="0">
            <x v="2"/>
          </reference>
          <reference field="3" count="1" selected="0">
            <x v="2"/>
          </reference>
        </references>
      </pivotArea>
    </chartFormat>
    <chartFormat chart="1" format="30">
      <pivotArea type="data" outline="0" fieldPosition="0">
        <references count="3">
          <reference field="4294967294" count="1" selected="0">
            <x v="0"/>
          </reference>
          <reference field="0" count="1" selected="0">
            <x v="2"/>
          </reference>
          <reference field="3" count="1" selected="0">
            <x v="3"/>
          </reference>
        </references>
      </pivotArea>
    </chartFormat>
    <chartFormat chart="1" format="31">
      <pivotArea type="data" outline="0" fieldPosition="0">
        <references count="3">
          <reference field="4294967294" count="1" selected="0">
            <x v="0"/>
          </reference>
          <reference field="0" count="1" selected="0">
            <x v="2"/>
          </reference>
          <reference field="3" count="1" selected="0">
            <x v="4"/>
          </reference>
        </references>
      </pivotArea>
    </chartFormat>
    <chartFormat chart="1" format="32">
      <pivotArea type="data" outline="0" fieldPosition="0">
        <references count="3">
          <reference field="4294967294" count="1" selected="0">
            <x v="0"/>
          </reference>
          <reference field="0" count="1" selected="0">
            <x v="2"/>
          </reference>
          <reference field="3" count="1" selected="0">
            <x v="5"/>
          </reference>
        </references>
      </pivotArea>
    </chartFormat>
  </chartFormats>
  <pivotHierarchies count="70">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Sales_Customers].[state].&amp;[CA]"/>
        <member name="[Sales_Customers].[state].&amp;[NY]"/>
        <member name="[Sales_Customers].[state].&amp;[T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ion_Brands]"/>
        <x15:activeTabTopLevelEntity name="[Sales_Orders]"/>
        <x15:activeTabTopLevelEntity name="[Sales_OrderItems]"/>
        <x15:activeTabTopLevelEntity name="[Sales_Customers]"/>
        <x15:activeTabTopLevelEntity name="[Sales_Staff]"/>
        <x15:activeTabTopLevelEntity name="[Production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3D9524-D42A-4983-8988-5A22D5D7D6A4}" name="PivotTable6" cacheId="227" applyNumberFormats="0" applyBorderFormats="0" applyFontFormats="0" applyPatternFormats="0" applyAlignmentFormats="0" applyWidthHeightFormats="1" dataCaption="Values" tag="32b08b21-481e-4737-8c8d-ed075b369766" updatedVersion="8" minRefreshableVersion="3" useAutoFormatting="1" itemPrintTitles="1" createdVersion="8" indent="0" outline="1" outlineData="1" multipleFieldFilters="0" chartFormat="2">
  <location ref="A88:N98" firstHeaderRow="1" firstDataRow="3" firstDataCol="1"/>
  <pivotFields count="5">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8">
    <i>
      <x/>
    </i>
    <i>
      <x v="1"/>
    </i>
    <i>
      <x v="2"/>
    </i>
    <i>
      <x v="3"/>
    </i>
    <i>
      <x v="4"/>
    </i>
    <i>
      <x v="5"/>
    </i>
    <i>
      <x v="6"/>
    </i>
    <i t="grand">
      <x/>
    </i>
  </rowItems>
  <colFields count="2">
    <field x="1"/>
    <field x="2"/>
  </colFields>
  <colItems count="13">
    <i>
      <x/>
      <x/>
    </i>
    <i r="1">
      <x v="1"/>
    </i>
    <i r="1">
      <x v="2"/>
    </i>
    <i r="1">
      <x v="3"/>
    </i>
    <i>
      <x v="1"/>
      <x/>
    </i>
    <i r="1">
      <x v="1"/>
    </i>
    <i r="1">
      <x v="2"/>
    </i>
    <i r="1">
      <x v="3"/>
    </i>
    <i>
      <x v="2"/>
      <x/>
    </i>
    <i r="1">
      <x v="1"/>
    </i>
    <i r="1">
      <x v="2"/>
    </i>
    <i r="1">
      <x v="3"/>
    </i>
    <i t="grand">
      <x/>
    </i>
  </colItems>
  <dataFields count="1">
    <dataField name="Sum of quantity" fld="4" baseField="0" baseItem="0"/>
  </dataFields>
  <chartFormats count="96">
    <chartFormat chart="1" format="12" series="1">
      <pivotArea type="data" outline="0" fieldPosition="0">
        <references count="3">
          <reference field="4294967294" count="1" selected="0">
            <x v="0"/>
          </reference>
          <reference field="1" count="1" selected="0">
            <x v="0"/>
          </reference>
          <reference field="2" count="1" selected="0">
            <x v="0"/>
          </reference>
        </references>
      </pivotArea>
    </chartFormat>
    <chartFormat chart="1" format="13" series="1">
      <pivotArea type="data" outline="0" fieldPosition="0">
        <references count="3">
          <reference field="4294967294" count="1" selected="0">
            <x v="0"/>
          </reference>
          <reference field="1" count="1" selected="0">
            <x v="0"/>
          </reference>
          <reference field="2" count="1" selected="0">
            <x v="1"/>
          </reference>
        </references>
      </pivotArea>
    </chartFormat>
    <chartFormat chart="1" format="14" series="1">
      <pivotArea type="data" outline="0" fieldPosition="0">
        <references count="3">
          <reference field="4294967294" count="1" selected="0">
            <x v="0"/>
          </reference>
          <reference field="1" count="1" selected="0">
            <x v="0"/>
          </reference>
          <reference field="2" count="1" selected="0">
            <x v="2"/>
          </reference>
        </references>
      </pivotArea>
    </chartFormat>
    <chartFormat chart="1" format="15" series="1">
      <pivotArea type="data" outline="0" fieldPosition="0">
        <references count="3">
          <reference field="4294967294" count="1" selected="0">
            <x v="0"/>
          </reference>
          <reference field="1" count="1" selected="0">
            <x v="0"/>
          </reference>
          <reference field="2" count="1" selected="0">
            <x v="3"/>
          </reference>
        </references>
      </pivotArea>
    </chartFormat>
    <chartFormat chart="1" format="16" series="1">
      <pivotArea type="data" outline="0" fieldPosition="0">
        <references count="3">
          <reference field="4294967294" count="1" selected="0">
            <x v="0"/>
          </reference>
          <reference field="1" count="1" selected="0">
            <x v="1"/>
          </reference>
          <reference field="2" count="1" selected="0">
            <x v="0"/>
          </reference>
        </references>
      </pivotArea>
    </chartFormat>
    <chartFormat chart="1" format="17" series="1">
      <pivotArea type="data" outline="0" fieldPosition="0">
        <references count="3">
          <reference field="4294967294" count="1" selected="0">
            <x v="0"/>
          </reference>
          <reference field="1" count="1" selected="0">
            <x v="1"/>
          </reference>
          <reference field="2" count="1" selected="0">
            <x v="1"/>
          </reference>
        </references>
      </pivotArea>
    </chartFormat>
    <chartFormat chart="1" format="18" series="1">
      <pivotArea type="data" outline="0" fieldPosition="0">
        <references count="3">
          <reference field="4294967294" count="1" selected="0">
            <x v="0"/>
          </reference>
          <reference field="1" count="1" selected="0">
            <x v="1"/>
          </reference>
          <reference field="2" count="1" selected="0">
            <x v="2"/>
          </reference>
        </references>
      </pivotArea>
    </chartFormat>
    <chartFormat chart="1" format="19" series="1">
      <pivotArea type="data" outline="0" fieldPosition="0">
        <references count="3">
          <reference field="4294967294" count="1" selected="0">
            <x v="0"/>
          </reference>
          <reference field="1" count="1" selected="0">
            <x v="1"/>
          </reference>
          <reference field="2" count="1" selected="0">
            <x v="3"/>
          </reference>
        </references>
      </pivotArea>
    </chartFormat>
    <chartFormat chart="1" format="20" series="1">
      <pivotArea type="data" outline="0" fieldPosition="0">
        <references count="3">
          <reference field="4294967294" count="1" selected="0">
            <x v="0"/>
          </reference>
          <reference field="1" count="1" selected="0">
            <x v="2"/>
          </reference>
          <reference field="2" count="1" selected="0">
            <x v="0"/>
          </reference>
        </references>
      </pivotArea>
    </chartFormat>
    <chartFormat chart="1" format="21" series="1">
      <pivotArea type="data" outline="0" fieldPosition="0">
        <references count="3">
          <reference field="4294967294" count="1" selected="0">
            <x v="0"/>
          </reference>
          <reference field="1" count="1" selected="0">
            <x v="2"/>
          </reference>
          <reference field="2" count="1" selected="0">
            <x v="1"/>
          </reference>
        </references>
      </pivotArea>
    </chartFormat>
    <chartFormat chart="1" format="22" series="1">
      <pivotArea type="data" outline="0" fieldPosition="0">
        <references count="3">
          <reference field="4294967294" count="1" selected="0">
            <x v="0"/>
          </reference>
          <reference field="1" count="1" selected="0">
            <x v="2"/>
          </reference>
          <reference field="2" count="1" selected="0">
            <x v="2"/>
          </reference>
        </references>
      </pivotArea>
    </chartFormat>
    <chartFormat chart="1" format="23" series="1">
      <pivotArea type="data" outline="0" fieldPosition="0">
        <references count="3">
          <reference field="4294967294" count="1" selected="0">
            <x v="0"/>
          </reference>
          <reference field="1" count="1" selected="0">
            <x v="2"/>
          </reference>
          <reference field="2" count="1" selected="0">
            <x v="3"/>
          </reference>
        </references>
      </pivotArea>
    </chartFormat>
    <chartFormat chart="1" format="24">
      <pivotArea type="data" outline="0" fieldPosition="0">
        <references count="4">
          <reference field="4294967294" count="1" selected="0">
            <x v="0"/>
          </reference>
          <reference field="0" count="1" selected="0">
            <x v="0"/>
          </reference>
          <reference field="1" count="1" selected="0">
            <x v="0"/>
          </reference>
          <reference field="2" count="1" selected="0">
            <x v="0"/>
          </reference>
        </references>
      </pivotArea>
    </chartFormat>
    <chartFormat chart="1" format="25">
      <pivotArea type="data" outline="0" fieldPosition="0">
        <references count="4">
          <reference field="4294967294" count="1" selected="0">
            <x v="0"/>
          </reference>
          <reference field="0" count="1" selected="0">
            <x v="1"/>
          </reference>
          <reference field="1" count="1" selected="0">
            <x v="0"/>
          </reference>
          <reference field="2" count="1" selected="0">
            <x v="0"/>
          </reference>
        </references>
      </pivotArea>
    </chartFormat>
    <chartFormat chart="1" format="26">
      <pivotArea type="data" outline="0" fieldPosition="0">
        <references count="4">
          <reference field="4294967294" count="1" selected="0">
            <x v="0"/>
          </reference>
          <reference field="0" count="1" selected="0">
            <x v="2"/>
          </reference>
          <reference field="1" count="1" selected="0">
            <x v="0"/>
          </reference>
          <reference field="2" count="1" selected="0">
            <x v="0"/>
          </reference>
        </references>
      </pivotArea>
    </chartFormat>
    <chartFormat chart="1" format="27">
      <pivotArea type="data" outline="0" fieldPosition="0">
        <references count="4">
          <reference field="4294967294" count="1" selected="0">
            <x v="0"/>
          </reference>
          <reference field="0" count="1" selected="0">
            <x v="3"/>
          </reference>
          <reference field="1" count="1" selected="0">
            <x v="0"/>
          </reference>
          <reference field="2" count="1" selected="0">
            <x v="0"/>
          </reference>
        </references>
      </pivotArea>
    </chartFormat>
    <chartFormat chart="1" format="28">
      <pivotArea type="data" outline="0" fieldPosition="0">
        <references count="4">
          <reference field="4294967294" count="1" selected="0">
            <x v="0"/>
          </reference>
          <reference field="0" count="1" selected="0">
            <x v="4"/>
          </reference>
          <reference field="1" count="1" selected="0">
            <x v="0"/>
          </reference>
          <reference field="2" count="1" selected="0">
            <x v="0"/>
          </reference>
        </references>
      </pivotArea>
    </chartFormat>
    <chartFormat chart="1" format="29">
      <pivotArea type="data" outline="0" fieldPosition="0">
        <references count="4">
          <reference field="4294967294" count="1" selected="0">
            <x v="0"/>
          </reference>
          <reference field="0" count="1" selected="0">
            <x v="5"/>
          </reference>
          <reference field="1" count="1" selected="0">
            <x v="0"/>
          </reference>
          <reference field="2" count="1" selected="0">
            <x v="0"/>
          </reference>
        </references>
      </pivotArea>
    </chartFormat>
    <chartFormat chart="1" format="30">
      <pivotArea type="data" outline="0" fieldPosition="0">
        <references count="4">
          <reference field="4294967294" count="1" selected="0">
            <x v="0"/>
          </reference>
          <reference field="0" count="1" selected="0">
            <x v="6"/>
          </reference>
          <reference field="1" count="1" selected="0">
            <x v="0"/>
          </reference>
          <reference field="2" count="1" selected="0">
            <x v="0"/>
          </reference>
        </references>
      </pivotArea>
    </chartFormat>
    <chartFormat chart="1" format="31">
      <pivotArea type="data" outline="0" fieldPosition="0">
        <references count="4">
          <reference field="4294967294" count="1" selected="0">
            <x v="0"/>
          </reference>
          <reference field="0" count="1" selected="0">
            <x v="0"/>
          </reference>
          <reference field="1" count="1" selected="0">
            <x v="0"/>
          </reference>
          <reference field="2" count="1" selected="0">
            <x v="1"/>
          </reference>
        </references>
      </pivotArea>
    </chartFormat>
    <chartFormat chart="1" format="32">
      <pivotArea type="data" outline="0" fieldPosition="0">
        <references count="4">
          <reference field="4294967294" count="1" selected="0">
            <x v="0"/>
          </reference>
          <reference field="0" count="1" selected="0">
            <x v="1"/>
          </reference>
          <reference field="1" count="1" selected="0">
            <x v="0"/>
          </reference>
          <reference field="2" count="1" selected="0">
            <x v="1"/>
          </reference>
        </references>
      </pivotArea>
    </chartFormat>
    <chartFormat chart="1" format="33">
      <pivotArea type="data" outline="0" fieldPosition="0">
        <references count="4">
          <reference field="4294967294" count="1" selected="0">
            <x v="0"/>
          </reference>
          <reference field="0" count="1" selected="0">
            <x v="2"/>
          </reference>
          <reference field="1" count="1" selected="0">
            <x v="0"/>
          </reference>
          <reference field="2" count="1" selected="0">
            <x v="1"/>
          </reference>
        </references>
      </pivotArea>
    </chartFormat>
    <chartFormat chart="1" format="34">
      <pivotArea type="data" outline="0" fieldPosition="0">
        <references count="4">
          <reference field="4294967294" count="1" selected="0">
            <x v="0"/>
          </reference>
          <reference field="0" count="1" selected="0">
            <x v="3"/>
          </reference>
          <reference field="1" count="1" selected="0">
            <x v="0"/>
          </reference>
          <reference field="2" count="1" selected="0">
            <x v="1"/>
          </reference>
        </references>
      </pivotArea>
    </chartFormat>
    <chartFormat chart="1" format="35">
      <pivotArea type="data" outline="0" fieldPosition="0">
        <references count="4">
          <reference field="4294967294" count="1" selected="0">
            <x v="0"/>
          </reference>
          <reference field="0" count="1" selected="0">
            <x v="4"/>
          </reference>
          <reference field="1" count="1" selected="0">
            <x v="0"/>
          </reference>
          <reference field="2" count="1" selected="0">
            <x v="1"/>
          </reference>
        </references>
      </pivotArea>
    </chartFormat>
    <chartFormat chart="1" format="36">
      <pivotArea type="data" outline="0" fieldPosition="0">
        <references count="4">
          <reference field="4294967294" count="1" selected="0">
            <x v="0"/>
          </reference>
          <reference field="0" count="1" selected="0">
            <x v="5"/>
          </reference>
          <reference field="1" count="1" selected="0">
            <x v="0"/>
          </reference>
          <reference field="2" count="1" selected="0">
            <x v="1"/>
          </reference>
        </references>
      </pivotArea>
    </chartFormat>
    <chartFormat chart="1" format="37">
      <pivotArea type="data" outline="0" fieldPosition="0">
        <references count="4">
          <reference field="4294967294" count="1" selected="0">
            <x v="0"/>
          </reference>
          <reference field="0" count="1" selected="0">
            <x v="6"/>
          </reference>
          <reference field="1" count="1" selected="0">
            <x v="0"/>
          </reference>
          <reference field="2" count="1" selected="0">
            <x v="1"/>
          </reference>
        </references>
      </pivotArea>
    </chartFormat>
    <chartFormat chart="1" format="38">
      <pivotArea type="data" outline="0" fieldPosition="0">
        <references count="4">
          <reference field="4294967294" count="1" selected="0">
            <x v="0"/>
          </reference>
          <reference field="0" count="1" selected="0">
            <x v="0"/>
          </reference>
          <reference field="1" count="1" selected="0">
            <x v="0"/>
          </reference>
          <reference field="2" count="1" selected="0">
            <x v="2"/>
          </reference>
        </references>
      </pivotArea>
    </chartFormat>
    <chartFormat chart="1" format="39">
      <pivotArea type="data" outline="0" fieldPosition="0">
        <references count="4">
          <reference field="4294967294" count="1" selected="0">
            <x v="0"/>
          </reference>
          <reference field="0" count="1" selected="0">
            <x v="1"/>
          </reference>
          <reference field="1" count="1" selected="0">
            <x v="0"/>
          </reference>
          <reference field="2" count="1" selected="0">
            <x v="2"/>
          </reference>
        </references>
      </pivotArea>
    </chartFormat>
    <chartFormat chart="1" format="40">
      <pivotArea type="data" outline="0" fieldPosition="0">
        <references count="4">
          <reference field="4294967294" count="1" selected="0">
            <x v="0"/>
          </reference>
          <reference field="0" count="1" selected="0">
            <x v="2"/>
          </reference>
          <reference field="1" count="1" selected="0">
            <x v="0"/>
          </reference>
          <reference field="2" count="1" selected="0">
            <x v="2"/>
          </reference>
        </references>
      </pivotArea>
    </chartFormat>
    <chartFormat chart="1" format="41">
      <pivotArea type="data" outline="0" fieldPosition="0">
        <references count="4">
          <reference field="4294967294" count="1" selected="0">
            <x v="0"/>
          </reference>
          <reference field="0" count="1" selected="0">
            <x v="3"/>
          </reference>
          <reference field="1" count="1" selected="0">
            <x v="0"/>
          </reference>
          <reference field="2" count="1" selected="0">
            <x v="2"/>
          </reference>
        </references>
      </pivotArea>
    </chartFormat>
    <chartFormat chart="1" format="42">
      <pivotArea type="data" outline="0" fieldPosition="0">
        <references count="4">
          <reference field="4294967294" count="1" selected="0">
            <x v="0"/>
          </reference>
          <reference field="0" count="1" selected="0">
            <x v="4"/>
          </reference>
          <reference field="1" count="1" selected="0">
            <x v="0"/>
          </reference>
          <reference field="2" count="1" selected="0">
            <x v="2"/>
          </reference>
        </references>
      </pivotArea>
    </chartFormat>
    <chartFormat chart="1" format="43">
      <pivotArea type="data" outline="0" fieldPosition="0">
        <references count="4">
          <reference field="4294967294" count="1" selected="0">
            <x v="0"/>
          </reference>
          <reference field="0" count="1" selected="0">
            <x v="5"/>
          </reference>
          <reference field="1" count="1" selected="0">
            <x v="0"/>
          </reference>
          <reference field="2" count="1" selected="0">
            <x v="2"/>
          </reference>
        </references>
      </pivotArea>
    </chartFormat>
    <chartFormat chart="1" format="44">
      <pivotArea type="data" outline="0" fieldPosition="0">
        <references count="4">
          <reference field="4294967294" count="1" selected="0">
            <x v="0"/>
          </reference>
          <reference field="0" count="1" selected="0">
            <x v="6"/>
          </reference>
          <reference field="1" count="1" selected="0">
            <x v="0"/>
          </reference>
          <reference field="2" count="1" selected="0">
            <x v="2"/>
          </reference>
        </references>
      </pivotArea>
    </chartFormat>
    <chartFormat chart="1" format="45">
      <pivotArea type="data" outline="0" fieldPosition="0">
        <references count="4">
          <reference field="4294967294" count="1" selected="0">
            <x v="0"/>
          </reference>
          <reference field="0" count="1" selected="0">
            <x v="0"/>
          </reference>
          <reference field="1" count="1" selected="0">
            <x v="0"/>
          </reference>
          <reference field="2" count="1" selected="0">
            <x v="3"/>
          </reference>
        </references>
      </pivotArea>
    </chartFormat>
    <chartFormat chart="1" format="46">
      <pivotArea type="data" outline="0" fieldPosition="0">
        <references count="4">
          <reference field="4294967294" count="1" selected="0">
            <x v="0"/>
          </reference>
          <reference field="0" count="1" selected="0">
            <x v="1"/>
          </reference>
          <reference field="1" count="1" selected="0">
            <x v="0"/>
          </reference>
          <reference field="2" count="1" selected="0">
            <x v="3"/>
          </reference>
        </references>
      </pivotArea>
    </chartFormat>
    <chartFormat chart="1" format="47">
      <pivotArea type="data" outline="0" fieldPosition="0">
        <references count="4">
          <reference field="4294967294" count="1" selected="0">
            <x v="0"/>
          </reference>
          <reference field="0" count="1" selected="0">
            <x v="2"/>
          </reference>
          <reference field="1" count="1" selected="0">
            <x v="0"/>
          </reference>
          <reference field="2" count="1" selected="0">
            <x v="3"/>
          </reference>
        </references>
      </pivotArea>
    </chartFormat>
    <chartFormat chart="1" format="48">
      <pivotArea type="data" outline="0" fieldPosition="0">
        <references count="4">
          <reference field="4294967294" count="1" selected="0">
            <x v="0"/>
          </reference>
          <reference field="0" count="1" selected="0">
            <x v="3"/>
          </reference>
          <reference field="1" count="1" selected="0">
            <x v="0"/>
          </reference>
          <reference field="2" count="1" selected="0">
            <x v="3"/>
          </reference>
        </references>
      </pivotArea>
    </chartFormat>
    <chartFormat chart="1" format="49">
      <pivotArea type="data" outline="0" fieldPosition="0">
        <references count="4">
          <reference field="4294967294" count="1" selected="0">
            <x v="0"/>
          </reference>
          <reference field="0" count="1" selected="0">
            <x v="4"/>
          </reference>
          <reference field="1" count="1" selected="0">
            <x v="0"/>
          </reference>
          <reference field="2" count="1" selected="0">
            <x v="3"/>
          </reference>
        </references>
      </pivotArea>
    </chartFormat>
    <chartFormat chart="1" format="50">
      <pivotArea type="data" outline="0" fieldPosition="0">
        <references count="4">
          <reference field="4294967294" count="1" selected="0">
            <x v="0"/>
          </reference>
          <reference field="0" count="1" selected="0">
            <x v="5"/>
          </reference>
          <reference field="1" count="1" selected="0">
            <x v="0"/>
          </reference>
          <reference field="2" count="1" selected="0">
            <x v="3"/>
          </reference>
        </references>
      </pivotArea>
    </chartFormat>
    <chartFormat chart="1" format="51">
      <pivotArea type="data" outline="0" fieldPosition="0">
        <references count="4">
          <reference field="4294967294" count="1" selected="0">
            <x v="0"/>
          </reference>
          <reference field="0" count="1" selected="0">
            <x v="6"/>
          </reference>
          <reference field="1" count="1" selected="0">
            <x v="0"/>
          </reference>
          <reference field="2" count="1" selected="0">
            <x v="3"/>
          </reference>
        </references>
      </pivotArea>
    </chartFormat>
    <chartFormat chart="1" format="52">
      <pivotArea type="data" outline="0" fieldPosition="0">
        <references count="4">
          <reference field="4294967294" count="1" selected="0">
            <x v="0"/>
          </reference>
          <reference field="0" count="1" selected="0">
            <x v="0"/>
          </reference>
          <reference field="1" count="1" selected="0">
            <x v="1"/>
          </reference>
          <reference field="2" count="1" selected="0">
            <x v="0"/>
          </reference>
        </references>
      </pivotArea>
    </chartFormat>
    <chartFormat chart="1" format="53">
      <pivotArea type="data" outline="0" fieldPosition="0">
        <references count="4">
          <reference field="4294967294" count="1" selected="0">
            <x v="0"/>
          </reference>
          <reference field="0" count="1" selected="0">
            <x v="1"/>
          </reference>
          <reference field="1" count="1" selected="0">
            <x v="1"/>
          </reference>
          <reference field="2" count="1" selected="0">
            <x v="0"/>
          </reference>
        </references>
      </pivotArea>
    </chartFormat>
    <chartFormat chart="1" format="54">
      <pivotArea type="data" outline="0" fieldPosition="0">
        <references count="4">
          <reference field="4294967294" count="1" selected="0">
            <x v="0"/>
          </reference>
          <reference field="0" count="1" selected="0">
            <x v="2"/>
          </reference>
          <reference field="1" count="1" selected="0">
            <x v="1"/>
          </reference>
          <reference field="2" count="1" selected="0">
            <x v="0"/>
          </reference>
        </references>
      </pivotArea>
    </chartFormat>
    <chartFormat chart="1" format="55">
      <pivotArea type="data" outline="0" fieldPosition="0">
        <references count="4">
          <reference field="4294967294" count="1" selected="0">
            <x v="0"/>
          </reference>
          <reference field="0" count="1" selected="0">
            <x v="3"/>
          </reference>
          <reference field="1" count="1" selected="0">
            <x v="1"/>
          </reference>
          <reference field="2" count="1" selected="0">
            <x v="0"/>
          </reference>
        </references>
      </pivotArea>
    </chartFormat>
    <chartFormat chart="1" format="56">
      <pivotArea type="data" outline="0" fieldPosition="0">
        <references count="4">
          <reference field="4294967294" count="1" selected="0">
            <x v="0"/>
          </reference>
          <reference field="0" count="1" selected="0">
            <x v="4"/>
          </reference>
          <reference field="1" count="1" selected="0">
            <x v="1"/>
          </reference>
          <reference field="2" count="1" selected="0">
            <x v="0"/>
          </reference>
        </references>
      </pivotArea>
    </chartFormat>
    <chartFormat chart="1" format="57">
      <pivotArea type="data" outline="0" fieldPosition="0">
        <references count="4">
          <reference field="4294967294" count="1" selected="0">
            <x v="0"/>
          </reference>
          <reference field="0" count="1" selected="0">
            <x v="5"/>
          </reference>
          <reference field="1" count="1" selected="0">
            <x v="1"/>
          </reference>
          <reference field="2" count="1" selected="0">
            <x v="0"/>
          </reference>
        </references>
      </pivotArea>
    </chartFormat>
    <chartFormat chart="1" format="58">
      <pivotArea type="data" outline="0" fieldPosition="0">
        <references count="4">
          <reference field="4294967294" count="1" selected="0">
            <x v="0"/>
          </reference>
          <reference field="0" count="1" selected="0">
            <x v="6"/>
          </reference>
          <reference field="1" count="1" selected="0">
            <x v="1"/>
          </reference>
          <reference field="2" count="1" selected="0">
            <x v="0"/>
          </reference>
        </references>
      </pivotArea>
    </chartFormat>
    <chartFormat chart="1" format="59">
      <pivotArea type="data" outline="0" fieldPosition="0">
        <references count="4">
          <reference field="4294967294" count="1" selected="0">
            <x v="0"/>
          </reference>
          <reference field="0" count="1" selected="0">
            <x v="0"/>
          </reference>
          <reference field="1" count="1" selected="0">
            <x v="1"/>
          </reference>
          <reference field="2" count="1" selected="0">
            <x v="1"/>
          </reference>
        </references>
      </pivotArea>
    </chartFormat>
    <chartFormat chart="1" format="60">
      <pivotArea type="data" outline="0" fieldPosition="0">
        <references count="4">
          <reference field="4294967294" count="1" selected="0">
            <x v="0"/>
          </reference>
          <reference field="0" count="1" selected="0">
            <x v="1"/>
          </reference>
          <reference field="1" count="1" selected="0">
            <x v="1"/>
          </reference>
          <reference field="2" count="1" selected="0">
            <x v="1"/>
          </reference>
        </references>
      </pivotArea>
    </chartFormat>
    <chartFormat chart="1" format="61">
      <pivotArea type="data" outline="0" fieldPosition="0">
        <references count="4">
          <reference field="4294967294" count="1" selected="0">
            <x v="0"/>
          </reference>
          <reference field="0" count="1" selected="0">
            <x v="2"/>
          </reference>
          <reference field="1" count="1" selected="0">
            <x v="1"/>
          </reference>
          <reference field="2" count="1" selected="0">
            <x v="1"/>
          </reference>
        </references>
      </pivotArea>
    </chartFormat>
    <chartFormat chart="1" format="62">
      <pivotArea type="data" outline="0" fieldPosition="0">
        <references count="4">
          <reference field="4294967294" count="1" selected="0">
            <x v="0"/>
          </reference>
          <reference field="0" count="1" selected="0">
            <x v="3"/>
          </reference>
          <reference field="1" count="1" selected="0">
            <x v="1"/>
          </reference>
          <reference field="2" count="1" selected="0">
            <x v="1"/>
          </reference>
        </references>
      </pivotArea>
    </chartFormat>
    <chartFormat chart="1" format="63">
      <pivotArea type="data" outline="0" fieldPosition="0">
        <references count="4">
          <reference field="4294967294" count="1" selected="0">
            <x v="0"/>
          </reference>
          <reference field="0" count="1" selected="0">
            <x v="4"/>
          </reference>
          <reference field="1" count="1" selected="0">
            <x v="1"/>
          </reference>
          <reference field="2" count="1" selected="0">
            <x v="1"/>
          </reference>
        </references>
      </pivotArea>
    </chartFormat>
    <chartFormat chart="1" format="64">
      <pivotArea type="data" outline="0" fieldPosition="0">
        <references count="4">
          <reference field="4294967294" count="1" selected="0">
            <x v="0"/>
          </reference>
          <reference field="0" count="1" selected="0">
            <x v="5"/>
          </reference>
          <reference field="1" count="1" selected="0">
            <x v="1"/>
          </reference>
          <reference field="2" count="1" selected="0">
            <x v="1"/>
          </reference>
        </references>
      </pivotArea>
    </chartFormat>
    <chartFormat chart="1" format="65">
      <pivotArea type="data" outline="0" fieldPosition="0">
        <references count="4">
          <reference field="4294967294" count="1" selected="0">
            <x v="0"/>
          </reference>
          <reference field="0" count="1" selected="0">
            <x v="6"/>
          </reference>
          <reference field="1" count="1" selected="0">
            <x v="1"/>
          </reference>
          <reference field="2" count="1" selected="0">
            <x v="1"/>
          </reference>
        </references>
      </pivotArea>
    </chartFormat>
    <chartFormat chart="1" format="66">
      <pivotArea type="data" outline="0" fieldPosition="0">
        <references count="4">
          <reference field="4294967294" count="1" selected="0">
            <x v="0"/>
          </reference>
          <reference field="0" count="1" selected="0">
            <x v="0"/>
          </reference>
          <reference field="1" count="1" selected="0">
            <x v="1"/>
          </reference>
          <reference field="2" count="1" selected="0">
            <x v="2"/>
          </reference>
        </references>
      </pivotArea>
    </chartFormat>
    <chartFormat chart="1" format="67">
      <pivotArea type="data" outline="0" fieldPosition="0">
        <references count="4">
          <reference field="4294967294" count="1" selected="0">
            <x v="0"/>
          </reference>
          <reference field="0" count="1" selected="0">
            <x v="1"/>
          </reference>
          <reference field="1" count="1" selected="0">
            <x v="1"/>
          </reference>
          <reference field="2" count="1" selected="0">
            <x v="2"/>
          </reference>
        </references>
      </pivotArea>
    </chartFormat>
    <chartFormat chart="1" format="68">
      <pivotArea type="data" outline="0" fieldPosition="0">
        <references count="4">
          <reference field="4294967294" count="1" selected="0">
            <x v="0"/>
          </reference>
          <reference field="0" count="1" selected="0">
            <x v="2"/>
          </reference>
          <reference field="1" count="1" selected="0">
            <x v="1"/>
          </reference>
          <reference field="2" count="1" selected="0">
            <x v="2"/>
          </reference>
        </references>
      </pivotArea>
    </chartFormat>
    <chartFormat chart="1" format="69">
      <pivotArea type="data" outline="0" fieldPosition="0">
        <references count="4">
          <reference field="4294967294" count="1" selected="0">
            <x v="0"/>
          </reference>
          <reference field="0" count="1" selected="0">
            <x v="3"/>
          </reference>
          <reference field="1" count="1" selected="0">
            <x v="1"/>
          </reference>
          <reference field="2" count="1" selected="0">
            <x v="2"/>
          </reference>
        </references>
      </pivotArea>
    </chartFormat>
    <chartFormat chart="1" format="70">
      <pivotArea type="data" outline="0" fieldPosition="0">
        <references count="4">
          <reference field="4294967294" count="1" selected="0">
            <x v="0"/>
          </reference>
          <reference field="0" count="1" selected="0">
            <x v="4"/>
          </reference>
          <reference field="1" count="1" selected="0">
            <x v="1"/>
          </reference>
          <reference field="2" count="1" selected="0">
            <x v="2"/>
          </reference>
        </references>
      </pivotArea>
    </chartFormat>
    <chartFormat chart="1" format="71">
      <pivotArea type="data" outline="0" fieldPosition="0">
        <references count="4">
          <reference field="4294967294" count="1" selected="0">
            <x v="0"/>
          </reference>
          <reference field="0" count="1" selected="0">
            <x v="5"/>
          </reference>
          <reference field="1" count="1" selected="0">
            <x v="1"/>
          </reference>
          <reference field="2" count="1" selected="0">
            <x v="2"/>
          </reference>
        </references>
      </pivotArea>
    </chartFormat>
    <chartFormat chart="1" format="72">
      <pivotArea type="data" outline="0" fieldPosition="0">
        <references count="4">
          <reference field="4294967294" count="1" selected="0">
            <x v="0"/>
          </reference>
          <reference field="0" count="1" selected="0">
            <x v="6"/>
          </reference>
          <reference field="1" count="1" selected="0">
            <x v="1"/>
          </reference>
          <reference field="2" count="1" selected="0">
            <x v="2"/>
          </reference>
        </references>
      </pivotArea>
    </chartFormat>
    <chartFormat chart="1" format="73">
      <pivotArea type="data" outline="0" fieldPosition="0">
        <references count="4">
          <reference field="4294967294" count="1" selected="0">
            <x v="0"/>
          </reference>
          <reference field="0" count="1" selected="0">
            <x v="0"/>
          </reference>
          <reference field="1" count="1" selected="0">
            <x v="1"/>
          </reference>
          <reference field="2" count="1" selected="0">
            <x v="3"/>
          </reference>
        </references>
      </pivotArea>
    </chartFormat>
    <chartFormat chart="1" format="74">
      <pivotArea type="data" outline="0" fieldPosition="0">
        <references count="4">
          <reference field="4294967294" count="1" selected="0">
            <x v="0"/>
          </reference>
          <reference field="0" count="1" selected="0">
            <x v="1"/>
          </reference>
          <reference field="1" count="1" selected="0">
            <x v="1"/>
          </reference>
          <reference field="2" count="1" selected="0">
            <x v="3"/>
          </reference>
        </references>
      </pivotArea>
    </chartFormat>
    <chartFormat chart="1" format="75">
      <pivotArea type="data" outline="0" fieldPosition="0">
        <references count="4">
          <reference field="4294967294" count="1" selected="0">
            <x v="0"/>
          </reference>
          <reference field="0" count="1" selected="0">
            <x v="2"/>
          </reference>
          <reference field="1" count="1" selected="0">
            <x v="1"/>
          </reference>
          <reference field="2" count="1" selected="0">
            <x v="3"/>
          </reference>
        </references>
      </pivotArea>
    </chartFormat>
    <chartFormat chart="1" format="76">
      <pivotArea type="data" outline="0" fieldPosition="0">
        <references count="4">
          <reference field="4294967294" count="1" selected="0">
            <x v="0"/>
          </reference>
          <reference field="0" count="1" selected="0">
            <x v="3"/>
          </reference>
          <reference field="1" count="1" selected="0">
            <x v="1"/>
          </reference>
          <reference field="2" count="1" selected="0">
            <x v="3"/>
          </reference>
        </references>
      </pivotArea>
    </chartFormat>
    <chartFormat chart="1" format="77">
      <pivotArea type="data" outline="0" fieldPosition="0">
        <references count="4">
          <reference field="4294967294" count="1" selected="0">
            <x v="0"/>
          </reference>
          <reference field="0" count="1" selected="0">
            <x v="4"/>
          </reference>
          <reference field="1" count="1" selected="0">
            <x v="1"/>
          </reference>
          <reference field="2" count="1" selected="0">
            <x v="3"/>
          </reference>
        </references>
      </pivotArea>
    </chartFormat>
    <chartFormat chart="1" format="78">
      <pivotArea type="data" outline="0" fieldPosition="0">
        <references count="4">
          <reference field="4294967294" count="1" selected="0">
            <x v="0"/>
          </reference>
          <reference field="0" count="1" selected="0">
            <x v="5"/>
          </reference>
          <reference field="1" count="1" selected="0">
            <x v="1"/>
          </reference>
          <reference field="2" count="1" selected="0">
            <x v="3"/>
          </reference>
        </references>
      </pivotArea>
    </chartFormat>
    <chartFormat chart="1" format="79">
      <pivotArea type="data" outline="0" fieldPosition="0">
        <references count="4">
          <reference field="4294967294" count="1" selected="0">
            <x v="0"/>
          </reference>
          <reference field="0" count="1" selected="0">
            <x v="6"/>
          </reference>
          <reference field="1" count="1" selected="0">
            <x v="1"/>
          </reference>
          <reference field="2" count="1" selected="0">
            <x v="3"/>
          </reference>
        </references>
      </pivotArea>
    </chartFormat>
    <chartFormat chart="1" format="80">
      <pivotArea type="data" outline="0" fieldPosition="0">
        <references count="4">
          <reference field="4294967294" count="1" selected="0">
            <x v="0"/>
          </reference>
          <reference field="0" count="1" selected="0">
            <x v="0"/>
          </reference>
          <reference field="1" count="1" selected="0">
            <x v="2"/>
          </reference>
          <reference field="2" count="1" selected="0">
            <x v="0"/>
          </reference>
        </references>
      </pivotArea>
    </chartFormat>
    <chartFormat chart="1" format="81">
      <pivotArea type="data" outline="0" fieldPosition="0">
        <references count="4">
          <reference field="4294967294" count="1" selected="0">
            <x v="0"/>
          </reference>
          <reference field="0" count="1" selected="0">
            <x v="1"/>
          </reference>
          <reference field="1" count="1" selected="0">
            <x v="2"/>
          </reference>
          <reference field="2" count="1" selected="0">
            <x v="0"/>
          </reference>
        </references>
      </pivotArea>
    </chartFormat>
    <chartFormat chart="1" format="82">
      <pivotArea type="data" outline="0" fieldPosition="0">
        <references count="4">
          <reference field="4294967294" count="1" selected="0">
            <x v="0"/>
          </reference>
          <reference field="0" count="1" selected="0">
            <x v="2"/>
          </reference>
          <reference field="1" count="1" selected="0">
            <x v="2"/>
          </reference>
          <reference field="2" count="1" selected="0">
            <x v="0"/>
          </reference>
        </references>
      </pivotArea>
    </chartFormat>
    <chartFormat chart="1" format="83">
      <pivotArea type="data" outline="0" fieldPosition="0">
        <references count="4">
          <reference field="4294967294" count="1" selected="0">
            <x v="0"/>
          </reference>
          <reference field="0" count="1" selected="0">
            <x v="3"/>
          </reference>
          <reference field="1" count="1" selected="0">
            <x v="2"/>
          </reference>
          <reference field="2" count="1" selected="0">
            <x v="0"/>
          </reference>
        </references>
      </pivotArea>
    </chartFormat>
    <chartFormat chart="1" format="84">
      <pivotArea type="data" outline="0" fieldPosition="0">
        <references count="4">
          <reference field="4294967294" count="1" selected="0">
            <x v="0"/>
          </reference>
          <reference field="0" count="1" selected="0">
            <x v="4"/>
          </reference>
          <reference field="1" count="1" selected="0">
            <x v="2"/>
          </reference>
          <reference field="2" count="1" selected="0">
            <x v="0"/>
          </reference>
        </references>
      </pivotArea>
    </chartFormat>
    <chartFormat chart="1" format="85">
      <pivotArea type="data" outline="0" fieldPosition="0">
        <references count="4">
          <reference field="4294967294" count="1" selected="0">
            <x v="0"/>
          </reference>
          <reference field="0" count="1" selected="0">
            <x v="5"/>
          </reference>
          <reference field="1" count="1" selected="0">
            <x v="2"/>
          </reference>
          <reference field="2" count="1" selected="0">
            <x v="0"/>
          </reference>
        </references>
      </pivotArea>
    </chartFormat>
    <chartFormat chart="1" format="86">
      <pivotArea type="data" outline="0" fieldPosition="0">
        <references count="4">
          <reference field="4294967294" count="1" selected="0">
            <x v="0"/>
          </reference>
          <reference field="0" count="1" selected="0">
            <x v="6"/>
          </reference>
          <reference field="1" count="1" selected="0">
            <x v="2"/>
          </reference>
          <reference field="2" count="1" selected="0">
            <x v="0"/>
          </reference>
        </references>
      </pivotArea>
    </chartFormat>
    <chartFormat chart="1" format="87">
      <pivotArea type="data" outline="0" fieldPosition="0">
        <references count="4">
          <reference field="4294967294" count="1" selected="0">
            <x v="0"/>
          </reference>
          <reference field="0" count="1" selected="0">
            <x v="0"/>
          </reference>
          <reference field="1" count="1" selected="0">
            <x v="2"/>
          </reference>
          <reference field="2" count="1" selected="0">
            <x v="1"/>
          </reference>
        </references>
      </pivotArea>
    </chartFormat>
    <chartFormat chart="1" format="88">
      <pivotArea type="data" outline="0" fieldPosition="0">
        <references count="4">
          <reference field="4294967294" count="1" selected="0">
            <x v="0"/>
          </reference>
          <reference field="0" count="1" selected="0">
            <x v="1"/>
          </reference>
          <reference field="1" count="1" selected="0">
            <x v="2"/>
          </reference>
          <reference field="2" count="1" selected="0">
            <x v="1"/>
          </reference>
        </references>
      </pivotArea>
    </chartFormat>
    <chartFormat chart="1" format="89">
      <pivotArea type="data" outline="0" fieldPosition="0">
        <references count="4">
          <reference field="4294967294" count="1" selected="0">
            <x v="0"/>
          </reference>
          <reference field="0" count="1" selected="0">
            <x v="2"/>
          </reference>
          <reference field="1" count="1" selected="0">
            <x v="2"/>
          </reference>
          <reference field="2" count="1" selected="0">
            <x v="1"/>
          </reference>
        </references>
      </pivotArea>
    </chartFormat>
    <chartFormat chart="1" format="90">
      <pivotArea type="data" outline="0" fieldPosition="0">
        <references count="4">
          <reference field="4294967294" count="1" selected="0">
            <x v="0"/>
          </reference>
          <reference field="0" count="1" selected="0">
            <x v="3"/>
          </reference>
          <reference field="1" count="1" selected="0">
            <x v="2"/>
          </reference>
          <reference field="2" count="1" selected="0">
            <x v="1"/>
          </reference>
        </references>
      </pivotArea>
    </chartFormat>
    <chartFormat chart="1" format="91">
      <pivotArea type="data" outline="0" fieldPosition="0">
        <references count="4">
          <reference field="4294967294" count="1" selected="0">
            <x v="0"/>
          </reference>
          <reference field="0" count="1" selected="0">
            <x v="4"/>
          </reference>
          <reference field="1" count="1" selected="0">
            <x v="2"/>
          </reference>
          <reference field="2" count="1" selected="0">
            <x v="1"/>
          </reference>
        </references>
      </pivotArea>
    </chartFormat>
    <chartFormat chart="1" format="92">
      <pivotArea type="data" outline="0" fieldPosition="0">
        <references count="4">
          <reference field="4294967294" count="1" selected="0">
            <x v="0"/>
          </reference>
          <reference field="0" count="1" selected="0">
            <x v="5"/>
          </reference>
          <reference field="1" count="1" selected="0">
            <x v="2"/>
          </reference>
          <reference field="2" count="1" selected="0">
            <x v="1"/>
          </reference>
        </references>
      </pivotArea>
    </chartFormat>
    <chartFormat chart="1" format="93">
      <pivotArea type="data" outline="0" fieldPosition="0">
        <references count="4">
          <reference field="4294967294" count="1" selected="0">
            <x v="0"/>
          </reference>
          <reference field="0" count="1" selected="0">
            <x v="6"/>
          </reference>
          <reference field="1" count="1" selected="0">
            <x v="2"/>
          </reference>
          <reference field="2" count="1" selected="0">
            <x v="1"/>
          </reference>
        </references>
      </pivotArea>
    </chartFormat>
    <chartFormat chart="1" format="94">
      <pivotArea type="data" outline="0" fieldPosition="0">
        <references count="4">
          <reference field="4294967294" count="1" selected="0">
            <x v="0"/>
          </reference>
          <reference field="0" count="1" selected="0">
            <x v="0"/>
          </reference>
          <reference field="1" count="1" selected="0">
            <x v="2"/>
          </reference>
          <reference field="2" count="1" selected="0">
            <x v="2"/>
          </reference>
        </references>
      </pivotArea>
    </chartFormat>
    <chartFormat chart="1" format="95">
      <pivotArea type="data" outline="0" fieldPosition="0">
        <references count="4">
          <reference field="4294967294" count="1" selected="0">
            <x v="0"/>
          </reference>
          <reference field="0" count="1" selected="0">
            <x v="1"/>
          </reference>
          <reference field="1" count="1" selected="0">
            <x v="2"/>
          </reference>
          <reference field="2" count="1" selected="0">
            <x v="2"/>
          </reference>
        </references>
      </pivotArea>
    </chartFormat>
    <chartFormat chart="1" format="96">
      <pivotArea type="data" outline="0" fieldPosition="0">
        <references count="4">
          <reference field="4294967294" count="1" selected="0">
            <x v="0"/>
          </reference>
          <reference field="0" count="1" selected="0">
            <x v="2"/>
          </reference>
          <reference field="1" count="1" selected="0">
            <x v="2"/>
          </reference>
          <reference field="2" count="1" selected="0">
            <x v="2"/>
          </reference>
        </references>
      </pivotArea>
    </chartFormat>
    <chartFormat chart="1" format="97">
      <pivotArea type="data" outline="0" fieldPosition="0">
        <references count="4">
          <reference field="4294967294" count="1" selected="0">
            <x v="0"/>
          </reference>
          <reference field="0" count="1" selected="0">
            <x v="3"/>
          </reference>
          <reference field="1" count="1" selected="0">
            <x v="2"/>
          </reference>
          <reference field="2" count="1" selected="0">
            <x v="2"/>
          </reference>
        </references>
      </pivotArea>
    </chartFormat>
    <chartFormat chart="1" format="98">
      <pivotArea type="data" outline="0" fieldPosition="0">
        <references count="4">
          <reference field="4294967294" count="1" selected="0">
            <x v="0"/>
          </reference>
          <reference field="0" count="1" selected="0">
            <x v="4"/>
          </reference>
          <reference field="1" count="1" selected="0">
            <x v="2"/>
          </reference>
          <reference field="2" count="1" selected="0">
            <x v="2"/>
          </reference>
        </references>
      </pivotArea>
    </chartFormat>
    <chartFormat chart="1" format="99">
      <pivotArea type="data" outline="0" fieldPosition="0">
        <references count="4">
          <reference field="4294967294" count="1" selected="0">
            <x v="0"/>
          </reference>
          <reference field="0" count="1" selected="0">
            <x v="5"/>
          </reference>
          <reference field="1" count="1" selected="0">
            <x v="2"/>
          </reference>
          <reference field="2" count="1" selected="0">
            <x v="2"/>
          </reference>
        </references>
      </pivotArea>
    </chartFormat>
    <chartFormat chart="1" format="100">
      <pivotArea type="data" outline="0" fieldPosition="0">
        <references count="4">
          <reference field="4294967294" count="1" selected="0">
            <x v="0"/>
          </reference>
          <reference field="0" count="1" selected="0">
            <x v="6"/>
          </reference>
          <reference field="1" count="1" selected="0">
            <x v="2"/>
          </reference>
          <reference field="2" count="1" selected="0">
            <x v="2"/>
          </reference>
        </references>
      </pivotArea>
    </chartFormat>
    <chartFormat chart="1" format="101">
      <pivotArea type="data" outline="0" fieldPosition="0">
        <references count="4">
          <reference field="4294967294" count="1" selected="0">
            <x v="0"/>
          </reference>
          <reference field="0" count="1" selected="0">
            <x v="0"/>
          </reference>
          <reference field="1" count="1" selected="0">
            <x v="2"/>
          </reference>
          <reference field="2" count="1" selected="0">
            <x v="3"/>
          </reference>
        </references>
      </pivotArea>
    </chartFormat>
    <chartFormat chart="1" format="102">
      <pivotArea type="data" outline="0" fieldPosition="0">
        <references count="4">
          <reference field="4294967294" count="1" selected="0">
            <x v="0"/>
          </reference>
          <reference field="0" count="1" selected="0">
            <x v="1"/>
          </reference>
          <reference field="1" count="1" selected="0">
            <x v="2"/>
          </reference>
          <reference field="2" count="1" selected="0">
            <x v="3"/>
          </reference>
        </references>
      </pivotArea>
    </chartFormat>
    <chartFormat chart="1" format="103">
      <pivotArea type="data" outline="0" fieldPosition="0">
        <references count="4">
          <reference field="4294967294" count="1" selected="0">
            <x v="0"/>
          </reference>
          <reference field="0" count="1" selected="0">
            <x v="2"/>
          </reference>
          <reference field="1" count="1" selected="0">
            <x v="2"/>
          </reference>
          <reference field="2" count="1" selected="0">
            <x v="3"/>
          </reference>
        </references>
      </pivotArea>
    </chartFormat>
    <chartFormat chart="1" format="104">
      <pivotArea type="data" outline="0" fieldPosition="0">
        <references count="4">
          <reference field="4294967294" count="1" selected="0">
            <x v="0"/>
          </reference>
          <reference field="0" count="1" selected="0">
            <x v="3"/>
          </reference>
          <reference field="1" count="1" selected="0">
            <x v="2"/>
          </reference>
          <reference field="2" count="1" selected="0">
            <x v="3"/>
          </reference>
        </references>
      </pivotArea>
    </chartFormat>
    <chartFormat chart="1" format="105">
      <pivotArea type="data" outline="0" fieldPosition="0">
        <references count="4">
          <reference field="4294967294" count="1" selected="0">
            <x v="0"/>
          </reference>
          <reference field="0" count="1" selected="0">
            <x v="4"/>
          </reference>
          <reference field="1" count="1" selected="0">
            <x v="2"/>
          </reference>
          <reference field="2" count="1" selected="0">
            <x v="3"/>
          </reference>
        </references>
      </pivotArea>
    </chartFormat>
    <chartFormat chart="1" format="106">
      <pivotArea type="data" outline="0" fieldPosition="0">
        <references count="4">
          <reference field="4294967294" count="1" selected="0">
            <x v="0"/>
          </reference>
          <reference field="0" count="1" selected="0">
            <x v="5"/>
          </reference>
          <reference field="1" count="1" selected="0">
            <x v="2"/>
          </reference>
          <reference field="2" count="1" selected="0">
            <x v="3"/>
          </reference>
        </references>
      </pivotArea>
    </chartFormat>
    <chartFormat chart="1" format="107">
      <pivotArea type="data" outline="0" fieldPosition="0">
        <references count="4">
          <reference field="4294967294" count="1" selected="0">
            <x v="0"/>
          </reference>
          <reference field="0" count="1" selected="0">
            <x v="6"/>
          </reference>
          <reference field="1" count="1" selected="0">
            <x v="2"/>
          </reference>
          <reference field="2" count="1" selected="0">
            <x v="3"/>
          </reference>
        </references>
      </pivotArea>
    </chartFormat>
  </chartFormats>
  <pivotHierarchies count="70">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Sales_Customers].[state].&amp;[CA]"/>
        <member name="[Sales_Customers].[state].&amp;[NY]"/>
        <member name="[Sales_Customers].[state].&amp;[T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quantity"/>
    <pivotHierarchy dragToData="1"/>
    <pivotHierarchy dragToData="1"/>
    <pivotHierarchy dragToData="1"/>
    <pivotHierarchy dragToData="1"/>
    <pivotHierarchy dragToData="1"/>
    <pivotHierarchy dragToData="1"/>
    <pivotHierarchy dragToData="1" caption="Count of quantity"/>
  </pivotHierarchies>
  <pivotTableStyleInfo name="PivotStyleLight16" showRowHeaders="1" showColHeaders="1" showRowStripes="0" showColStripes="0" showLastColumn="1"/>
  <rowHierarchiesUsage count="1">
    <rowHierarchyUsage hierarchyUsage="3"/>
  </rowHierarchiesUsage>
  <colHierarchiesUsage count="2">
    <colHierarchyUsage hierarchyUsage="33"/>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ion_Categories]"/>
        <x15:activeTabTopLevelEntity name="[Sales_Orders]"/>
        <x15:activeTabTopLevelEntity name="[Sales_OrderItems]"/>
        <x15:activeTabTopLevelEntity name="[Production_Brands]"/>
        <x15:activeTabTopLevelEntity name="[Sales_Staff]"/>
        <x15:activeTabTopLevelEntity name="[Sales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81AAB2-678D-425F-8956-D4F2E9C8DCEA}" name="PivotTable5" cacheId="230" applyNumberFormats="0" applyBorderFormats="0" applyFontFormats="0" applyPatternFormats="0" applyAlignmentFormats="0" applyWidthHeightFormats="1" dataCaption="Values" tag="c5d8d71b-3abe-4d5d-9e21-c2cc5c4f7f0c" updatedVersion="8" minRefreshableVersion="3" useAutoFormatting="1" subtotalHiddenItems="1" itemPrintTitles="1" createdVersion="8" indent="0" outline="1" outlineData="1" multipleFieldFilters="0" chartFormat="2">
  <location ref="B69:F87" firstHeaderRow="1" firstDataRow="3" firstDataCol="1"/>
  <pivotFields count="6">
    <pivotField axis="axisCol"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3"/>
    <field x="4"/>
  </rowFields>
  <rowItems count="16">
    <i>
      <x/>
    </i>
    <i r="1">
      <x/>
    </i>
    <i r="1">
      <x v="1"/>
    </i>
    <i r="1">
      <x v="2"/>
    </i>
    <i r="1">
      <x v="3"/>
    </i>
    <i>
      <x v="1"/>
    </i>
    <i r="1">
      <x/>
    </i>
    <i r="1">
      <x v="1"/>
    </i>
    <i r="1">
      <x v="2"/>
    </i>
    <i r="1">
      <x v="3"/>
    </i>
    <i>
      <x v="2"/>
    </i>
    <i r="1">
      <x/>
    </i>
    <i r="1">
      <x v="1"/>
    </i>
    <i r="1">
      <x v="2"/>
    </i>
    <i r="1">
      <x v="3"/>
    </i>
    <i t="grand">
      <x/>
    </i>
  </rowItems>
  <colFields count="2">
    <field x="0"/>
    <field x="1"/>
  </colFields>
  <colItems count="4">
    <i>
      <x/>
      <x/>
    </i>
    <i>
      <x v="1"/>
      <x v="1"/>
    </i>
    <i>
      <x v="2"/>
      <x v="2"/>
    </i>
    <i t="grand">
      <x/>
    </i>
  </colItems>
  <dataFields count="1">
    <dataField name="Distinct Count of order_id" fld="2" subtotal="count" baseField="1" baseItem="0">
      <extLst>
        <ext xmlns:x15="http://schemas.microsoft.com/office/spreadsheetml/2010/11/main" uri="{FABC7310-3BB5-11E1-824E-6D434824019B}">
          <x15:dataField isCountDistinct="1"/>
        </ext>
      </extLst>
    </dataField>
  </dataFields>
  <chartFormats count="3">
    <chartFormat chart="1" format="58" series="1">
      <pivotArea type="data" outline="0" fieldPosition="0">
        <references count="3">
          <reference field="4294967294" count="1" selected="0">
            <x v="0"/>
          </reference>
          <reference field="0" count="1" selected="0">
            <x v="0"/>
          </reference>
          <reference field="1" count="1" selected="0">
            <x v="0"/>
          </reference>
        </references>
      </pivotArea>
    </chartFormat>
    <chartFormat chart="1" format="59" series="1">
      <pivotArea type="data" outline="0" fieldPosition="0">
        <references count="3">
          <reference field="4294967294" count="1" selected="0">
            <x v="0"/>
          </reference>
          <reference field="0" count="1" selected="0">
            <x v="1"/>
          </reference>
          <reference field="1" count="1" selected="0">
            <x v="1"/>
          </reference>
        </references>
      </pivotArea>
    </chartFormat>
    <chartFormat chart="1" format="60" series="1">
      <pivotArea type="data" outline="0" fieldPosition="0">
        <references count="3">
          <reference field="4294967294" count="1" selected="0">
            <x v="0"/>
          </reference>
          <reference field="0" count="1" selected="0">
            <x v="2"/>
          </reference>
          <reference field="1" count="1" selected="0">
            <x v="2"/>
          </reference>
        </references>
      </pivotArea>
    </chartFormat>
  </chartFormats>
  <pivotHierarchies count="70">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Sales_Customers].[state].&amp;[CA]"/>
        <member name="[Sales_Customers].[state].&amp;[NY]"/>
        <member name="[Sales_Customers].[state].&amp;[T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id"/>
    <pivotHierarchy dragToData="1" caption="Distinct Count of order_id"/>
    <pivotHierarchy dragToData="1"/>
  </pivotHierarchies>
  <pivotTableStyleInfo name="PivotStyleLight16" showRowHeaders="1" showColHeaders="1" showRowStripes="0" showColStripes="0" showLastColumn="1"/>
  <rowHierarchiesUsage count="2">
    <rowHierarchyUsage hierarchyUsage="33"/>
    <rowHierarchyUsage hierarchyUsage="34"/>
  </rowHierarchiesUsage>
  <colHierarchiesUsage count="2">
    <colHierarchyUsage hierarchyUsage="44"/>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Orders]"/>
        <x15:activeTabTopLevelEntity name="[Sales_OrderItems]"/>
        <x15:activeTabTopLevelEntity name="[Production_Brands]"/>
        <x15:activeTabTopLevelEntity name="[Sales_Stores]"/>
        <x15:activeTabTopLevelEntity name="[Sales_Staff]"/>
        <x15:activeTabTopLevelEntity name="[Production_Categories]"/>
        <x15:activeTabTopLevelEntity name="[Sales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B7E182-850F-475B-9829-D41247534D67}" name="PivotTable4" cacheId="224" applyNumberFormats="0" applyBorderFormats="0" applyFontFormats="0" applyPatternFormats="0" applyAlignmentFormats="0" applyWidthHeightFormats="1" dataCaption="Values" tag="83205caf-c18a-497a-bb84-f414e4f39701" updatedVersion="8" minRefreshableVersion="3" useAutoFormatting="1" itemPrintTitles="1" createdVersion="8" indent="0" outline="1" outlineData="1" multipleFieldFilters="0" chartFormat="17">
  <location ref="A52:E57" firstHeaderRow="1" firstDataRow="2" firstDataCol="1"/>
  <pivotFields count="3">
    <pivotField axis="axisCol" allDrilled="1" subtotalTop="0" showAll="0" dataSourceSort="1" defaultSubtotal="0" defaultAttributeDrillState="1">
      <items count="4">
        <item s="1" x="0"/>
        <item s="1" x="1"/>
        <item s="1" x="2"/>
        <item x="3"/>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4">
    <i>
      <x/>
    </i>
    <i>
      <x v="1"/>
    </i>
    <i>
      <x v="2"/>
    </i>
    <i t="grand">
      <x/>
    </i>
  </colItems>
  <dataFields count="1">
    <dataField name="Sum of quantity" fld="1" baseField="0" baseItem="0"/>
  </dataFields>
  <chartFormats count="26">
    <chartFormat chart="11" format="0" series="1">
      <pivotArea type="data" outline="0" fieldPosition="0">
        <references count="2">
          <reference field="4294967294" count="1" selected="0">
            <x v="0"/>
          </reference>
          <reference field="2" count="1" selected="0">
            <x v="0"/>
          </reference>
        </references>
      </pivotArea>
    </chartFormat>
    <chartFormat chart="11" format="1" series="1">
      <pivotArea type="data" outline="0" fieldPosition="0">
        <references count="2">
          <reference field="4294967294" count="1" selected="0">
            <x v="0"/>
          </reference>
          <reference field="2" count="1" selected="0">
            <x v="1"/>
          </reference>
        </references>
      </pivotArea>
    </chartFormat>
    <chartFormat chart="11" format="2" series="1">
      <pivotArea type="data" outline="0" fieldPosition="0">
        <references count="2">
          <reference field="4294967294" count="1" selected="0">
            <x v="0"/>
          </reference>
          <reference field="2" count="1" selected="0">
            <x v="2"/>
          </reference>
        </references>
      </pivotArea>
    </chartFormat>
    <chartFormat chart="16" format="6" series="1">
      <pivotArea type="data" outline="0" fieldPosition="0">
        <references count="2">
          <reference field="4294967294" count="1" selected="0">
            <x v="0"/>
          </reference>
          <reference field="2" count="1" selected="0">
            <x v="0"/>
          </reference>
        </references>
      </pivotArea>
    </chartFormat>
    <chartFormat chart="16" format="7" series="1">
      <pivotArea type="data" outline="0" fieldPosition="0">
        <references count="2">
          <reference field="4294967294" count="1" selected="0">
            <x v="0"/>
          </reference>
          <reference field="2" count="1" selected="0">
            <x v="1"/>
          </reference>
        </references>
      </pivotArea>
    </chartFormat>
    <chartFormat chart="16" format="8" series="1">
      <pivotArea type="data" outline="0" fieldPosition="0">
        <references count="2">
          <reference field="4294967294" count="1" selected="0">
            <x v="0"/>
          </reference>
          <reference field="2" count="1" selected="0">
            <x v="2"/>
          </reference>
        </references>
      </pivotArea>
    </chartFormat>
    <chartFormat chart="16" format="9" series="1">
      <pivotArea type="data" outline="0" fieldPosition="0">
        <references count="3">
          <reference field="4294967294" count="1" selected="0">
            <x v="0"/>
          </reference>
          <reference field="0" count="1" selected="0">
            <x v="0"/>
          </reference>
          <reference field="2" count="1" selected="0">
            <x v="1"/>
          </reference>
        </references>
      </pivotArea>
    </chartFormat>
    <chartFormat chart="16" format="10" series="1">
      <pivotArea type="data" outline="0" fieldPosition="0">
        <references count="3">
          <reference field="4294967294" count="1" selected="0">
            <x v="0"/>
          </reference>
          <reference field="0" count="1" selected="0">
            <x v="1"/>
          </reference>
          <reference field="2" count="1" selected="0">
            <x v="1"/>
          </reference>
        </references>
      </pivotArea>
    </chartFormat>
    <chartFormat chart="16" format="11" series="1">
      <pivotArea type="data" outline="0" fieldPosition="0">
        <references count="3">
          <reference field="4294967294" count="1" selected="0">
            <x v="0"/>
          </reference>
          <reference field="0" count="1" selected="0">
            <x v="2"/>
          </reference>
          <reference field="2" count="1" selected="0">
            <x v="1"/>
          </reference>
        </references>
      </pivotArea>
    </chartFormat>
    <chartFormat chart="16" format="12" series="1">
      <pivotArea type="data" outline="0" fieldPosition="0">
        <references count="3">
          <reference field="4294967294" count="1" selected="0">
            <x v="0"/>
          </reference>
          <reference field="0" count="1" selected="0">
            <x v="0"/>
          </reference>
          <reference field="2" count="1" selected="0">
            <x v="2"/>
          </reference>
        </references>
      </pivotArea>
    </chartFormat>
    <chartFormat chart="16" format="13" series="1">
      <pivotArea type="data" outline="0" fieldPosition="0">
        <references count="3">
          <reference field="4294967294" count="1" selected="0">
            <x v="0"/>
          </reference>
          <reference field="0" count="1" selected="0">
            <x v="1"/>
          </reference>
          <reference field="2" count="1" selected="0">
            <x v="2"/>
          </reference>
        </references>
      </pivotArea>
    </chartFormat>
    <chartFormat chart="16" format="14" series="1">
      <pivotArea type="data" outline="0" fieldPosition="0">
        <references count="3">
          <reference field="4294967294" count="1" selected="0">
            <x v="0"/>
          </reference>
          <reference field="0" count="1" selected="0">
            <x v="2"/>
          </reference>
          <reference field="2" count="1" selected="0">
            <x v="2"/>
          </reference>
        </references>
      </pivotArea>
    </chartFormat>
    <chartFormat chart="11" format="3" series="1">
      <pivotArea type="data" outline="0" fieldPosition="0">
        <references count="3">
          <reference field="4294967294" count="1" selected="0">
            <x v="0"/>
          </reference>
          <reference field="0" count="1" selected="0">
            <x v="0"/>
          </reference>
          <reference field="2" count="1" selected="0">
            <x v="1"/>
          </reference>
        </references>
      </pivotArea>
    </chartFormat>
    <chartFormat chart="11" format="4" series="1">
      <pivotArea type="data" outline="0" fieldPosition="0">
        <references count="3">
          <reference field="4294967294" count="1" selected="0">
            <x v="0"/>
          </reference>
          <reference field="0" count="1" selected="0">
            <x v="1"/>
          </reference>
          <reference field="2" count="1" selected="0">
            <x v="1"/>
          </reference>
        </references>
      </pivotArea>
    </chartFormat>
    <chartFormat chart="11" format="5" series="1">
      <pivotArea type="data" outline="0" fieldPosition="0">
        <references count="3">
          <reference field="4294967294" count="1" selected="0">
            <x v="0"/>
          </reference>
          <reference field="0" count="1" selected="0">
            <x v="2"/>
          </reference>
          <reference field="2" count="1" selected="0">
            <x v="1"/>
          </reference>
        </references>
      </pivotArea>
    </chartFormat>
    <chartFormat chart="11" format="6" series="1">
      <pivotArea type="data" outline="0" fieldPosition="0">
        <references count="3">
          <reference field="4294967294" count="1" selected="0">
            <x v="0"/>
          </reference>
          <reference field="0" count="1" selected="0">
            <x v="0"/>
          </reference>
          <reference field="2" count="1" selected="0">
            <x v="2"/>
          </reference>
        </references>
      </pivotArea>
    </chartFormat>
    <chartFormat chart="11" format="7" series="1">
      <pivotArea type="data" outline="0" fieldPosition="0">
        <references count="3">
          <reference field="4294967294" count="1" selected="0">
            <x v="0"/>
          </reference>
          <reference field="0" count="1" selected="0">
            <x v="1"/>
          </reference>
          <reference field="2" count="1" selected="0">
            <x v="2"/>
          </reference>
        </references>
      </pivotArea>
    </chartFormat>
    <chartFormat chart="11" format="8" series="1">
      <pivotArea type="data" outline="0" fieldPosition="0">
        <references count="3">
          <reference field="4294967294" count="1" selected="0">
            <x v="0"/>
          </reference>
          <reference field="0" count="1" selected="0">
            <x v="2"/>
          </reference>
          <reference field="2" count="1" selected="0">
            <x v="2"/>
          </reference>
        </references>
      </pivotArea>
    </chartFormat>
    <chartFormat chart="16" format="15" series="1">
      <pivotArea type="data" outline="0" fieldPosition="0">
        <references count="2">
          <reference field="4294967294" count="1" selected="0">
            <x v="0"/>
          </reference>
          <reference field="0" count="1" selected="0">
            <x v="0"/>
          </reference>
        </references>
      </pivotArea>
    </chartFormat>
    <chartFormat chart="16" format="16" series="1">
      <pivotArea type="data" outline="0" fieldPosition="0">
        <references count="2">
          <reference field="4294967294" count="1" selected="0">
            <x v="0"/>
          </reference>
          <reference field="0" count="1" selected="0">
            <x v="1"/>
          </reference>
        </references>
      </pivotArea>
    </chartFormat>
    <chartFormat chart="16" format="17" series="1">
      <pivotArea type="data" outline="0" fieldPosition="0">
        <references count="2">
          <reference field="4294967294" count="1" selected="0">
            <x v="0"/>
          </reference>
          <reference field="0" count="1" selected="0">
            <x v="2"/>
          </reference>
        </references>
      </pivotArea>
    </chartFormat>
    <chartFormat chart="11" format="9" series="1">
      <pivotArea type="data" outline="0" fieldPosition="0">
        <references count="2">
          <reference field="4294967294" count="1" selected="0">
            <x v="0"/>
          </reference>
          <reference field="0" count="1" selected="0">
            <x v="0"/>
          </reference>
        </references>
      </pivotArea>
    </chartFormat>
    <chartFormat chart="11" format="10" series="1">
      <pivotArea type="data" outline="0" fieldPosition="0">
        <references count="2">
          <reference field="4294967294" count="1" selected="0">
            <x v="0"/>
          </reference>
          <reference field="0" count="1" selected="0">
            <x v="1"/>
          </reference>
        </references>
      </pivotArea>
    </chartFormat>
    <chartFormat chart="11" format="11" series="1">
      <pivotArea type="data" outline="0" fieldPosition="0">
        <references count="2">
          <reference field="4294967294" count="1" selected="0">
            <x v="0"/>
          </reference>
          <reference field="0" count="1" selected="0">
            <x v="2"/>
          </reference>
        </references>
      </pivotArea>
    </chartFormat>
    <chartFormat chart="16" format="18" series="1">
      <pivotArea type="data" outline="0" fieldPosition="0">
        <references count="2">
          <reference field="4294967294" count="1" selected="0">
            <x v="0"/>
          </reference>
          <reference field="0" count="1" selected="0">
            <x v="3"/>
          </reference>
        </references>
      </pivotArea>
    </chartFormat>
    <chartFormat chart="11" format="12" series="1">
      <pivotArea type="data" outline="0" fieldPosition="0">
        <references count="2">
          <reference field="4294967294" count="1" selected="0">
            <x v="0"/>
          </reference>
          <reference field="0" count="1" selected="0">
            <x v="3"/>
          </reference>
        </references>
      </pivotArea>
    </chartFormat>
  </chartFormats>
  <pivotHierarchies count="70">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ustomers]"/>
        <x15:activeTabTopLevelEntity name="[Sales_OrderItems]"/>
        <x15:activeTabTopLevelEntity name="[Sales_Orders]"/>
        <x15:activeTabTopLevelEntity name="[Production_Brands]"/>
        <x15:activeTabTopLevelEntity name="[Sales_Staff]"/>
        <x15:activeTabTopLevelEntity name="[Production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377465-D9EC-461B-B2DA-D6D1218396A0}" name="PivotTable1" cacheId="221" applyNumberFormats="0" applyBorderFormats="0" applyFontFormats="0" applyPatternFormats="0" applyAlignmentFormats="0" applyWidthHeightFormats="1" dataCaption="Values" tag="25c66612-74b2-4483-85a3-4b57c939fc89" updatedVersion="8" minRefreshableVersion="3" useAutoFormatting="1" subtotalHiddenItems="1" itemPrintTitles="1" createdVersion="8" indent="0" outline="1" outlineData="1" multipleFieldFilters="0" chartFormat="13">
  <location ref="A3:E14" firstHeaderRow="1" firstDataRow="2"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4">
    <i>
      <x/>
    </i>
    <i>
      <x v="1"/>
    </i>
    <i>
      <x v="2"/>
    </i>
    <i t="grand">
      <x/>
    </i>
  </colItems>
  <dataFields count="1">
    <dataField name="Sum of quantity" fld="1" baseField="0" baseItem="0"/>
  </dataFields>
  <chartFormats count="6">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9" format="18" series="1">
      <pivotArea type="data" outline="0" fieldPosition="0">
        <references count="2">
          <reference field="4294967294" count="1" selected="0">
            <x v="0"/>
          </reference>
          <reference field="2" count="1" selected="0">
            <x v="0"/>
          </reference>
        </references>
      </pivotArea>
    </chartFormat>
    <chartFormat chart="9" format="19" series="1">
      <pivotArea type="data" outline="0" fieldPosition="0">
        <references count="2">
          <reference field="4294967294" count="1" selected="0">
            <x v="0"/>
          </reference>
          <reference field="2" count="1" selected="0">
            <x v="1"/>
          </reference>
        </references>
      </pivotArea>
    </chartFormat>
    <chartFormat chart="9" format="20" series="1">
      <pivotArea type="data" outline="0" fieldPosition="0">
        <references count="2">
          <reference field="4294967294" count="1" selected="0">
            <x v="0"/>
          </reference>
          <reference field="2" count="1" selected="0">
            <x v="2"/>
          </reference>
        </references>
      </pivotArea>
    </chartFormat>
  </chartFormats>
  <pivotHierarchies count="70">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Sales_Customers].[state].&amp;[CA]"/>
        <member name="[Sales_Customers].[state].&amp;[NY]"/>
        <member name="[Sales_Customers].[state].&amp;[T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ion_Products]"/>
        <x15:activeTabTopLevelEntity name="[Production_Brands]"/>
        <x15:activeTabTopLevelEntity name="[Sales_OrderItems]"/>
        <x15:activeTabTopLevelEntity name="[Sales_Orders]"/>
        <x15:activeTabTopLevelEntity name="[Sales_Staff]"/>
        <x15:activeTabTopLevelEntity name="[Production_Categories]"/>
        <x15:activeTabTopLevelEntity name="[Sales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56FD51-BEDE-41C5-8879-65D09905BB88}" name="PivotTable3" cacheId="233" applyNumberFormats="0" applyBorderFormats="0" applyFontFormats="0" applyPatternFormats="0" applyAlignmentFormats="0" applyWidthHeightFormats="1" dataCaption="Values" tag="5fc9594e-01d1-4b4f-a7df-676c3078c771" updatedVersion="8" minRefreshableVersion="3" useAutoFormatting="1" subtotalHiddenItems="1" itemPrintTitles="1" createdVersion="8" indent="0" outline="1" outlineData="1" multipleFieldFilters="0" chartFormat="20">
  <location ref="A36:E47" firstHeaderRow="1" firstDataRow="2" firstDataCol="1" rowPageCount="1" colPageCount="1"/>
  <pivotFields count="4">
    <pivotField axis="axisCol" allDrilled="1" subtotalTop="0" showAll="0" dataSourceSort="1" defaultSubtotal="0" defaultAttributeDrillState="1">
      <items count="4">
        <item s="1" x="0"/>
        <item s="1" x="1"/>
        <item s="1" x="2"/>
        <item x="3"/>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s>
  <rowFields count="1">
    <field x="2"/>
  </rowFields>
  <rowItems count="10">
    <i>
      <x/>
    </i>
    <i>
      <x v="1"/>
    </i>
    <i>
      <x v="2"/>
    </i>
    <i>
      <x v="3"/>
    </i>
    <i>
      <x v="4"/>
    </i>
    <i>
      <x v="5"/>
    </i>
    <i>
      <x v="6"/>
    </i>
    <i>
      <x v="7"/>
    </i>
    <i>
      <x v="8"/>
    </i>
    <i t="grand">
      <x/>
    </i>
  </rowItems>
  <colFields count="1">
    <field x="0"/>
  </colFields>
  <colItems count="4">
    <i>
      <x/>
    </i>
    <i>
      <x v="1"/>
    </i>
    <i>
      <x v="2"/>
    </i>
    <i t="grand">
      <x/>
    </i>
  </colItems>
  <pageFields count="1">
    <pageField fld="3" hier="33" name="[Sales_Orders].[order_date (Year)].[All]" cap="All"/>
  </pageFields>
  <dataFields count="1">
    <dataField name="Sum of quantity" fld="1" baseField="0" baseItem="0"/>
  </dataFields>
  <chartFormats count="8">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 chart="16" format="9" series="1">
      <pivotArea type="data" outline="0" fieldPosition="0">
        <references count="2">
          <reference field="4294967294" count="1" selected="0">
            <x v="0"/>
          </reference>
          <reference field="0" count="1" selected="0">
            <x v="3"/>
          </reference>
        </references>
      </pivotArea>
    </chartFormat>
    <chartFormat chart="13" format="3" series="1">
      <pivotArea type="data" outline="0" fieldPosition="0">
        <references count="2">
          <reference field="4294967294" count="1" selected="0">
            <x v="0"/>
          </reference>
          <reference field="0" count="1" selected="0">
            <x v="3"/>
          </reference>
        </references>
      </pivotArea>
    </chartFormat>
  </chartFormats>
  <pivotHierarchies count="70">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ustomers]"/>
        <x15:activeTabTopLevelEntity name="[Sales_OrderItems]"/>
        <x15:activeTabTopLevelEntity name="[Production_Brands]"/>
        <x15:activeTabTopLevelEntity name="[Sales_Orders]"/>
        <x15:activeTabTopLevelEntity name="[Sales_Staff]"/>
        <x15:activeTabTopLevelEntity name="[Production_Categori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0F4FC483-16B6-4350-B2EF-7599AEB82940}" sourceName="[Production_Brands].[brand_name]">
  <pivotTables>
    <pivotTable tabId="11" name="PivotTable1"/>
    <pivotTable tabId="11" name="PivotTable3"/>
    <pivotTable tabId="11" name="PivotTable2"/>
    <pivotTable tabId="11" name="PivotTable4"/>
    <pivotTable tabId="11" name="PivotTable5"/>
    <pivotTable tabId="11" name="PivotTable6"/>
  </pivotTables>
  <data>
    <olap pivotCacheId="128984107">
      <levels count="2">
        <level uniqueName="[Production_Brands].[brand_name].[(All)]" sourceCaption="(All)" count="0"/>
        <level uniqueName="[Production_Brands].[brand_name].[brand_name]" sourceCaption="brand_name" count="9">
          <ranges>
            <range startItem="0">
              <i n="[Production_Brands].[brand_name].&amp;[Electra]" c="Electra"/>
              <i n="[Production_Brands].[brand_name].&amp;[Haro]" c="Haro"/>
              <i n="[Production_Brands].[brand_name].&amp;[Heller]" c="Heller"/>
              <i n="[Production_Brands].[brand_name].&amp;[Pure Cycles]" c="Pure Cycles"/>
              <i n="[Production_Brands].[brand_name].&amp;[Ritchey]" c="Ritchey"/>
              <i n="[Production_Brands].[brand_name].&amp;[Strider]" c="Strider"/>
              <i n="[Production_Brands].[brand_name].&amp;[Sun Bicycles]" c="Sun Bicycles"/>
              <i n="[Production_Brands].[brand_name].&amp;[Surly]" c="Surly"/>
              <i n="[Production_Brands].[brand_name].&amp;[Trek]" c="Trek"/>
            </range>
          </ranges>
        </level>
      </levels>
      <selections count="1">
        <selection n="[Production_Brands].[brand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_id" xr10:uid="{E5F72F44-CF3C-472A-8095-852AA512FAB4}" sourceName="[Sales_Staff].[staff_id]">
  <pivotTables>
    <pivotTable tabId="11" name="PivotTable2"/>
    <pivotTable tabId="11" name="PivotTable1"/>
    <pivotTable tabId="11" name="PivotTable3"/>
    <pivotTable tabId="11" name="PivotTable4"/>
    <pivotTable tabId="11" name="PivotTable5"/>
    <pivotTable tabId="11" name="PivotTable6"/>
  </pivotTables>
  <data>
    <olap pivotCacheId="931499566">
      <levels count="2">
        <level uniqueName="[Sales_Staff].[staff_id].[(All)]" sourceCaption="(All)" count="0"/>
        <level uniqueName="[Sales_Staff].[staff_id].[staff_id]" sourceCaption="staff_id" count="10">
          <ranges>
            <range startItem="0">
              <i n="[Sales_Staff].[staff_id].&amp;[2]" c="2"/>
              <i n="[Sales_Staff].[staff_id].&amp;[3]" c="3"/>
              <i n="[Sales_Staff].[staff_id].&amp;[6]" c="6"/>
              <i n="[Sales_Staff].[staff_id].&amp;[7]" c="7"/>
              <i n="[Sales_Staff].[staff_id].&amp;[8]" c="8"/>
              <i n="[Sales_Staff].[staff_id].&amp;[9]" c="9"/>
              <i n="[Sales_Staff].[staff_id].&amp;[1]" c="1" nd="1"/>
              <i n="[Sales_Staff].[staff_id].&amp;[4]" c="4" nd="1"/>
              <i n="[Sales_Staff].[staff_id].&amp;[5]" c="5" nd="1"/>
              <i n="[Sales_Staff].[staff_id].&amp;[10]" c="10" nd="1"/>
            </range>
          </ranges>
        </level>
      </levels>
      <selections count="1">
        <selection n="[Sales_Staff].[staff_id].[All]"/>
      </selections>
    </olap>
  </data>
  <extLst>
    <x:ext xmlns:x15="http://schemas.microsoft.com/office/spreadsheetml/2010/11/main" uri="{470722E0-AACD-4C17-9CDC-17EF765DBC7E}">
      <x15:slicerCacheHideItemsWithNoData count="1">
        <x15:slicerCacheOlapLevelName uniqueName="[Sales_Staff].[staff_id].[staff_id]" count="4"/>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F17BC8A0-F5E2-47D7-80C8-E0684607BD08}" sourceName="[Sales_Orders].[order_date (Year)]">
  <pivotTables>
    <pivotTable tabId="11" name="PivotTable2"/>
    <pivotTable tabId="11" name="PivotTable1"/>
    <pivotTable tabId="11" name="PivotTable4"/>
    <pivotTable tabId="11" name="PivotTable6"/>
    <pivotTable tabId="11" name="PivotTable5"/>
    <pivotTable tabId="11" name="PivotTable3"/>
  </pivotTables>
  <data>
    <olap pivotCacheId="34808337">
      <levels count="2">
        <level uniqueName="[Sales_Orders].[order_date (Year)].[(All)]" sourceCaption="(All)" count="0"/>
        <level uniqueName="[Sales_Orders].[order_date (Year)].[order_date (Year)]" sourceCaption="order_date (Year)" count="3">
          <ranges>
            <range startItem="0">
              <i n="[Sales_Orders].[order_date (Year)].&amp;[2016]" c="2016"/>
              <i n="[Sales_Orders].[order_date (Year)].&amp;[2017]" c="2017"/>
              <i n="[Sales_Orders].[order_date (Year)].&amp;[2018]" c="2018"/>
            </range>
          </ranges>
        </level>
      </levels>
      <selections count="1">
        <selection n="[Sales_Orders].[order_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0C726776-E9BA-4A68-ACBF-3DD32ED0C329}" sourceName="[Production_Categories].[category_name]">
  <pivotTables>
    <pivotTable tabId="11" name="PivotTable6"/>
    <pivotTable tabId="11" name="PivotTable1"/>
    <pivotTable tabId="11" name="PivotTable2"/>
    <pivotTable tabId="11" name="PivotTable3"/>
    <pivotTable tabId="11" name="PivotTable4"/>
    <pivotTable tabId="11" name="PivotTable5"/>
  </pivotTables>
  <data>
    <olap pivotCacheId="312935392">
      <levels count="2">
        <level uniqueName="[Production_Categories].[category_name].[(All)]" sourceCaption="(All)" count="0"/>
        <level uniqueName="[Production_Categories].[category_name].[category_name]" sourceCaption="category_name" count="7">
          <ranges>
            <range startItem="0">
              <i n="[Production_Categories].[category_name].&amp;[Children Bicycles]" c="Children Bicycles"/>
              <i n="[Production_Categories].[category_name].&amp;[Comfort Bicycles]" c="Comfort Bicycles"/>
              <i n="[Production_Categories].[category_name].&amp;[Cruisers Bicycles]" c="Cruisers Bicycles"/>
              <i n="[Production_Categories].[category_name].&amp;[Cyclocross Bicycles]" c="Cyclocross Bicycles"/>
              <i n="[Production_Categories].[category_name].&amp;[Electric Bikes]" c="Electric Bikes"/>
              <i n="[Production_Categories].[category_name].&amp;[Mountain Bikes]" c="Mountain Bikes"/>
              <i n="[Production_Categories].[category_name].&amp;[Road Bikes]" c="Road Bikes"/>
            </range>
          </ranges>
        </level>
      </levels>
      <selections count="1">
        <selection n="[Production_Categories].[category_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5B78346-0D28-459E-94EC-6696EF72AD12}" sourceName="[Sales_Customers].[state]">
  <pivotTables>
    <pivotTable tabId="11" name="PivotTable3"/>
    <pivotTable tabId="11" name="PivotTable1"/>
    <pivotTable tabId="11" name="PivotTable2"/>
    <pivotTable tabId="11" name="PivotTable4"/>
    <pivotTable tabId="11" name="PivotTable5"/>
    <pivotTable tabId="11" name="PivotTable6"/>
  </pivotTables>
  <data>
    <olap pivotCacheId="1664788225">
      <levels count="2">
        <level uniqueName="[Sales_Customers].[state].[(All)]" sourceCaption="(All)" count="0"/>
        <level uniqueName="[Sales_Customers].[state].[state]" sourceCaption="state" count="4">
          <ranges>
            <range startItem="0">
              <i n="[Sales_Customers].[state].&amp;[CA]" c="CA"/>
              <i n="[Sales_Customers].[state].&amp;[NY]" c="NY"/>
              <i n="[Sales_Customers].[state].&amp;[TX]" c="TX"/>
              <i n="[Sales_Customers].[state].&amp;" c="(blank)"/>
            </range>
          </ranges>
        </level>
      </levels>
      <selections count="3">
        <selection n="[Sales_Customers].[state].&amp;[CA]"/>
        <selection n="[Sales_Customers].[state].&amp;[NY]"/>
        <selection n="[Sales_Customers].[state].&amp;[TX]"/>
      </selections>
    </olap>
  </data>
  <extLst>
    <x:ext xmlns:x15="http://schemas.microsoft.com/office/spreadsheetml/2010/11/main" uri="{470722E0-AACD-4C17-9CDC-17EF765DBC7E}">
      <x15:slicerCacheHideItemsWithNoData count="1">
        <x15:slicerCacheOlapLevelName uniqueName="[Sales_Customers].[state].[stat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xr10:uid="{6DBC2B20-6FF1-4C79-8626-2631153587A1}" cache="Slicer_brand_name" caption="brand_name" level="1" style="SlicerStyleOther2" rowHeight="252000"/>
  <slicer name="staff_id" xr10:uid="{797AF47A-29F6-46B6-BF40-2A462577C3A0}" cache="Slicer_staff_id" caption="staff_id" level="1" style="SlicerStyleOther2" rowHeight="241300"/>
  <slicer name="order_date (Year)" xr10:uid="{1D20D2A8-7F6D-435B-95FB-751AA9B8480B}" cache="Slicer_order_date__Year" caption="Sell Year" level="1" style="SlicerStyleOther2" rowHeight="252000"/>
  <slicer name="category_name" xr10:uid="{85E941C4-F236-4F87-894B-A5AB93201DFF}" cache="Slicer_category_name" caption="category_name" level="1" rowHeight="241300"/>
  <slicer name="state" xr10:uid="{31C5A437-91CD-43E9-A0EB-91B4B60F9328}" cache="Slicer_state" caption="stat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200643-8CD2-40B9-8F66-672FC3EB7493}" name="Sales_Stores" displayName="Sales_Stores" ref="A1:H4" totalsRowShown="0" headerRowDxfId="5">
  <autoFilter ref="A1:H4" xr:uid="{00000000-0001-0000-0100-000000000000}"/>
  <tableColumns count="8">
    <tableColumn id="1" xr3:uid="{E67316E7-A889-48C0-802B-F79B11EEB4C6}" name="store_id"/>
    <tableColumn id="2" xr3:uid="{C0260C21-40C6-4B26-83A7-64BC3FF76091}" name="store_name"/>
    <tableColumn id="3" xr3:uid="{61AE9827-E956-482C-BBEE-532387B390A6}" name="phone"/>
    <tableColumn id="4" xr3:uid="{FB10D6EA-4E91-4FE4-8BA3-87B5F20BEA37}" name="email"/>
    <tableColumn id="5" xr3:uid="{40F70C93-00F7-41FC-A635-E8D69372F31E}" name="street"/>
    <tableColumn id="6" xr3:uid="{CD6E26D0-78B7-47F1-AD81-018CF3ABB441}" name="city"/>
    <tableColumn id="7" xr3:uid="{FD23B921-BEF1-4832-848F-87F8F6623797}" name="state"/>
    <tableColumn id="8" xr3:uid="{64A1542D-91B6-4934-A137-D7B11FEC6F4E}" name="zip_cod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4C92CE-E1D5-4075-840E-A8BFA9249B9F}" name="Sales_OrderItems" displayName="Sales_OrderItems" ref="A1:F4723" totalsRowShown="0" headerRowDxfId="10">
  <autoFilter ref="A1:F4723" xr:uid="{00000000-0001-0000-0400-000000000000}"/>
  <tableColumns count="6">
    <tableColumn id="1" xr3:uid="{5349A62D-A327-4818-928F-D6E6EEC86144}" name="order_id"/>
    <tableColumn id="2" xr3:uid="{3CDC4E75-2EB7-4246-9B7A-6946D1623411}" name="item_id"/>
    <tableColumn id="3" xr3:uid="{DB9BB58C-0DCE-49E1-A31C-AAC34637C211}" name="product_id"/>
    <tableColumn id="4" xr3:uid="{7817ECED-CE0B-4437-B6B0-1BF5E67B5597}" name="quantity"/>
    <tableColumn id="5" xr3:uid="{C7920101-AC82-468F-93F0-3890EEB3B470}" name="list_price"/>
    <tableColumn id="6" xr3:uid="{2DC05C21-2CE8-4A2C-BB2A-9602F26743EC}" name="discoun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4158AB-A4C6-4AFD-A078-6DCA3511298F}" name="Sales_Orders" displayName="Sales_Orders" ref="A1:H1616" totalsRowShown="0" headerRowDxfId="9">
  <autoFilter ref="A1:H1616" xr:uid="{00000000-0001-0000-0700-000000000000}"/>
  <tableColumns count="8">
    <tableColumn id="1" xr3:uid="{503B07F1-0019-4DC2-80D2-ADA157D992B6}" name="order_id"/>
    <tableColumn id="2" xr3:uid="{4AFA0C6F-D95D-42D2-A13F-E4F31E058758}" name="customer_id"/>
    <tableColumn id="3" xr3:uid="{9AB32013-8AE2-43D1-8483-CEA99F4AEDBF}" name="order_status"/>
    <tableColumn id="4" xr3:uid="{88C3A7E7-55AA-4E1E-94C1-B75E09B91F9E}" name="order_date" dataDxfId="8"/>
    <tableColumn id="5" xr3:uid="{E6B7F4AB-76FE-4B3E-8959-CCB9CBDB2329}" name="required_date" dataDxfId="7"/>
    <tableColumn id="6" xr3:uid="{62593E24-AC0F-421E-BDB9-138AA46106E6}" name="shipped_date"/>
    <tableColumn id="7" xr3:uid="{85E0DAD0-E5B9-4C17-B20B-62887BA9DB27}" name="store_id"/>
    <tableColumn id="8" xr3:uid="{1D4DE867-5953-4550-B843-8F095D8AED49}" name="staff_id"/>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B93660-D50E-40CF-94D6-455A1A1A7510}" name="Sales_Staff" displayName="Sales_Staff" ref="A1:H11" totalsRowShown="0" headerRowDxfId="6">
  <autoFilter ref="A1:H11" xr:uid="{00000000-0001-0000-0000-000000000000}"/>
  <tableColumns count="8">
    <tableColumn id="1" xr3:uid="{B8231325-13E3-4F28-8B77-4AAF5B6CE79E}" name="staff_id"/>
    <tableColumn id="2" xr3:uid="{690D6802-F157-4795-BBAB-E02AE42CD136}" name="first_name"/>
    <tableColumn id="3" xr3:uid="{561B8D0E-B674-47C4-8CC6-59D072616EE6}" name="last_name"/>
    <tableColumn id="4" xr3:uid="{9B226C9C-41BB-4C68-8B41-F631A5E5E985}" name="email"/>
    <tableColumn id="5" xr3:uid="{143F5FB8-32EA-42AA-B8B4-074435D09E28}" name="phone"/>
    <tableColumn id="6" xr3:uid="{195E5F14-6764-4540-B5E4-37AC705C0108}" name="active"/>
    <tableColumn id="7" xr3:uid="{D6CB63EB-9A07-4546-9578-CC4AF9E22F9F}" name="store_id"/>
    <tableColumn id="8" xr3:uid="{EAE5FDBB-E881-4BDE-BC04-6CB54030EEDC}" name="manager_id"/>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36ACB69-F3EB-4CA7-BB64-3AAD9F706CCD}" name="Production_Products" displayName="Production_Products" ref="A1:F322" totalsRowShown="0" headerRowDxfId="4">
  <autoFilter ref="A1:F322" xr:uid="{00000000-0001-0000-0200-000000000000}"/>
  <tableColumns count="6">
    <tableColumn id="1" xr3:uid="{6DDB7016-B71E-4227-B81B-DE70F158F0AB}" name="product_id"/>
    <tableColumn id="2" xr3:uid="{94454D6A-DD15-4050-BA8C-A61B9EE4876C}" name="product_name"/>
    <tableColumn id="3" xr3:uid="{BE4E4E48-FE14-42B3-B8BF-14E85882A59A}" name="brand_id"/>
    <tableColumn id="4" xr3:uid="{CFD6C90C-4125-4E4B-9FB8-D599DCB2C375}" name="category_id"/>
    <tableColumn id="5" xr3:uid="{519C7927-256F-495C-B409-2E33A2C1197C}" name="model_year"/>
    <tableColumn id="6" xr3:uid="{13CB10E5-2457-4D80-A9BE-3C5AE635CE57}" name="list_price"/>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562BFFA-FAF9-4C70-BA17-22D3E71759A2}" name="Production_Categories" displayName="Production_Categories" ref="A1:B8" totalsRowShown="0" headerRowDxfId="3">
  <autoFilter ref="A1:B8" xr:uid="{00000000-0001-0000-0300-000000000000}"/>
  <tableColumns count="2">
    <tableColumn id="1" xr3:uid="{E5F2E569-1558-493F-B143-2791840E677E}" name="category_id"/>
    <tableColumn id="2" xr3:uid="{B98B122B-32D0-4340-90F5-0F2D967DBA0B}" name="category_name"/>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2BB30C2-66DF-4107-879C-18D863702834}" name="Production_stock" displayName="Production_stock" ref="A1:C940" totalsRowShown="0" headerRowDxfId="2">
  <autoFilter ref="A1:C940" xr:uid="{00000000-0001-0000-0500-000000000000}"/>
  <tableColumns count="3">
    <tableColumn id="1" xr3:uid="{65DEE063-4D71-4038-874E-35462ADEDF15}" name="store_id"/>
    <tableColumn id="2" xr3:uid="{0486EA4C-5D10-4600-961A-0B9B94458DC5}" name="product_id"/>
    <tableColumn id="3" xr3:uid="{3FF4CDFE-E7CF-4E50-98B6-3232A65BAF3C}" name="quantity"/>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B94073A-2C32-4192-B923-78A0FB674324}" name="Sales_Customers" displayName="Sales_Customers" ref="A1:I1013" totalsRowShown="0" headerRowDxfId="1">
  <autoFilter ref="A1:I1013" xr:uid="{00000000-0001-0000-0800-000000000000}"/>
  <tableColumns count="9">
    <tableColumn id="1" xr3:uid="{D433962D-2796-46EB-AA26-A50B60B4D795}" name="customer_id"/>
    <tableColumn id="2" xr3:uid="{882E37DE-3D0F-4796-8C60-21B070A76CFC}" name="first_name"/>
    <tableColumn id="3" xr3:uid="{35311AE2-AF67-4631-B95F-6CAA82A5A8A9}" name="last_name"/>
    <tableColumn id="4" xr3:uid="{96C3C1CA-9318-4E70-85E5-2F8315129FF3}" name="phone"/>
    <tableColumn id="5" xr3:uid="{48325989-4A48-446B-95B4-68B937398C71}" name="email"/>
    <tableColumn id="6" xr3:uid="{5F0A33C5-7AFE-4E40-A9FE-04BB8AAA7EFD}" name="street"/>
    <tableColumn id="7" xr3:uid="{208118DB-614A-4B23-8D1B-249BF4000B89}" name="city"/>
    <tableColumn id="8" xr3:uid="{EEC3E84B-F26D-4BDF-B9B0-9B11CE77EBEC}" name="state"/>
    <tableColumn id="9" xr3:uid="{4FE6CAE3-1BB4-400D-A089-57FAFEABF69D}" name="zip_code"/>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EE08654-8A84-4D4B-B6B9-4FBE14C91A72}" name="Production_Brands" displayName="Production_Brands" ref="A1:B10" totalsRowShown="0" headerRowDxfId="0">
  <autoFilter ref="A1:B10" xr:uid="{9236F577-EAFA-40C4-8A50-EE2F7363C123}"/>
  <tableColumns count="2">
    <tableColumn id="1" xr3:uid="{754FE0BA-7969-4069-B6FB-28DAEC090666}" name="brand_id"/>
    <tableColumn id="2" xr3:uid="{3ACA36A9-94E4-49A1-BB3F-4473D70297E5}" name="brand_nam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132B4-4CDA-4A09-B81A-D2985085C324}">
  <dimension ref="A3:N136"/>
  <sheetViews>
    <sheetView showGridLines="0" topLeftCell="A31" workbookViewId="0">
      <selection activeCell="B56" sqref="B56"/>
    </sheetView>
  </sheetViews>
  <sheetFormatPr defaultRowHeight="15" x14ac:dyDescent="0.25"/>
  <cols>
    <col min="1" max="1" width="16.7109375" bestFit="1" customWidth="1"/>
    <col min="2" max="2" width="16.28515625" bestFit="1" customWidth="1"/>
    <col min="3" max="3" width="5.140625" bestFit="1" customWidth="1"/>
    <col min="4" max="4" width="4.140625" bestFit="1" customWidth="1"/>
    <col min="5" max="6" width="11.28515625" bestFit="1" customWidth="1"/>
    <col min="7" max="9" width="4.85546875" bestFit="1" customWidth="1"/>
    <col min="10" max="10" width="7.28515625" bestFit="1" customWidth="1"/>
    <col min="11" max="13" width="4.85546875" bestFit="1" customWidth="1"/>
    <col min="14" max="14" width="11.28515625" bestFit="1" customWidth="1"/>
    <col min="15" max="15" width="4.28515625" bestFit="1" customWidth="1"/>
    <col min="16" max="16" width="4.5703125" bestFit="1" customWidth="1"/>
    <col min="17" max="17" width="4.140625" bestFit="1" customWidth="1"/>
    <col min="18" max="18" width="4.85546875" bestFit="1" customWidth="1"/>
    <col min="19" max="20" width="4" bestFit="1" customWidth="1"/>
    <col min="21" max="21" width="4.42578125" bestFit="1" customWidth="1"/>
    <col min="22" max="22" width="4.28515625" bestFit="1" customWidth="1"/>
    <col min="23" max="23" width="4" bestFit="1" customWidth="1"/>
    <col min="24" max="24" width="4.5703125" bestFit="1" customWidth="1"/>
    <col min="25" max="25" width="4.28515625" bestFit="1" customWidth="1"/>
    <col min="26" max="26" width="6.85546875" bestFit="1" customWidth="1"/>
    <col min="27" max="27" width="4.28515625" bestFit="1" customWidth="1"/>
    <col min="28" max="28" width="4.5703125" bestFit="1" customWidth="1"/>
    <col min="29" max="29" width="4.140625" bestFit="1" customWidth="1"/>
    <col min="30" max="30" width="4" bestFit="1" customWidth="1"/>
    <col min="31" max="31" width="3.42578125" bestFit="1" customWidth="1"/>
    <col min="32" max="32" width="4.42578125" bestFit="1" customWidth="1"/>
    <col min="33" max="33" width="4.28515625" bestFit="1" customWidth="1"/>
    <col min="34" max="34" width="4" bestFit="1" customWidth="1"/>
    <col min="35" max="35" width="4.5703125" bestFit="1" customWidth="1"/>
    <col min="36" max="36" width="4.28515625" bestFit="1" customWidth="1"/>
    <col min="37" max="38" width="11.28515625" bestFit="1" customWidth="1"/>
    <col min="39" max="39" width="15.28515625" bestFit="1" customWidth="1"/>
    <col min="40" max="40" width="15.85546875" bestFit="1" customWidth="1"/>
    <col min="41" max="41" width="15.28515625" bestFit="1" customWidth="1"/>
    <col min="42" max="42" width="15.85546875" bestFit="1" customWidth="1"/>
    <col min="43" max="43" width="15.28515625" bestFit="1" customWidth="1"/>
    <col min="44" max="44" width="15.85546875" bestFit="1" customWidth="1"/>
    <col min="45" max="45" width="15.28515625" bestFit="1" customWidth="1"/>
    <col min="46" max="46" width="15.85546875" bestFit="1" customWidth="1"/>
    <col min="47" max="47" width="15.28515625" bestFit="1" customWidth="1"/>
    <col min="48" max="48" width="15.85546875" bestFit="1" customWidth="1"/>
    <col min="49" max="49" width="15.28515625" bestFit="1" customWidth="1"/>
    <col min="50" max="50" width="15.85546875" bestFit="1" customWidth="1"/>
    <col min="51" max="51" width="15.28515625" bestFit="1" customWidth="1"/>
    <col min="52" max="52" width="15.85546875" bestFit="1" customWidth="1"/>
    <col min="53" max="53" width="15.28515625" bestFit="1" customWidth="1"/>
    <col min="54" max="54" width="15.85546875" bestFit="1" customWidth="1"/>
    <col min="55" max="55" width="15.28515625" bestFit="1" customWidth="1"/>
    <col min="56" max="56" width="15.85546875" bestFit="1" customWidth="1"/>
    <col min="57" max="57" width="15.28515625" bestFit="1" customWidth="1"/>
    <col min="58" max="58" width="15.85546875" bestFit="1" customWidth="1"/>
    <col min="59" max="59" width="15.28515625" bestFit="1" customWidth="1"/>
    <col min="60" max="60" width="15.85546875" bestFit="1" customWidth="1"/>
    <col min="61" max="61" width="15.28515625" bestFit="1" customWidth="1"/>
    <col min="62" max="62" width="15.85546875" bestFit="1" customWidth="1"/>
    <col min="63" max="63" width="15.28515625" bestFit="1" customWidth="1"/>
    <col min="64" max="64" width="15.85546875" bestFit="1" customWidth="1"/>
    <col min="65" max="65" width="15.28515625" bestFit="1" customWidth="1"/>
    <col min="66" max="66" width="15.85546875" bestFit="1" customWidth="1"/>
    <col min="67" max="67" width="15.28515625" bestFit="1" customWidth="1"/>
    <col min="68" max="68" width="15.85546875" bestFit="1" customWidth="1"/>
    <col min="69" max="69" width="15.28515625" bestFit="1" customWidth="1"/>
    <col min="70" max="70" width="15.85546875" bestFit="1" customWidth="1"/>
    <col min="71" max="71" width="15.28515625" bestFit="1" customWidth="1"/>
    <col min="72" max="72" width="15.85546875" bestFit="1" customWidth="1"/>
    <col min="73" max="73" width="15.28515625" bestFit="1" customWidth="1"/>
    <col min="74" max="74" width="15.85546875" bestFit="1" customWidth="1"/>
    <col min="75" max="75" width="15.28515625" bestFit="1" customWidth="1"/>
    <col min="76" max="76" width="15.85546875" bestFit="1" customWidth="1"/>
    <col min="77" max="77" width="15.28515625" bestFit="1" customWidth="1"/>
    <col min="78" max="78" width="15.85546875" bestFit="1" customWidth="1"/>
    <col min="79" max="79" width="15.28515625" bestFit="1" customWidth="1"/>
    <col min="80" max="80" width="15.85546875" bestFit="1" customWidth="1"/>
    <col min="81" max="81" width="15.28515625" bestFit="1" customWidth="1"/>
    <col min="82" max="82" width="15.85546875" bestFit="1" customWidth="1"/>
    <col min="83" max="83" width="15.28515625" bestFit="1" customWidth="1"/>
    <col min="84" max="84" width="15.85546875" bestFit="1" customWidth="1"/>
    <col min="85" max="85" width="15.28515625" bestFit="1" customWidth="1"/>
    <col min="86" max="86" width="15.85546875" bestFit="1" customWidth="1"/>
    <col min="87" max="87" width="15.28515625" bestFit="1" customWidth="1"/>
    <col min="88" max="88" width="15.85546875" bestFit="1" customWidth="1"/>
    <col min="89" max="89" width="15.28515625" bestFit="1" customWidth="1"/>
    <col min="90" max="90" width="15.85546875" bestFit="1" customWidth="1"/>
    <col min="91" max="91" width="15.28515625" bestFit="1" customWidth="1"/>
    <col min="92" max="92" width="15.85546875" bestFit="1" customWidth="1"/>
    <col min="93" max="93" width="15.28515625" bestFit="1" customWidth="1"/>
    <col min="94" max="94" width="15.85546875" bestFit="1" customWidth="1"/>
    <col min="95" max="95" width="15.28515625" bestFit="1" customWidth="1"/>
    <col min="96" max="96" width="15.85546875" bestFit="1" customWidth="1"/>
    <col min="97" max="97" width="15.28515625" bestFit="1" customWidth="1"/>
    <col min="98" max="98" width="15.85546875" bestFit="1" customWidth="1"/>
    <col min="99" max="99" width="15.28515625" bestFit="1" customWidth="1"/>
    <col min="100" max="100" width="15.85546875" bestFit="1" customWidth="1"/>
    <col min="101" max="101" width="15.28515625" bestFit="1" customWidth="1"/>
    <col min="102" max="102" width="15.85546875" bestFit="1" customWidth="1"/>
    <col min="103" max="103" width="15.28515625" bestFit="1" customWidth="1"/>
    <col min="104" max="104" width="15.85546875" bestFit="1" customWidth="1"/>
    <col min="105" max="105" width="15.28515625" bestFit="1" customWidth="1"/>
    <col min="106" max="106" width="15.85546875" bestFit="1" customWidth="1"/>
    <col min="107" max="107" width="15.28515625" bestFit="1" customWidth="1"/>
    <col min="108" max="108" width="15.85546875" bestFit="1" customWidth="1"/>
    <col min="109" max="109" width="15.28515625" bestFit="1" customWidth="1"/>
    <col min="110" max="110" width="15.85546875" bestFit="1" customWidth="1"/>
    <col min="111" max="111" width="15.28515625" bestFit="1" customWidth="1"/>
    <col min="112" max="112" width="15.85546875" bestFit="1" customWidth="1"/>
    <col min="113" max="113" width="15.28515625" bestFit="1" customWidth="1"/>
    <col min="114" max="114" width="15.85546875" bestFit="1" customWidth="1"/>
    <col min="115" max="115" width="15.28515625" bestFit="1" customWidth="1"/>
    <col min="116" max="116" width="15.85546875" bestFit="1" customWidth="1"/>
    <col min="117" max="117" width="15.28515625" bestFit="1" customWidth="1"/>
    <col min="118" max="118" width="15.85546875" bestFit="1" customWidth="1"/>
    <col min="119" max="119" width="15.28515625" bestFit="1" customWidth="1"/>
    <col min="120" max="120" width="15.85546875" bestFit="1" customWidth="1"/>
    <col min="121" max="121" width="15.28515625" bestFit="1" customWidth="1"/>
    <col min="122" max="122" width="15.85546875" bestFit="1" customWidth="1"/>
    <col min="123" max="123" width="15.28515625" bestFit="1" customWidth="1"/>
    <col min="124" max="124" width="15.85546875" bestFit="1" customWidth="1"/>
    <col min="125" max="125" width="15.28515625" bestFit="1" customWidth="1"/>
    <col min="126" max="126" width="15.85546875" bestFit="1" customWidth="1"/>
    <col min="127" max="127" width="15.28515625" bestFit="1" customWidth="1"/>
    <col min="128" max="128" width="15.85546875" bestFit="1" customWidth="1"/>
    <col min="129" max="129" width="15.28515625" bestFit="1" customWidth="1"/>
    <col min="130" max="130" width="15.85546875" bestFit="1" customWidth="1"/>
    <col min="131" max="131" width="15.28515625" bestFit="1" customWidth="1"/>
    <col min="132" max="132" width="15.85546875" bestFit="1" customWidth="1"/>
    <col min="133" max="133" width="15.28515625" bestFit="1" customWidth="1"/>
    <col min="134" max="134" width="15.85546875" bestFit="1" customWidth="1"/>
    <col min="135" max="135" width="15.28515625" bestFit="1" customWidth="1"/>
    <col min="136" max="136" width="15.85546875" bestFit="1" customWidth="1"/>
    <col min="137" max="137" width="15.28515625" bestFit="1" customWidth="1"/>
    <col min="138" max="138" width="15.85546875" bestFit="1" customWidth="1"/>
    <col min="139" max="139" width="15.28515625" bestFit="1" customWidth="1"/>
    <col min="140" max="140" width="15.85546875" bestFit="1" customWidth="1"/>
    <col min="141" max="141" width="15.28515625" bestFit="1" customWidth="1"/>
    <col min="142" max="142" width="15.85546875" bestFit="1" customWidth="1"/>
    <col min="143" max="143" width="15.28515625" bestFit="1" customWidth="1"/>
    <col min="144" max="144" width="15.85546875" bestFit="1" customWidth="1"/>
    <col min="145" max="145" width="15.28515625" bestFit="1" customWidth="1"/>
    <col min="146" max="146" width="15.85546875" bestFit="1" customWidth="1"/>
    <col min="147" max="147" width="15.28515625" bestFit="1" customWidth="1"/>
    <col min="148" max="148" width="15.85546875" bestFit="1" customWidth="1"/>
    <col min="149" max="149" width="15.28515625" bestFit="1" customWidth="1"/>
    <col min="150" max="150" width="15.85546875" bestFit="1" customWidth="1"/>
    <col min="151" max="151" width="15.28515625" bestFit="1" customWidth="1"/>
    <col min="152" max="152" width="15.85546875" bestFit="1" customWidth="1"/>
    <col min="153" max="153" width="15.28515625" bestFit="1" customWidth="1"/>
    <col min="154" max="154" width="15.85546875" bestFit="1" customWidth="1"/>
    <col min="155" max="155" width="15.28515625" bestFit="1" customWidth="1"/>
    <col min="156" max="156" width="15.85546875" bestFit="1" customWidth="1"/>
    <col min="157" max="157" width="15.28515625" bestFit="1" customWidth="1"/>
    <col min="158" max="158" width="15.85546875" bestFit="1" customWidth="1"/>
    <col min="159" max="159" width="15.28515625" bestFit="1" customWidth="1"/>
    <col min="160" max="160" width="15.85546875" bestFit="1" customWidth="1"/>
    <col min="161" max="161" width="15.28515625" bestFit="1" customWidth="1"/>
    <col min="162" max="162" width="15.85546875" bestFit="1" customWidth="1"/>
    <col min="163" max="163" width="15.28515625" bestFit="1" customWidth="1"/>
    <col min="164" max="164" width="15.85546875" bestFit="1" customWidth="1"/>
    <col min="165" max="165" width="15.28515625" bestFit="1" customWidth="1"/>
    <col min="166" max="166" width="15.85546875" bestFit="1" customWidth="1"/>
    <col min="167" max="167" width="15.28515625" bestFit="1" customWidth="1"/>
    <col min="168" max="168" width="15.85546875" bestFit="1" customWidth="1"/>
    <col min="169" max="169" width="15.28515625" bestFit="1" customWidth="1"/>
    <col min="170" max="170" width="15.85546875" bestFit="1" customWidth="1"/>
    <col min="171" max="171" width="15.28515625" bestFit="1" customWidth="1"/>
    <col min="172" max="172" width="15.85546875" bestFit="1" customWidth="1"/>
    <col min="173" max="173" width="15.28515625" bestFit="1" customWidth="1"/>
    <col min="174" max="174" width="15.85546875" bestFit="1" customWidth="1"/>
    <col min="175" max="175" width="15.28515625" bestFit="1" customWidth="1"/>
    <col min="176" max="176" width="15.85546875" bestFit="1" customWidth="1"/>
    <col min="177" max="177" width="15.28515625" bestFit="1" customWidth="1"/>
    <col min="178" max="178" width="15.85546875" bestFit="1" customWidth="1"/>
    <col min="179" max="179" width="15.28515625" bestFit="1" customWidth="1"/>
    <col min="180" max="180" width="15.85546875" bestFit="1" customWidth="1"/>
    <col min="181" max="181" width="15.28515625" bestFit="1" customWidth="1"/>
    <col min="182" max="182" width="15.85546875" bestFit="1" customWidth="1"/>
    <col min="183" max="183" width="15.28515625" bestFit="1" customWidth="1"/>
    <col min="184" max="184" width="15.85546875" bestFit="1" customWidth="1"/>
    <col min="185" max="185" width="15.28515625" bestFit="1" customWidth="1"/>
    <col min="186" max="186" width="15.85546875" bestFit="1" customWidth="1"/>
    <col min="187" max="187" width="15.28515625" bestFit="1" customWidth="1"/>
    <col min="188" max="188" width="15.85546875" bestFit="1" customWidth="1"/>
    <col min="189" max="189" width="15.28515625" bestFit="1" customWidth="1"/>
    <col min="190" max="190" width="15.85546875" bestFit="1" customWidth="1"/>
    <col min="191" max="191" width="15.28515625" bestFit="1" customWidth="1"/>
    <col min="192" max="192" width="15.85546875" bestFit="1" customWidth="1"/>
    <col min="193" max="193" width="15.28515625" bestFit="1" customWidth="1"/>
    <col min="194" max="194" width="15.85546875" bestFit="1" customWidth="1"/>
    <col min="195" max="195" width="15.28515625" bestFit="1" customWidth="1"/>
    <col min="196" max="196" width="15.85546875" bestFit="1" customWidth="1"/>
    <col min="197" max="197" width="15.28515625" bestFit="1" customWidth="1"/>
    <col min="198" max="198" width="15.85546875" bestFit="1" customWidth="1"/>
    <col min="199" max="199" width="15.28515625" bestFit="1" customWidth="1"/>
    <col min="200" max="200" width="15.85546875" bestFit="1" customWidth="1"/>
    <col min="201" max="201" width="15.28515625" bestFit="1" customWidth="1"/>
    <col min="202" max="202" width="15.85546875" bestFit="1" customWidth="1"/>
    <col min="203" max="203" width="15.28515625" bestFit="1" customWidth="1"/>
    <col min="204" max="204" width="15.85546875" bestFit="1" customWidth="1"/>
    <col min="205" max="205" width="15.28515625" bestFit="1" customWidth="1"/>
    <col min="206" max="206" width="15.85546875" bestFit="1" customWidth="1"/>
    <col min="207" max="207" width="15.28515625" bestFit="1" customWidth="1"/>
    <col min="208" max="208" width="15.85546875" bestFit="1" customWidth="1"/>
    <col min="209" max="209" width="15.28515625" bestFit="1" customWidth="1"/>
    <col min="210" max="210" width="15.85546875" bestFit="1" customWidth="1"/>
    <col min="211" max="211" width="15.28515625" bestFit="1" customWidth="1"/>
    <col min="212" max="212" width="15.85546875" bestFit="1" customWidth="1"/>
    <col min="213" max="213" width="15.28515625" bestFit="1" customWidth="1"/>
    <col min="214" max="214" width="15.85546875" bestFit="1" customWidth="1"/>
    <col min="215" max="215" width="15.28515625" bestFit="1" customWidth="1"/>
    <col min="216" max="216" width="15.85546875" bestFit="1" customWidth="1"/>
    <col min="217" max="217" width="15.28515625" bestFit="1" customWidth="1"/>
    <col min="218" max="218" width="15.85546875" bestFit="1" customWidth="1"/>
    <col min="219" max="219" width="15.28515625" bestFit="1" customWidth="1"/>
    <col min="220" max="220" width="15.85546875" bestFit="1" customWidth="1"/>
    <col min="221" max="221" width="15.28515625" bestFit="1" customWidth="1"/>
    <col min="222" max="222" width="15.85546875" bestFit="1" customWidth="1"/>
    <col min="223" max="223" width="15.28515625" bestFit="1" customWidth="1"/>
    <col min="224" max="224" width="15.85546875" bestFit="1" customWidth="1"/>
    <col min="225" max="225" width="15.28515625" bestFit="1" customWidth="1"/>
    <col min="226" max="226" width="15.85546875" bestFit="1" customWidth="1"/>
    <col min="227" max="227" width="15.28515625" bestFit="1" customWidth="1"/>
    <col min="228" max="228" width="15.85546875" bestFit="1" customWidth="1"/>
    <col min="229" max="229" width="15.28515625" bestFit="1" customWidth="1"/>
    <col min="230" max="230" width="15.85546875" bestFit="1" customWidth="1"/>
    <col min="231" max="231" width="15.28515625" bestFit="1" customWidth="1"/>
    <col min="232" max="232" width="15.85546875" bestFit="1" customWidth="1"/>
    <col min="233" max="233" width="15.28515625" bestFit="1" customWidth="1"/>
    <col min="234" max="234" width="15.85546875" bestFit="1" customWidth="1"/>
    <col min="235" max="235" width="15.28515625" bestFit="1" customWidth="1"/>
    <col min="236" max="236" width="15.85546875" bestFit="1" customWidth="1"/>
    <col min="237" max="237" width="15.28515625" bestFit="1" customWidth="1"/>
    <col min="238" max="238" width="15.85546875" bestFit="1" customWidth="1"/>
    <col min="239" max="239" width="15.28515625" bestFit="1" customWidth="1"/>
    <col min="240" max="240" width="15.85546875" bestFit="1" customWidth="1"/>
    <col min="241" max="241" width="15.28515625" bestFit="1" customWidth="1"/>
    <col min="242" max="242" width="15.85546875" bestFit="1" customWidth="1"/>
    <col min="243" max="243" width="15.28515625" bestFit="1" customWidth="1"/>
    <col min="244" max="244" width="15.85546875" bestFit="1" customWidth="1"/>
    <col min="245" max="245" width="15.28515625" bestFit="1" customWidth="1"/>
    <col min="246" max="246" width="15.85546875" bestFit="1" customWidth="1"/>
    <col min="247" max="247" width="15.28515625" bestFit="1" customWidth="1"/>
    <col min="248" max="248" width="15.85546875" bestFit="1" customWidth="1"/>
    <col min="249" max="249" width="15.28515625" bestFit="1" customWidth="1"/>
    <col min="250" max="250" width="15.85546875" bestFit="1" customWidth="1"/>
    <col min="251" max="251" width="15.28515625" bestFit="1" customWidth="1"/>
    <col min="252" max="252" width="15.85546875" bestFit="1" customWidth="1"/>
    <col min="253" max="253" width="15.28515625" bestFit="1" customWidth="1"/>
    <col min="254" max="254" width="15.85546875" bestFit="1" customWidth="1"/>
    <col min="255" max="255" width="15.28515625" bestFit="1" customWidth="1"/>
    <col min="256" max="256" width="15.85546875" bestFit="1" customWidth="1"/>
    <col min="257" max="257" width="15.28515625" bestFit="1" customWidth="1"/>
    <col min="258" max="258" width="15.85546875" bestFit="1" customWidth="1"/>
    <col min="259" max="259" width="15.28515625" bestFit="1" customWidth="1"/>
    <col min="260" max="260" width="15.85546875" bestFit="1" customWidth="1"/>
    <col min="261" max="261" width="15.28515625" bestFit="1" customWidth="1"/>
    <col min="262" max="262" width="15.85546875" bestFit="1" customWidth="1"/>
    <col min="263" max="263" width="15.28515625" bestFit="1" customWidth="1"/>
    <col min="264" max="264" width="15.85546875" bestFit="1" customWidth="1"/>
    <col min="265" max="265" width="15.28515625" bestFit="1" customWidth="1"/>
    <col min="266" max="266" width="15.85546875" bestFit="1" customWidth="1"/>
    <col min="267" max="267" width="15.28515625" bestFit="1" customWidth="1"/>
    <col min="268" max="268" width="15.85546875" bestFit="1" customWidth="1"/>
    <col min="269" max="269" width="15.28515625" bestFit="1" customWidth="1"/>
    <col min="270" max="270" width="15.85546875" bestFit="1" customWidth="1"/>
    <col min="271" max="271" width="15.28515625" bestFit="1" customWidth="1"/>
    <col min="272" max="272" width="15.85546875" bestFit="1" customWidth="1"/>
    <col min="273" max="273" width="15.28515625" bestFit="1" customWidth="1"/>
    <col min="274" max="274" width="15.85546875" bestFit="1" customWidth="1"/>
    <col min="275" max="275" width="15.28515625" bestFit="1" customWidth="1"/>
    <col min="276" max="276" width="15.85546875" bestFit="1" customWidth="1"/>
    <col min="277" max="277" width="15.28515625" bestFit="1" customWidth="1"/>
    <col min="278" max="278" width="15.85546875" bestFit="1" customWidth="1"/>
    <col min="279" max="279" width="15.28515625" bestFit="1" customWidth="1"/>
    <col min="280" max="280" width="15.85546875" bestFit="1" customWidth="1"/>
    <col min="281" max="281" width="15.28515625" bestFit="1" customWidth="1"/>
    <col min="282" max="282" width="15.85546875" bestFit="1" customWidth="1"/>
    <col min="283" max="283" width="15.28515625" bestFit="1" customWidth="1"/>
    <col min="284" max="284" width="15.85546875" bestFit="1" customWidth="1"/>
    <col min="285" max="285" width="15.28515625" bestFit="1" customWidth="1"/>
    <col min="286" max="286" width="15.85546875" bestFit="1" customWidth="1"/>
    <col min="287" max="287" width="15.28515625" bestFit="1" customWidth="1"/>
    <col min="288" max="288" width="15.85546875" bestFit="1" customWidth="1"/>
    <col min="289" max="289" width="15.28515625" bestFit="1" customWidth="1"/>
    <col min="290" max="290" width="15.85546875" bestFit="1" customWidth="1"/>
    <col min="291" max="291" width="15.28515625" bestFit="1" customWidth="1"/>
    <col min="292" max="292" width="15.85546875" bestFit="1" customWidth="1"/>
    <col min="293" max="293" width="15.28515625" bestFit="1" customWidth="1"/>
    <col min="294" max="294" width="15.85546875" bestFit="1" customWidth="1"/>
    <col min="295" max="295" width="15.28515625" bestFit="1" customWidth="1"/>
    <col min="296" max="296" width="15.85546875" bestFit="1" customWidth="1"/>
    <col min="297" max="297" width="15.28515625" bestFit="1" customWidth="1"/>
    <col min="298" max="298" width="15.85546875" bestFit="1" customWidth="1"/>
    <col min="299" max="299" width="15.28515625" bestFit="1" customWidth="1"/>
    <col min="300" max="300" width="15.85546875" bestFit="1" customWidth="1"/>
    <col min="301" max="301" width="15.28515625" bestFit="1" customWidth="1"/>
    <col min="302" max="302" width="15.85546875" bestFit="1" customWidth="1"/>
    <col min="303" max="303" width="15.28515625" bestFit="1" customWidth="1"/>
    <col min="304" max="304" width="15.85546875" bestFit="1" customWidth="1"/>
    <col min="305" max="305" width="15.28515625" bestFit="1" customWidth="1"/>
    <col min="306" max="306" width="15.85546875" bestFit="1" customWidth="1"/>
    <col min="307" max="307" width="15.28515625" bestFit="1" customWidth="1"/>
    <col min="308" max="308" width="15.85546875" bestFit="1" customWidth="1"/>
    <col min="309" max="309" width="15.28515625" bestFit="1" customWidth="1"/>
    <col min="310" max="310" width="15.85546875" bestFit="1" customWidth="1"/>
    <col min="311" max="311" width="15.28515625" bestFit="1" customWidth="1"/>
    <col min="312" max="312" width="15.85546875" bestFit="1" customWidth="1"/>
    <col min="313" max="313" width="15.28515625" bestFit="1" customWidth="1"/>
    <col min="314" max="314" width="15.85546875" bestFit="1" customWidth="1"/>
    <col min="315" max="315" width="15.28515625" bestFit="1" customWidth="1"/>
    <col min="316" max="316" width="15.85546875" bestFit="1" customWidth="1"/>
    <col min="317" max="317" width="15.28515625" bestFit="1" customWidth="1"/>
    <col min="318" max="318" width="15.85546875" bestFit="1" customWidth="1"/>
    <col min="319" max="319" width="15.28515625" bestFit="1" customWidth="1"/>
    <col min="320" max="320" width="15.85546875" bestFit="1" customWidth="1"/>
    <col min="321" max="321" width="15.28515625" bestFit="1" customWidth="1"/>
    <col min="322" max="322" width="15.85546875" bestFit="1" customWidth="1"/>
    <col min="323" max="323" width="15.28515625" bestFit="1" customWidth="1"/>
    <col min="324" max="324" width="15.85546875" bestFit="1" customWidth="1"/>
    <col min="325" max="325" width="15.28515625" bestFit="1" customWidth="1"/>
    <col min="326" max="326" width="15.85546875" bestFit="1" customWidth="1"/>
    <col min="327" max="327" width="15.28515625" bestFit="1" customWidth="1"/>
    <col min="328" max="328" width="15.85546875" bestFit="1" customWidth="1"/>
    <col min="329" max="329" width="15.28515625" bestFit="1" customWidth="1"/>
    <col min="330" max="330" width="15.85546875" bestFit="1" customWidth="1"/>
    <col min="331" max="331" width="15.28515625" bestFit="1" customWidth="1"/>
    <col min="332" max="332" width="15.85546875" bestFit="1" customWidth="1"/>
    <col min="333" max="333" width="15.28515625" bestFit="1" customWidth="1"/>
    <col min="334" max="334" width="15.85546875" bestFit="1" customWidth="1"/>
    <col min="335" max="335" width="15.28515625" bestFit="1" customWidth="1"/>
    <col min="336" max="336" width="15.85546875" bestFit="1" customWidth="1"/>
    <col min="337" max="337" width="15.28515625" bestFit="1" customWidth="1"/>
    <col min="338" max="338" width="15.85546875" bestFit="1" customWidth="1"/>
    <col min="339" max="339" width="15.28515625" bestFit="1" customWidth="1"/>
    <col min="340" max="340" width="15.85546875" bestFit="1" customWidth="1"/>
    <col min="341" max="341" width="15.28515625" bestFit="1" customWidth="1"/>
    <col min="342" max="342" width="15.85546875" bestFit="1" customWidth="1"/>
    <col min="343" max="343" width="15.28515625" bestFit="1" customWidth="1"/>
    <col min="344" max="344" width="15.85546875" bestFit="1" customWidth="1"/>
    <col min="345" max="345" width="15.28515625" bestFit="1" customWidth="1"/>
    <col min="346" max="346" width="15.85546875" bestFit="1" customWidth="1"/>
    <col min="347" max="347" width="15.28515625" bestFit="1" customWidth="1"/>
    <col min="348" max="348" width="15.85546875" bestFit="1" customWidth="1"/>
    <col min="349" max="349" width="15.28515625" bestFit="1" customWidth="1"/>
    <col min="350" max="350" width="15.85546875" bestFit="1" customWidth="1"/>
    <col min="351" max="351" width="15.28515625" bestFit="1" customWidth="1"/>
    <col min="352" max="352" width="15.85546875" bestFit="1" customWidth="1"/>
    <col min="353" max="353" width="15.28515625" bestFit="1" customWidth="1"/>
    <col min="354" max="354" width="15.85546875" bestFit="1" customWidth="1"/>
    <col min="355" max="355" width="15.28515625" bestFit="1" customWidth="1"/>
    <col min="356" max="356" width="15.85546875" bestFit="1" customWidth="1"/>
    <col min="357" max="357" width="15.28515625" bestFit="1" customWidth="1"/>
    <col min="358" max="358" width="15.85546875" bestFit="1" customWidth="1"/>
    <col min="359" max="359" width="15.28515625" bestFit="1" customWidth="1"/>
    <col min="360" max="360" width="15.85546875" bestFit="1" customWidth="1"/>
    <col min="361" max="361" width="15.28515625" bestFit="1" customWidth="1"/>
    <col min="362" max="362" width="15.85546875" bestFit="1" customWidth="1"/>
    <col min="363" max="363" width="15.28515625" bestFit="1" customWidth="1"/>
    <col min="364" max="364" width="15.85546875" bestFit="1" customWidth="1"/>
    <col min="365" max="365" width="15.28515625" bestFit="1" customWidth="1"/>
    <col min="366" max="366" width="15.85546875" bestFit="1" customWidth="1"/>
    <col min="367" max="367" width="15.28515625" bestFit="1" customWidth="1"/>
    <col min="368" max="368" width="15.85546875" bestFit="1" customWidth="1"/>
    <col min="369" max="369" width="15.28515625" bestFit="1" customWidth="1"/>
    <col min="370" max="370" width="15.85546875" bestFit="1" customWidth="1"/>
    <col min="371" max="371" width="15.28515625" bestFit="1" customWidth="1"/>
    <col min="372" max="372" width="15.85546875" bestFit="1" customWidth="1"/>
    <col min="373" max="373" width="15.28515625" bestFit="1" customWidth="1"/>
    <col min="374" max="374" width="15.85546875" bestFit="1" customWidth="1"/>
    <col min="375" max="375" width="15.28515625" bestFit="1" customWidth="1"/>
    <col min="376" max="376" width="15.85546875" bestFit="1" customWidth="1"/>
    <col min="377" max="377" width="15.28515625" bestFit="1" customWidth="1"/>
    <col min="378" max="378" width="15.85546875" bestFit="1" customWidth="1"/>
    <col min="379" max="379" width="15.28515625" bestFit="1" customWidth="1"/>
    <col min="380" max="380" width="15.85546875" bestFit="1" customWidth="1"/>
    <col min="381" max="381" width="15.28515625" bestFit="1" customWidth="1"/>
    <col min="382" max="382" width="15.85546875" bestFit="1" customWidth="1"/>
    <col min="383" max="383" width="15.28515625" bestFit="1" customWidth="1"/>
    <col min="384" max="384" width="15.85546875" bestFit="1" customWidth="1"/>
    <col min="385" max="385" width="15.28515625" bestFit="1" customWidth="1"/>
    <col min="386" max="386" width="15.85546875" bestFit="1" customWidth="1"/>
    <col min="387" max="387" width="15.28515625" bestFit="1" customWidth="1"/>
    <col min="388" max="388" width="15.85546875" bestFit="1" customWidth="1"/>
    <col min="389" max="389" width="15.28515625" bestFit="1" customWidth="1"/>
    <col min="390" max="390" width="15.85546875" bestFit="1" customWidth="1"/>
    <col min="391" max="391" width="15.28515625" bestFit="1" customWidth="1"/>
    <col min="392" max="392" width="15.85546875" bestFit="1" customWidth="1"/>
    <col min="393" max="393" width="15.28515625" bestFit="1" customWidth="1"/>
    <col min="394" max="394" width="15.85546875" bestFit="1" customWidth="1"/>
    <col min="395" max="395" width="15.28515625" bestFit="1" customWidth="1"/>
    <col min="396" max="396" width="15.85546875" bestFit="1" customWidth="1"/>
    <col min="397" max="397" width="15.28515625" bestFit="1" customWidth="1"/>
    <col min="398" max="398" width="15.85546875" bestFit="1" customWidth="1"/>
    <col min="399" max="399" width="15.28515625" bestFit="1" customWidth="1"/>
    <col min="400" max="400" width="15.85546875" bestFit="1" customWidth="1"/>
    <col min="401" max="401" width="15.28515625" bestFit="1" customWidth="1"/>
    <col min="402" max="402" width="15.85546875" bestFit="1" customWidth="1"/>
    <col min="403" max="403" width="15.28515625" bestFit="1" customWidth="1"/>
    <col min="404" max="404" width="15.85546875" bestFit="1" customWidth="1"/>
    <col min="405" max="405" width="15.28515625" bestFit="1" customWidth="1"/>
    <col min="406" max="406" width="15.85546875" bestFit="1" customWidth="1"/>
    <col min="407" max="407" width="15.28515625" bestFit="1" customWidth="1"/>
    <col min="408" max="408" width="15.85546875" bestFit="1" customWidth="1"/>
    <col min="409" max="409" width="15.28515625" bestFit="1" customWidth="1"/>
    <col min="410" max="410" width="15.85546875" bestFit="1" customWidth="1"/>
    <col min="411" max="411" width="15.28515625" bestFit="1" customWidth="1"/>
    <col min="412" max="412" width="15.85546875" bestFit="1" customWidth="1"/>
    <col min="413" max="413" width="15.28515625" bestFit="1" customWidth="1"/>
    <col min="414" max="414" width="15.85546875" bestFit="1" customWidth="1"/>
    <col min="415" max="415" width="15.28515625" bestFit="1" customWidth="1"/>
    <col min="416" max="416" width="15.85546875" bestFit="1" customWidth="1"/>
    <col min="417" max="417" width="15.28515625" bestFit="1" customWidth="1"/>
    <col min="418" max="418" width="15.85546875" bestFit="1" customWidth="1"/>
    <col min="419" max="419" width="15.28515625" bestFit="1" customWidth="1"/>
    <col min="420" max="420" width="15.85546875" bestFit="1" customWidth="1"/>
    <col min="421" max="421" width="15.28515625" bestFit="1" customWidth="1"/>
    <col min="422" max="422" width="15.85546875" bestFit="1" customWidth="1"/>
    <col min="423" max="423" width="15.28515625" bestFit="1" customWidth="1"/>
    <col min="424" max="424" width="15.85546875" bestFit="1" customWidth="1"/>
    <col min="425" max="425" width="15.28515625" bestFit="1" customWidth="1"/>
    <col min="426" max="426" width="15.85546875" bestFit="1" customWidth="1"/>
    <col min="427" max="427" width="15.28515625" bestFit="1" customWidth="1"/>
    <col min="428" max="428" width="15.85546875" bestFit="1" customWidth="1"/>
    <col min="429" max="429" width="15.28515625" bestFit="1" customWidth="1"/>
    <col min="430" max="430" width="15.85546875" bestFit="1" customWidth="1"/>
    <col min="431" max="431" width="15.28515625" bestFit="1" customWidth="1"/>
    <col min="432" max="432" width="15.85546875" bestFit="1" customWidth="1"/>
    <col min="433" max="433" width="15.28515625" bestFit="1" customWidth="1"/>
    <col min="434" max="434" width="15.85546875" bestFit="1" customWidth="1"/>
    <col min="435" max="435" width="15.28515625" bestFit="1" customWidth="1"/>
    <col min="436" max="436" width="15.85546875" bestFit="1" customWidth="1"/>
    <col min="437" max="437" width="15.28515625" bestFit="1" customWidth="1"/>
    <col min="438" max="438" width="15.85546875" bestFit="1" customWidth="1"/>
    <col min="439" max="439" width="15.28515625" bestFit="1" customWidth="1"/>
    <col min="440" max="440" width="15.85546875" bestFit="1" customWidth="1"/>
    <col min="441" max="441" width="15.28515625" bestFit="1" customWidth="1"/>
    <col min="442" max="442" width="15.85546875" bestFit="1" customWidth="1"/>
    <col min="443" max="443" width="15.28515625" bestFit="1" customWidth="1"/>
    <col min="444" max="444" width="15.85546875" bestFit="1" customWidth="1"/>
    <col min="445" max="445" width="15.28515625" bestFit="1" customWidth="1"/>
    <col min="446" max="446" width="15.85546875" bestFit="1" customWidth="1"/>
    <col min="447" max="447" width="15.28515625" bestFit="1" customWidth="1"/>
    <col min="448" max="448" width="15.85546875" bestFit="1" customWidth="1"/>
    <col min="449" max="449" width="15.28515625" bestFit="1" customWidth="1"/>
    <col min="450" max="450" width="15.85546875" bestFit="1" customWidth="1"/>
    <col min="451" max="451" width="15.28515625" bestFit="1" customWidth="1"/>
    <col min="452" max="452" width="15.85546875" bestFit="1" customWidth="1"/>
    <col min="453" max="453" width="15.28515625" bestFit="1" customWidth="1"/>
    <col min="454" max="454" width="15.85546875" bestFit="1" customWidth="1"/>
    <col min="455" max="455" width="15.28515625" bestFit="1" customWidth="1"/>
    <col min="456" max="456" width="15.85546875" bestFit="1" customWidth="1"/>
    <col min="457" max="457" width="15.28515625" bestFit="1" customWidth="1"/>
    <col min="458" max="458" width="15.85546875" bestFit="1" customWidth="1"/>
    <col min="459" max="459" width="15.28515625" bestFit="1" customWidth="1"/>
    <col min="460" max="460" width="15.85546875" bestFit="1" customWidth="1"/>
    <col min="461" max="461" width="15.28515625" bestFit="1" customWidth="1"/>
    <col min="462" max="462" width="15.85546875" bestFit="1" customWidth="1"/>
    <col min="463" max="463" width="15.28515625" bestFit="1" customWidth="1"/>
    <col min="464" max="464" width="15.85546875" bestFit="1" customWidth="1"/>
    <col min="465" max="465" width="15.28515625" bestFit="1" customWidth="1"/>
    <col min="466" max="466" width="15.85546875" bestFit="1" customWidth="1"/>
    <col min="467" max="467" width="15.28515625" bestFit="1" customWidth="1"/>
    <col min="468" max="468" width="15.85546875" bestFit="1" customWidth="1"/>
    <col min="469" max="469" width="15.28515625" bestFit="1" customWidth="1"/>
    <col min="470" max="470" width="15.85546875" bestFit="1" customWidth="1"/>
    <col min="471" max="471" width="15.28515625" bestFit="1" customWidth="1"/>
    <col min="472" max="472" width="15.85546875" bestFit="1" customWidth="1"/>
    <col min="473" max="473" width="15.28515625" bestFit="1" customWidth="1"/>
    <col min="474" max="474" width="15.85546875" bestFit="1" customWidth="1"/>
    <col min="475" max="475" width="15.28515625" bestFit="1" customWidth="1"/>
    <col min="476" max="476" width="15.85546875" bestFit="1" customWidth="1"/>
    <col min="477" max="477" width="15.28515625" bestFit="1" customWidth="1"/>
    <col min="478" max="478" width="15.85546875" bestFit="1" customWidth="1"/>
    <col min="479" max="479" width="15.28515625" bestFit="1" customWidth="1"/>
    <col min="480" max="480" width="15.85546875" bestFit="1" customWidth="1"/>
    <col min="481" max="481" width="15.28515625" bestFit="1" customWidth="1"/>
    <col min="482" max="482" width="15.85546875" bestFit="1" customWidth="1"/>
    <col min="483" max="483" width="15.28515625" bestFit="1" customWidth="1"/>
    <col min="484" max="484" width="15.85546875" bestFit="1" customWidth="1"/>
    <col min="485" max="485" width="15.28515625" bestFit="1" customWidth="1"/>
    <col min="486" max="486" width="15.85546875" bestFit="1" customWidth="1"/>
    <col min="487" max="487" width="15.28515625" bestFit="1" customWidth="1"/>
    <col min="488" max="488" width="15.85546875" bestFit="1" customWidth="1"/>
    <col min="489" max="489" width="15.28515625" bestFit="1" customWidth="1"/>
    <col min="490" max="490" width="15.85546875" bestFit="1" customWidth="1"/>
    <col min="491" max="491" width="15.28515625" bestFit="1" customWidth="1"/>
    <col min="492" max="492" width="15.85546875" bestFit="1" customWidth="1"/>
    <col min="493" max="493" width="15.28515625" bestFit="1" customWidth="1"/>
    <col min="494" max="494" width="15.85546875" bestFit="1" customWidth="1"/>
    <col min="495" max="495" width="15.28515625" bestFit="1" customWidth="1"/>
    <col min="496" max="496" width="15.85546875" bestFit="1" customWidth="1"/>
    <col min="497" max="497" width="15.28515625" bestFit="1" customWidth="1"/>
    <col min="498" max="498" width="15.85546875" bestFit="1" customWidth="1"/>
    <col min="499" max="499" width="15.28515625" bestFit="1" customWidth="1"/>
    <col min="500" max="500" width="15.85546875" bestFit="1" customWidth="1"/>
    <col min="501" max="501" width="15.28515625" bestFit="1" customWidth="1"/>
    <col min="502" max="502" width="15.85546875" bestFit="1" customWidth="1"/>
    <col min="503" max="503" width="15.28515625" bestFit="1" customWidth="1"/>
    <col min="504" max="504" width="15.85546875" bestFit="1" customWidth="1"/>
    <col min="505" max="505" width="15.28515625" bestFit="1" customWidth="1"/>
    <col min="506" max="506" width="15.85546875" bestFit="1" customWidth="1"/>
    <col min="507" max="507" width="15.28515625" bestFit="1" customWidth="1"/>
    <col min="508" max="508" width="15.85546875" bestFit="1" customWidth="1"/>
    <col min="509" max="509" width="15.28515625" bestFit="1" customWidth="1"/>
    <col min="510" max="510" width="15.85546875" bestFit="1" customWidth="1"/>
    <col min="511" max="511" width="15.28515625" bestFit="1" customWidth="1"/>
    <col min="512" max="512" width="15.85546875" bestFit="1" customWidth="1"/>
    <col min="513" max="513" width="15.28515625" bestFit="1" customWidth="1"/>
    <col min="514" max="514" width="15.85546875" bestFit="1" customWidth="1"/>
    <col min="515" max="515" width="15.28515625" bestFit="1" customWidth="1"/>
    <col min="516" max="516" width="15.85546875" bestFit="1" customWidth="1"/>
    <col min="517" max="517" width="15.28515625" bestFit="1" customWidth="1"/>
    <col min="518" max="518" width="15.85546875" bestFit="1" customWidth="1"/>
    <col min="519" max="519" width="15.28515625" bestFit="1" customWidth="1"/>
    <col min="520" max="520" width="15.85546875" bestFit="1" customWidth="1"/>
    <col min="521" max="521" width="15.28515625" bestFit="1" customWidth="1"/>
    <col min="522" max="522" width="15.85546875" bestFit="1" customWidth="1"/>
    <col min="523" max="523" width="15.28515625" bestFit="1" customWidth="1"/>
    <col min="524" max="524" width="15.85546875" bestFit="1" customWidth="1"/>
    <col min="525" max="525" width="15.28515625" bestFit="1" customWidth="1"/>
    <col min="526" max="526" width="15.85546875" bestFit="1" customWidth="1"/>
    <col min="527" max="527" width="15.28515625" bestFit="1" customWidth="1"/>
    <col min="528" max="528" width="15.85546875" bestFit="1" customWidth="1"/>
    <col min="529" max="529" width="15.28515625" bestFit="1" customWidth="1"/>
    <col min="530" max="530" width="15.85546875" bestFit="1" customWidth="1"/>
    <col min="531" max="531" width="15.28515625" bestFit="1" customWidth="1"/>
    <col min="532" max="532" width="15.85546875" bestFit="1" customWidth="1"/>
    <col min="533" max="533" width="15.28515625" bestFit="1" customWidth="1"/>
    <col min="534" max="534" width="15.85546875" bestFit="1" customWidth="1"/>
    <col min="535" max="535" width="15.28515625" bestFit="1" customWidth="1"/>
    <col min="536" max="536" width="15.85546875" bestFit="1" customWidth="1"/>
    <col min="537" max="537" width="15.28515625" bestFit="1" customWidth="1"/>
    <col min="538" max="538" width="15.85546875" bestFit="1" customWidth="1"/>
    <col min="539" max="539" width="15.28515625" bestFit="1" customWidth="1"/>
    <col min="540" max="540" width="15.85546875" bestFit="1" customWidth="1"/>
    <col min="541" max="541" width="15.28515625" bestFit="1" customWidth="1"/>
    <col min="542" max="542" width="15.85546875" bestFit="1" customWidth="1"/>
    <col min="543" max="543" width="15.28515625" bestFit="1" customWidth="1"/>
    <col min="544" max="544" width="15.85546875" bestFit="1" customWidth="1"/>
    <col min="545" max="545" width="15.28515625" bestFit="1" customWidth="1"/>
    <col min="546" max="546" width="15.85546875" bestFit="1" customWidth="1"/>
    <col min="547" max="547" width="15.28515625" bestFit="1" customWidth="1"/>
    <col min="548" max="548" width="15.85546875" bestFit="1" customWidth="1"/>
    <col min="549" max="549" width="15.28515625" bestFit="1" customWidth="1"/>
    <col min="550" max="550" width="15.85546875" bestFit="1" customWidth="1"/>
    <col min="551" max="551" width="15.28515625" bestFit="1" customWidth="1"/>
    <col min="552" max="552" width="15.85546875" bestFit="1" customWidth="1"/>
    <col min="553" max="553" width="15.28515625" bestFit="1" customWidth="1"/>
    <col min="554" max="554" width="15.85546875" bestFit="1" customWidth="1"/>
    <col min="555" max="555" width="15.28515625" bestFit="1" customWidth="1"/>
    <col min="556" max="556" width="15.85546875" bestFit="1" customWidth="1"/>
    <col min="557" max="557" width="15.28515625" bestFit="1" customWidth="1"/>
    <col min="558" max="558" width="15.85546875" bestFit="1" customWidth="1"/>
    <col min="559" max="559" width="15.28515625" bestFit="1" customWidth="1"/>
    <col min="560" max="560" width="15.85546875" bestFit="1" customWidth="1"/>
    <col min="561" max="561" width="15.28515625" bestFit="1" customWidth="1"/>
    <col min="562" max="562" width="15.85546875" bestFit="1" customWidth="1"/>
    <col min="563" max="563" width="15.28515625" bestFit="1" customWidth="1"/>
    <col min="564" max="564" width="15.85546875" bestFit="1" customWidth="1"/>
    <col min="565" max="565" width="15.28515625" bestFit="1" customWidth="1"/>
    <col min="566" max="566" width="15.85546875" bestFit="1" customWidth="1"/>
    <col min="567" max="567" width="15.28515625" bestFit="1" customWidth="1"/>
    <col min="568" max="568" width="15.85546875" bestFit="1" customWidth="1"/>
    <col min="569" max="569" width="15.28515625" bestFit="1" customWidth="1"/>
    <col min="570" max="570" width="15.85546875" bestFit="1" customWidth="1"/>
    <col min="571" max="571" width="15.28515625" bestFit="1" customWidth="1"/>
    <col min="572" max="572" width="15.85546875" bestFit="1" customWidth="1"/>
    <col min="573" max="573" width="15.28515625" bestFit="1" customWidth="1"/>
    <col min="574" max="574" width="15.85546875" bestFit="1" customWidth="1"/>
    <col min="575" max="575" width="15.28515625" bestFit="1" customWidth="1"/>
    <col min="576" max="576" width="15.85546875" bestFit="1" customWidth="1"/>
    <col min="577" max="577" width="15.28515625" bestFit="1" customWidth="1"/>
    <col min="578" max="578" width="15.85546875" bestFit="1" customWidth="1"/>
    <col min="579" max="579" width="15.28515625" bestFit="1" customWidth="1"/>
    <col min="580" max="580" width="15.85546875" bestFit="1" customWidth="1"/>
    <col min="581" max="581" width="15.28515625" bestFit="1" customWidth="1"/>
    <col min="582" max="582" width="15.85546875" bestFit="1" customWidth="1"/>
    <col min="583" max="583" width="15.28515625" bestFit="1" customWidth="1"/>
    <col min="584" max="584" width="15.85546875" bestFit="1" customWidth="1"/>
    <col min="585" max="585" width="15.28515625" bestFit="1" customWidth="1"/>
    <col min="586" max="586" width="15.85546875" bestFit="1" customWidth="1"/>
    <col min="587" max="587" width="15.28515625" bestFit="1" customWidth="1"/>
    <col min="588" max="588" width="15.85546875" bestFit="1" customWidth="1"/>
    <col min="589" max="589" width="15.28515625" bestFit="1" customWidth="1"/>
    <col min="590" max="590" width="15.85546875" bestFit="1" customWidth="1"/>
    <col min="591" max="591" width="15.28515625" bestFit="1" customWidth="1"/>
    <col min="592" max="592" width="15.85546875" bestFit="1" customWidth="1"/>
    <col min="593" max="593" width="15.28515625" bestFit="1" customWidth="1"/>
    <col min="594" max="594" width="15.85546875" bestFit="1" customWidth="1"/>
    <col min="595" max="595" width="15.28515625" bestFit="1" customWidth="1"/>
    <col min="596" max="596" width="15.85546875" bestFit="1" customWidth="1"/>
    <col min="597" max="597" width="15.28515625" bestFit="1" customWidth="1"/>
    <col min="598" max="598" width="15.85546875" bestFit="1" customWidth="1"/>
    <col min="599" max="599" width="15.28515625" bestFit="1" customWidth="1"/>
    <col min="600" max="600" width="15.85546875" bestFit="1" customWidth="1"/>
    <col min="601" max="601" width="15.28515625" bestFit="1" customWidth="1"/>
    <col min="602" max="602" width="15.85546875" bestFit="1" customWidth="1"/>
    <col min="603" max="603" width="15.28515625" bestFit="1" customWidth="1"/>
    <col min="604" max="604" width="15.85546875" bestFit="1" customWidth="1"/>
    <col min="605" max="605" width="15.28515625" bestFit="1" customWidth="1"/>
    <col min="606" max="606" width="15.85546875" bestFit="1" customWidth="1"/>
    <col min="607" max="607" width="15.28515625" bestFit="1" customWidth="1"/>
    <col min="608" max="608" width="15.85546875" bestFit="1" customWidth="1"/>
    <col min="609" max="609" width="15.28515625" bestFit="1" customWidth="1"/>
    <col min="610" max="610" width="15.85546875" bestFit="1" customWidth="1"/>
    <col min="611" max="611" width="15.28515625" bestFit="1" customWidth="1"/>
    <col min="612" max="612" width="15.85546875" bestFit="1" customWidth="1"/>
    <col min="613" max="613" width="15.28515625" bestFit="1" customWidth="1"/>
    <col min="614" max="614" width="15.85546875" bestFit="1" customWidth="1"/>
    <col min="615" max="615" width="15.28515625" bestFit="1" customWidth="1"/>
    <col min="616" max="616" width="15.85546875" bestFit="1" customWidth="1"/>
    <col min="617" max="617" width="15.28515625" bestFit="1" customWidth="1"/>
    <col min="618" max="618" width="15.85546875" bestFit="1" customWidth="1"/>
    <col min="619" max="619" width="15.28515625" bestFit="1" customWidth="1"/>
    <col min="620" max="620" width="15.85546875" bestFit="1" customWidth="1"/>
    <col min="621" max="621" width="15.28515625" bestFit="1" customWidth="1"/>
    <col min="622" max="622" width="15.85546875" bestFit="1" customWidth="1"/>
    <col min="623" max="623" width="15.28515625" bestFit="1" customWidth="1"/>
    <col min="624" max="624" width="15.85546875" bestFit="1" customWidth="1"/>
    <col min="625" max="625" width="15.28515625" bestFit="1" customWidth="1"/>
    <col min="626" max="626" width="15.85546875" bestFit="1" customWidth="1"/>
    <col min="627" max="627" width="15.28515625" bestFit="1" customWidth="1"/>
    <col min="628" max="628" width="15.85546875" bestFit="1" customWidth="1"/>
    <col min="629" max="629" width="15.28515625" bestFit="1" customWidth="1"/>
    <col min="630" max="630" width="15.85546875" bestFit="1" customWidth="1"/>
    <col min="631" max="631" width="15.28515625" bestFit="1" customWidth="1"/>
    <col min="632" max="632" width="15.85546875" bestFit="1" customWidth="1"/>
    <col min="633" max="633" width="15.28515625" bestFit="1" customWidth="1"/>
    <col min="634" max="634" width="15.85546875" bestFit="1" customWidth="1"/>
    <col min="635" max="635" width="15.28515625" bestFit="1" customWidth="1"/>
    <col min="636" max="636" width="15.85546875" bestFit="1" customWidth="1"/>
    <col min="637" max="637" width="15.28515625" bestFit="1" customWidth="1"/>
    <col min="638" max="638" width="15.85546875" bestFit="1" customWidth="1"/>
    <col min="639" max="639" width="15.28515625" bestFit="1" customWidth="1"/>
    <col min="640" max="640" width="15.85546875" bestFit="1" customWidth="1"/>
    <col min="641" max="641" width="15.28515625" bestFit="1" customWidth="1"/>
    <col min="642" max="642" width="15.85546875" bestFit="1" customWidth="1"/>
    <col min="643" max="643" width="15.28515625" bestFit="1" customWidth="1"/>
    <col min="644" max="644" width="15.85546875" bestFit="1" customWidth="1"/>
    <col min="645" max="645" width="15.28515625" bestFit="1" customWidth="1"/>
    <col min="646" max="646" width="15.85546875" bestFit="1" customWidth="1"/>
    <col min="647" max="647" width="15.28515625" bestFit="1" customWidth="1"/>
    <col min="648" max="648" width="15.85546875" bestFit="1" customWidth="1"/>
    <col min="649" max="649" width="15.28515625" bestFit="1" customWidth="1"/>
    <col min="650" max="650" width="15.85546875" bestFit="1" customWidth="1"/>
    <col min="651" max="651" width="15.28515625" bestFit="1" customWidth="1"/>
    <col min="652" max="652" width="15.85546875" bestFit="1" customWidth="1"/>
    <col min="653" max="653" width="15.28515625" bestFit="1" customWidth="1"/>
    <col min="654" max="654" width="15.85546875" bestFit="1" customWidth="1"/>
    <col min="655" max="655" width="15.28515625" bestFit="1" customWidth="1"/>
    <col min="656" max="656" width="15.85546875" bestFit="1" customWidth="1"/>
    <col min="657" max="657" width="15.28515625" bestFit="1" customWidth="1"/>
    <col min="658" max="658" width="15.85546875" bestFit="1" customWidth="1"/>
    <col min="659" max="659" width="15.28515625" bestFit="1" customWidth="1"/>
    <col min="660" max="660" width="15.85546875" bestFit="1" customWidth="1"/>
    <col min="661" max="661" width="15.28515625" bestFit="1" customWidth="1"/>
    <col min="662" max="662" width="15.85546875" bestFit="1" customWidth="1"/>
    <col min="663" max="663" width="15.28515625" bestFit="1" customWidth="1"/>
    <col min="664" max="664" width="15.85546875" bestFit="1" customWidth="1"/>
    <col min="665" max="665" width="15.28515625" bestFit="1" customWidth="1"/>
    <col min="666" max="666" width="15.85546875" bestFit="1" customWidth="1"/>
    <col min="667" max="667" width="15.28515625" bestFit="1" customWidth="1"/>
    <col min="668" max="668" width="15.85546875" bestFit="1" customWidth="1"/>
    <col min="669" max="669" width="15.28515625" bestFit="1" customWidth="1"/>
    <col min="670" max="670" width="15.85546875" bestFit="1" customWidth="1"/>
    <col min="671" max="671" width="15.28515625" bestFit="1" customWidth="1"/>
    <col min="672" max="672" width="15.85546875" bestFit="1" customWidth="1"/>
    <col min="673" max="673" width="15.28515625" bestFit="1" customWidth="1"/>
    <col min="674" max="674" width="15.85546875" bestFit="1" customWidth="1"/>
    <col min="675" max="675" width="15.28515625" bestFit="1" customWidth="1"/>
    <col min="676" max="676" width="15.85546875" bestFit="1" customWidth="1"/>
    <col min="677" max="677" width="15.28515625" bestFit="1" customWidth="1"/>
    <col min="678" max="678" width="15.85546875" bestFit="1" customWidth="1"/>
    <col min="679" max="679" width="15.28515625" bestFit="1" customWidth="1"/>
    <col min="680" max="680" width="15.85546875" bestFit="1" customWidth="1"/>
    <col min="681" max="681" width="15.28515625" bestFit="1" customWidth="1"/>
    <col min="682" max="682" width="15.85546875" bestFit="1" customWidth="1"/>
    <col min="683" max="683" width="15.28515625" bestFit="1" customWidth="1"/>
    <col min="684" max="684" width="15.85546875" bestFit="1" customWidth="1"/>
    <col min="685" max="685" width="15.28515625" bestFit="1" customWidth="1"/>
    <col min="686" max="686" width="15.85546875" bestFit="1" customWidth="1"/>
    <col min="687" max="687" width="15.28515625" bestFit="1" customWidth="1"/>
    <col min="688" max="688" width="15.85546875" bestFit="1" customWidth="1"/>
    <col min="689" max="689" width="15.28515625" bestFit="1" customWidth="1"/>
    <col min="690" max="690" width="15.85546875" bestFit="1" customWidth="1"/>
    <col min="691" max="691" width="15.28515625" bestFit="1" customWidth="1"/>
    <col min="692" max="692" width="15.85546875" bestFit="1" customWidth="1"/>
    <col min="693" max="693" width="15.28515625" bestFit="1" customWidth="1"/>
    <col min="694" max="694" width="15.85546875" bestFit="1" customWidth="1"/>
    <col min="695" max="695" width="15.28515625" bestFit="1" customWidth="1"/>
    <col min="696" max="696" width="15.85546875" bestFit="1" customWidth="1"/>
    <col min="697" max="697" width="15.28515625" bestFit="1" customWidth="1"/>
    <col min="698" max="698" width="15.85546875" bestFit="1" customWidth="1"/>
    <col min="699" max="699" width="15.28515625" bestFit="1" customWidth="1"/>
    <col min="700" max="700" width="15.85546875" bestFit="1" customWidth="1"/>
    <col min="701" max="701" width="15.28515625" bestFit="1" customWidth="1"/>
    <col min="702" max="702" width="15.85546875" bestFit="1" customWidth="1"/>
    <col min="703" max="703" width="15.28515625" bestFit="1" customWidth="1"/>
    <col min="704" max="704" width="15.85546875" bestFit="1" customWidth="1"/>
    <col min="705" max="705" width="15.28515625" bestFit="1" customWidth="1"/>
    <col min="706" max="706" width="15.85546875" bestFit="1" customWidth="1"/>
    <col min="707" max="707" width="15.28515625" bestFit="1" customWidth="1"/>
    <col min="708" max="708" width="15.85546875" bestFit="1" customWidth="1"/>
    <col min="709" max="709" width="15.28515625" bestFit="1" customWidth="1"/>
    <col min="710" max="710" width="15.85546875" bestFit="1" customWidth="1"/>
    <col min="711" max="711" width="15.28515625" bestFit="1" customWidth="1"/>
    <col min="712" max="712" width="15.85546875" bestFit="1" customWidth="1"/>
    <col min="713" max="713" width="15.28515625" bestFit="1" customWidth="1"/>
    <col min="714" max="714" width="15.85546875" bestFit="1" customWidth="1"/>
    <col min="715" max="715" width="15.28515625" bestFit="1" customWidth="1"/>
    <col min="716" max="716" width="15.85546875" bestFit="1" customWidth="1"/>
    <col min="717" max="717" width="15.28515625" bestFit="1" customWidth="1"/>
    <col min="718" max="718" width="15.85546875" bestFit="1" customWidth="1"/>
    <col min="719" max="719" width="15.28515625" bestFit="1" customWidth="1"/>
    <col min="720" max="720" width="15.85546875" bestFit="1" customWidth="1"/>
    <col min="721" max="721" width="15.28515625" bestFit="1" customWidth="1"/>
    <col min="722" max="722" width="15.85546875" bestFit="1" customWidth="1"/>
    <col min="723" max="723" width="15.28515625" bestFit="1" customWidth="1"/>
    <col min="724" max="724" width="15.85546875" bestFit="1" customWidth="1"/>
    <col min="725" max="725" width="15.28515625" bestFit="1" customWidth="1"/>
    <col min="726" max="726" width="15.85546875" bestFit="1" customWidth="1"/>
    <col min="727" max="727" width="15.28515625" bestFit="1" customWidth="1"/>
    <col min="728" max="728" width="15.85546875" bestFit="1" customWidth="1"/>
    <col min="729" max="729" width="15.28515625" bestFit="1" customWidth="1"/>
    <col min="730" max="730" width="15.85546875" bestFit="1" customWidth="1"/>
    <col min="731" max="731" width="15.28515625" bestFit="1" customWidth="1"/>
    <col min="732" max="732" width="15.85546875" bestFit="1" customWidth="1"/>
    <col min="733" max="733" width="15.28515625" bestFit="1" customWidth="1"/>
    <col min="734" max="734" width="15.85546875" bestFit="1" customWidth="1"/>
    <col min="735" max="735" width="15.28515625" bestFit="1" customWidth="1"/>
    <col min="736" max="736" width="15.85546875" bestFit="1" customWidth="1"/>
    <col min="737" max="737" width="15.28515625" bestFit="1" customWidth="1"/>
    <col min="738" max="738" width="15.85546875" bestFit="1" customWidth="1"/>
    <col min="739" max="739" width="15.28515625" bestFit="1" customWidth="1"/>
    <col min="740" max="740" width="15.85546875" bestFit="1" customWidth="1"/>
    <col min="741" max="741" width="15.28515625" bestFit="1" customWidth="1"/>
    <col min="742" max="742" width="15.85546875" bestFit="1" customWidth="1"/>
    <col min="743" max="743" width="15.28515625" bestFit="1" customWidth="1"/>
    <col min="744" max="744" width="15.85546875" bestFit="1" customWidth="1"/>
    <col min="745" max="745" width="15.28515625" bestFit="1" customWidth="1"/>
    <col min="746" max="746" width="15.85546875" bestFit="1" customWidth="1"/>
    <col min="747" max="747" width="15.28515625" bestFit="1" customWidth="1"/>
    <col min="748" max="748" width="15.85546875" bestFit="1" customWidth="1"/>
    <col min="749" max="749" width="15.28515625" bestFit="1" customWidth="1"/>
    <col min="750" max="750" width="15.85546875" bestFit="1" customWidth="1"/>
    <col min="751" max="751" width="15.28515625" bestFit="1" customWidth="1"/>
    <col min="752" max="752" width="15.85546875" bestFit="1" customWidth="1"/>
    <col min="753" max="753" width="15.28515625" bestFit="1" customWidth="1"/>
    <col min="754" max="754" width="15.85546875" bestFit="1" customWidth="1"/>
    <col min="755" max="755" width="15.28515625" bestFit="1" customWidth="1"/>
    <col min="756" max="756" width="15.85546875" bestFit="1" customWidth="1"/>
    <col min="757" max="757" width="15.28515625" bestFit="1" customWidth="1"/>
    <col min="758" max="758" width="15.85546875" bestFit="1" customWidth="1"/>
    <col min="759" max="759" width="15.28515625" bestFit="1" customWidth="1"/>
    <col min="760" max="760" width="15.85546875" bestFit="1" customWidth="1"/>
    <col min="761" max="761" width="15.28515625" bestFit="1" customWidth="1"/>
    <col min="762" max="762" width="15.85546875" bestFit="1" customWidth="1"/>
    <col min="763" max="763" width="15.28515625" bestFit="1" customWidth="1"/>
    <col min="764" max="764" width="15.85546875" bestFit="1" customWidth="1"/>
    <col min="765" max="765" width="15.28515625" bestFit="1" customWidth="1"/>
    <col min="766" max="766" width="15.85546875" bestFit="1" customWidth="1"/>
    <col min="767" max="767" width="15.28515625" bestFit="1" customWidth="1"/>
    <col min="768" max="768" width="15.85546875" bestFit="1" customWidth="1"/>
    <col min="769" max="769" width="15.28515625" bestFit="1" customWidth="1"/>
    <col min="770" max="770" width="15.85546875" bestFit="1" customWidth="1"/>
    <col min="771" max="771" width="15.28515625" bestFit="1" customWidth="1"/>
    <col min="772" max="772" width="15.85546875" bestFit="1" customWidth="1"/>
    <col min="773" max="773" width="15.28515625" bestFit="1" customWidth="1"/>
    <col min="774" max="774" width="15.85546875" bestFit="1" customWidth="1"/>
    <col min="775" max="775" width="15.28515625" bestFit="1" customWidth="1"/>
    <col min="776" max="776" width="15.85546875" bestFit="1" customWidth="1"/>
    <col min="777" max="777" width="15.28515625" bestFit="1" customWidth="1"/>
    <col min="778" max="778" width="15.85546875" bestFit="1" customWidth="1"/>
    <col min="779" max="779" width="15.28515625" bestFit="1" customWidth="1"/>
    <col min="780" max="780" width="15.85546875" bestFit="1" customWidth="1"/>
    <col min="781" max="781" width="15.28515625" bestFit="1" customWidth="1"/>
    <col min="782" max="782" width="15.85546875" bestFit="1" customWidth="1"/>
    <col min="783" max="783" width="15.28515625" bestFit="1" customWidth="1"/>
    <col min="784" max="784" width="15.85546875" bestFit="1" customWidth="1"/>
    <col min="785" max="785" width="15.28515625" bestFit="1" customWidth="1"/>
    <col min="786" max="786" width="15.85546875" bestFit="1" customWidth="1"/>
    <col min="787" max="787" width="15.28515625" bestFit="1" customWidth="1"/>
    <col min="788" max="788" width="15.85546875" bestFit="1" customWidth="1"/>
    <col min="789" max="789" width="15.28515625" bestFit="1" customWidth="1"/>
    <col min="790" max="790" width="15.85546875" bestFit="1" customWidth="1"/>
    <col min="791" max="791" width="15.28515625" bestFit="1" customWidth="1"/>
    <col min="792" max="792" width="15.85546875" bestFit="1" customWidth="1"/>
    <col min="793" max="793" width="15.28515625" bestFit="1" customWidth="1"/>
    <col min="794" max="794" width="15.85546875" bestFit="1" customWidth="1"/>
    <col min="795" max="795" width="15.28515625" bestFit="1" customWidth="1"/>
    <col min="796" max="796" width="15.85546875" bestFit="1" customWidth="1"/>
    <col min="797" max="797" width="15.28515625" bestFit="1" customWidth="1"/>
    <col min="798" max="798" width="15.85546875" bestFit="1" customWidth="1"/>
    <col min="799" max="799" width="15.28515625" bestFit="1" customWidth="1"/>
    <col min="800" max="800" width="15.85546875" bestFit="1" customWidth="1"/>
    <col min="801" max="801" width="15.28515625" bestFit="1" customWidth="1"/>
    <col min="802" max="802" width="15.85546875" bestFit="1" customWidth="1"/>
    <col min="803" max="803" width="15.28515625" bestFit="1" customWidth="1"/>
    <col min="804" max="804" width="15.85546875" bestFit="1" customWidth="1"/>
    <col min="805" max="805" width="15.28515625" bestFit="1" customWidth="1"/>
    <col min="806" max="806" width="15.85546875" bestFit="1" customWidth="1"/>
    <col min="807" max="807" width="15.28515625" bestFit="1" customWidth="1"/>
    <col min="808" max="808" width="15.85546875" bestFit="1" customWidth="1"/>
    <col min="809" max="809" width="15.28515625" bestFit="1" customWidth="1"/>
    <col min="810" max="810" width="15.85546875" bestFit="1" customWidth="1"/>
    <col min="811" max="811" width="15.28515625" bestFit="1" customWidth="1"/>
    <col min="812" max="812" width="15.85546875" bestFit="1" customWidth="1"/>
    <col min="813" max="813" width="15.28515625" bestFit="1" customWidth="1"/>
    <col min="814" max="814" width="15.85546875" bestFit="1" customWidth="1"/>
    <col min="815" max="815" width="15.28515625" bestFit="1" customWidth="1"/>
    <col min="816" max="816" width="15.85546875" bestFit="1" customWidth="1"/>
    <col min="817" max="817" width="15.28515625" bestFit="1" customWidth="1"/>
    <col min="818" max="818" width="15.85546875" bestFit="1" customWidth="1"/>
    <col min="819" max="819" width="15.28515625" bestFit="1" customWidth="1"/>
    <col min="820" max="820" width="15.85546875" bestFit="1" customWidth="1"/>
    <col min="821" max="821" width="15.28515625" bestFit="1" customWidth="1"/>
    <col min="822" max="822" width="15.85546875" bestFit="1" customWidth="1"/>
    <col min="823" max="823" width="15.28515625" bestFit="1" customWidth="1"/>
    <col min="824" max="824" width="15.85546875" bestFit="1" customWidth="1"/>
    <col min="825" max="825" width="15.28515625" bestFit="1" customWidth="1"/>
    <col min="826" max="826" width="15.85546875" bestFit="1" customWidth="1"/>
    <col min="827" max="827" width="15.28515625" bestFit="1" customWidth="1"/>
    <col min="828" max="828" width="15.85546875" bestFit="1" customWidth="1"/>
    <col min="829" max="829" width="15.28515625" bestFit="1" customWidth="1"/>
    <col min="830" max="830" width="15.85546875" bestFit="1" customWidth="1"/>
    <col min="831" max="831" width="15.28515625" bestFit="1" customWidth="1"/>
    <col min="832" max="832" width="15.85546875" bestFit="1" customWidth="1"/>
    <col min="833" max="833" width="15.28515625" bestFit="1" customWidth="1"/>
    <col min="834" max="834" width="15.85546875" bestFit="1" customWidth="1"/>
    <col min="835" max="835" width="15.28515625" bestFit="1" customWidth="1"/>
    <col min="836" max="836" width="15.85546875" bestFit="1" customWidth="1"/>
    <col min="837" max="837" width="15.28515625" bestFit="1" customWidth="1"/>
    <col min="838" max="838" width="15.85546875" bestFit="1" customWidth="1"/>
    <col min="839" max="839" width="15.28515625" bestFit="1" customWidth="1"/>
    <col min="840" max="840" width="15.85546875" bestFit="1" customWidth="1"/>
    <col min="841" max="841" width="15.28515625" bestFit="1" customWidth="1"/>
    <col min="842" max="842" width="15.85546875" bestFit="1" customWidth="1"/>
    <col min="843" max="843" width="15.28515625" bestFit="1" customWidth="1"/>
    <col min="844" max="844" width="15.85546875" bestFit="1" customWidth="1"/>
    <col min="845" max="845" width="15.28515625" bestFit="1" customWidth="1"/>
    <col min="846" max="846" width="15.85546875" bestFit="1" customWidth="1"/>
    <col min="847" max="847" width="15.28515625" bestFit="1" customWidth="1"/>
    <col min="848" max="848" width="15.85546875" bestFit="1" customWidth="1"/>
    <col min="849" max="849" width="15.28515625" bestFit="1" customWidth="1"/>
    <col min="850" max="850" width="15.85546875" bestFit="1" customWidth="1"/>
    <col min="851" max="851" width="15.28515625" bestFit="1" customWidth="1"/>
    <col min="852" max="852" width="15.85546875" bestFit="1" customWidth="1"/>
    <col min="853" max="853" width="15.28515625" bestFit="1" customWidth="1"/>
    <col min="854" max="854" width="15.85546875" bestFit="1" customWidth="1"/>
    <col min="855" max="855" width="15.28515625" bestFit="1" customWidth="1"/>
    <col min="856" max="856" width="15.85546875" bestFit="1" customWidth="1"/>
    <col min="857" max="857" width="15.28515625" bestFit="1" customWidth="1"/>
    <col min="858" max="858" width="15.85546875" bestFit="1" customWidth="1"/>
    <col min="859" max="859" width="15.28515625" bestFit="1" customWidth="1"/>
    <col min="860" max="860" width="15.85546875" bestFit="1" customWidth="1"/>
    <col min="861" max="861" width="15.28515625" bestFit="1" customWidth="1"/>
    <col min="862" max="862" width="15.85546875" bestFit="1" customWidth="1"/>
    <col min="863" max="863" width="15.28515625" bestFit="1" customWidth="1"/>
    <col min="864" max="864" width="15.85546875" bestFit="1" customWidth="1"/>
    <col min="865" max="865" width="15.28515625" bestFit="1" customWidth="1"/>
    <col min="866" max="866" width="15.85546875" bestFit="1" customWidth="1"/>
    <col min="867" max="867" width="15.28515625" bestFit="1" customWidth="1"/>
    <col min="868" max="868" width="15.85546875" bestFit="1" customWidth="1"/>
    <col min="869" max="869" width="15.28515625" bestFit="1" customWidth="1"/>
    <col min="870" max="870" width="15.85546875" bestFit="1" customWidth="1"/>
    <col min="871" max="871" width="15.28515625" bestFit="1" customWidth="1"/>
    <col min="872" max="872" width="15.85546875" bestFit="1" customWidth="1"/>
    <col min="873" max="873" width="15.28515625" bestFit="1" customWidth="1"/>
    <col min="874" max="874" width="15.85546875" bestFit="1" customWidth="1"/>
    <col min="875" max="875" width="15.28515625" bestFit="1" customWidth="1"/>
    <col min="876" max="876" width="15.85546875" bestFit="1" customWidth="1"/>
    <col min="877" max="877" width="15.28515625" bestFit="1" customWidth="1"/>
    <col min="878" max="878" width="15.85546875" bestFit="1" customWidth="1"/>
    <col min="879" max="879" width="15.28515625" bestFit="1" customWidth="1"/>
    <col min="880" max="880" width="15.85546875" bestFit="1" customWidth="1"/>
    <col min="881" max="881" width="15.28515625" bestFit="1" customWidth="1"/>
    <col min="882" max="882" width="15.85546875" bestFit="1" customWidth="1"/>
    <col min="883" max="883" width="15.28515625" bestFit="1" customWidth="1"/>
    <col min="884" max="884" width="15.85546875" bestFit="1" customWidth="1"/>
    <col min="885" max="885" width="15.28515625" bestFit="1" customWidth="1"/>
    <col min="886" max="886" width="15.85546875" bestFit="1" customWidth="1"/>
    <col min="887" max="887" width="15.28515625" bestFit="1" customWidth="1"/>
    <col min="888" max="888" width="15.85546875" bestFit="1" customWidth="1"/>
    <col min="889" max="889" width="15.28515625" bestFit="1" customWidth="1"/>
    <col min="890" max="890" width="15.85546875" bestFit="1" customWidth="1"/>
    <col min="891" max="891" width="15.28515625" bestFit="1" customWidth="1"/>
    <col min="892" max="892" width="15.85546875" bestFit="1" customWidth="1"/>
    <col min="893" max="893" width="15.28515625" bestFit="1" customWidth="1"/>
    <col min="894" max="894" width="15.85546875" bestFit="1" customWidth="1"/>
    <col min="895" max="895" width="15.28515625" bestFit="1" customWidth="1"/>
    <col min="896" max="896" width="15.85546875" bestFit="1" customWidth="1"/>
    <col min="897" max="897" width="15.28515625" bestFit="1" customWidth="1"/>
    <col min="898" max="898" width="15.85546875" bestFit="1" customWidth="1"/>
    <col min="899" max="899" width="15.28515625" bestFit="1" customWidth="1"/>
    <col min="900" max="900" width="15.85546875" bestFit="1" customWidth="1"/>
    <col min="901" max="901" width="15.28515625" bestFit="1" customWidth="1"/>
    <col min="902" max="902" width="15.85546875" bestFit="1" customWidth="1"/>
    <col min="903" max="903" width="15.28515625" bestFit="1" customWidth="1"/>
    <col min="904" max="904" width="15.85546875" bestFit="1" customWidth="1"/>
    <col min="905" max="905" width="15.28515625" bestFit="1" customWidth="1"/>
    <col min="906" max="906" width="15.85546875" bestFit="1" customWidth="1"/>
    <col min="907" max="907" width="15.28515625" bestFit="1" customWidth="1"/>
    <col min="908" max="908" width="15.85546875" bestFit="1" customWidth="1"/>
    <col min="909" max="909" width="15.28515625" bestFit="1" customWidth="1"/>
    <col min="910" max="910" width="15.85546875" bestFit="1" customWidth="1"/>
    <col min="911" max="911" width="15.28515625" bestFit="1" customWidth="1"/>
    <col min="912" max="912" width="15.85546875" bestFit="1" customWidth="1"/>
    <col min="913" max="913" width="15.28515625" bestFit="1" customWidth="1"/>
    <col min="914" max="914" width="15.85546875" bestFit="1" customWidth="1"/>
    <col min="915" max="915" width="15.28515625" bestFit="1" customWidth="1"/>
    <col min="916" max="916" width="15.85546875" bestFit="1" customWidth="1"/>
    <col min="917" max="917" width="15.28515625" bestFit="1" customWidth="1"/>
    <col min="918" max="918" width="15.85546875" bestFit="1" customWidth="1"/>
    <col min="919" max="919" width="15.28515625" bestFit="1" customWidth="1"/>
    <col min="920" max="920" width="15.85546875" bestFit="1" customWidth="1"/>
    <col min="921" max="921" width="15.28515625" bestFit="1" customWidth="1"/>
    <col min="922" max="922" width="15.85546875" bestFit="1" customWidth="1"/>
    <col min="923" max="923" width="15.28515625" bestFit="1" customWidth="1"/>
    <col min="924" max="924" width="15.85546875" bestFit="1" customWidth="1"/>
    <col min="925" max="925" width="15.28515625" bestFit="1" customWidth="1"/>
    <col min="926" max="926" width="15.85546875" bestFit="1" customWidth="1"/>
    <col min="927" max="927" width="15.28515625" bestFit="1" customWidth="1"/>
    <col min="928" max="928" width="15.85546875" bestFit="1" customWidth="1"/>
    <col min="929" max="929" width="15.28515625" bestFit="1" customWidth="1"/>
    <col min="930" max="930" width="15.85546875" bestFit="1" customWidth="1"/>
    <col min="931" max="931" width="15.28515625" bestFit="1" customWidth="1"/>
    <col min="932" max="932" width="15.85546875" bestFit="1" customWidth="1"/>
    <col min="933" max="933" width="15.28515625" bestFit="1" customWidth="1"/>
    <col min="934" max="934" width="15.85546875" bestFit="1" customWidth="1"/>
    <col min="935" max="935" width="15.28515625" bestFit="1" customWidth="1"/>
    <col min="936" max="936" width="15.85546875" bestFit="1" customWidth="1"/>
    <col min="937" max="937" width="15.28515625" bestFit="1" customWidth="1"/>
    <col min="938" max="938" width="15.85546875" bestFit="1" customWidth="1"/>
    <col min="939" max="939" width="15.28515625" bestFit="1" customWidth="1"/>
    <col min="940" max="940" width="15.85546875" bestFit="1" customWidth="1"/>
    <col min="941" max="941" width="15.28515625" bestFit="1" customWidth="1"/>
    <col min="942" max="942" width="15.85546875" bestFit="1" customWidth="1"/>
    <col min="943" max="943" width="15.28515625" bestFit="1" customWidth="1"/>
    <col min="944" max="944" width="15.85546875" bestFit="1" customWidth="1"/>
    <col min="945" max="945" width="15.28515625" bestFit="1" customWidth="1"/>
    <col min="946" max="946" width="15.85546875" bestFit="1" customWidth="1"/>
    <col min="947" max="947" width="15.28515625" bestFit="1" customWidth="1"/>
    <col min="948" max="948" width="15.85546875" bestFit="1" customWidth="1"/>
    <col min="949" max="949" width="15.28515625" bestFit="1" customWidth="1"/>
    <col min="950" max="950" width="15.85546875" bestFit="1" customWidth="1"/>
    <col min="951" max="951" width="15.28515625" bestFit="1" customWidth="1"/>
    <col min="952" max="952" width="15.85546875" bestFit="1" customWidth="1"/>
    <col min="953" max="953" width="15.28515625" bestFit="1" customWidth="1"/>
    <col min="954" max="954" width="15.85546875" bestFit="1" customWidth="1"/>
    <col min="955" max="955" width="15.28515625" bestFit="1" customWidth="1"/>
    <col min="956" max="956" width="15.85546875" bestFit="1" customWidth="1"/>
    <col min="957" max="957" width="15.28515625" bestFit="1" customWidth="1"/>
    <col min="958" max="958" width="15.85546875" bestFit="1" customWidth="1"/>
    <col min="959" max="959" width="15.28515625" bestFit="1" customWidth="1"/>
    <col min="960" max="960" width="15.85546875" bestFit="1" customWidth="1"/>
    <col min="961" max="961" width="15.28515625" bestFit="1" customWidth="1"/>
    <col min="962" max="962" width="15.85546875" bestFit="1" customWidth="1"/>
    <col min="963" max="963" width="15.28515625" bestFit="1" customWidth="1"/>
    <col min="964" max="964" width="15.85546875" bestFit="1" customWidth="1"/>
    <col min="965" max="965" width="15.28515625" bestFit="1" customWidth="1"/>
    <col min="966" max="966" width="15.85546875" bestFit="1" customWidth="1"/>
    <col min="967" max="967" width="15.28515625" bestFit="1" customWidth="1"/>
    <col min="968" max="968" width="15.85546875" bestFit="1" customWidth="1"/>
    <col min="969" max="969" width="15.28515625" bestFit="1" customWidth="1"/>
    <col min="970" max="970" width="15.85546875" bestFit="1" customWidth="1"/>
    <col min="971" max="971" width="15.28515625" bestFit="1" customWidth="1"/>
    <col min="972" max="972" width="15.85546875" bestFit="1" customWidth="1"/>
    <col min="973" max="973" width="15.28515625" bestFit="1" customWidth="1"/>
    <col min="974" max="974" width="15.85546875" bestFit="1" customWidth="1"/>
    <col min="975" max="975" width="15.28515625" bestFit="1" customWidth="1"/>
    <col min="976" max="976" width="15.85546875" bestFit="1" customWidth="1"/>
    <col min="977" max="977" width="15.28515625" bestFit="1" customWidth="1"/>
    <col min="978" max="978" width="15.85546875" bestFit="1" customWidth="1"/>
    <col min="979" max="979" width="15.28515625" bestFit="1" customWidth="1"/>
    <col min="980" max="980" width="15.85546875" bestFit="1" customWidth="1"/>
    <col min="981" max="981" width="15.28515625" bestFit="1" customWidth="1"/>
    <col min="982" max="982" width="15.85546875" bestFit="1" customWidth="1"/>
    <col min="983" max="983" width="15.28515625" bestFit="1" customWidth="1"/>
    <col min="984" max="984" width="15.85546875" bestFit="1" customWidth="1"/>
    <col min="985" max="985" width="15.28515625" bestFit="1" customWidth="1"/>
    <col min="986" max="986" width="15.85546875" bestFit="1" customWidth="1"/>
    <col min="987" max="987" width="15.28515625" bestFit="1" customWidth="1"/>
    <col min="988" max="988" width="15.85546875" bestFit="1" customWidth="1"/>
    <col min="989" max="989" width="15.28515625" bestFit="1" customWidth="1"/>
    <col min="990" max="990" width="15.85546875" bestFit="1" customWidth="1"/>
    <col min="991" max="991" width="15.28515625" bestFit="1" customWidth="1"/>
    <col min="992" max="992" width="15.85546875" bestFit="1" customWidth="1"/>
    <col min="993" max="993" width="15.28515625" bestFit="1" customWidth="1"/>
    <col min="994" max="994" width="15.85546875" bestFit="1" customWidth="1"/>
    <col min="995" max="995" width="15.28515625" bestFit="1" customWidth="1"/>
    <col min="996" max="996" width="15.85546875" bestFit="1" customWidth="1"/>
    <col min="997" max="997" width="15.28515625" bestFit="1" customWidth="1"/>
    <col min="998" max="998" width="15.85546875" bestFit="1" customWidth="1"/>
    <col min="999" max="999" width="15.28515625" bestFit="1" customWidth="1"/>
    <col min="1000" max="1000" width="15.85546875" bestFit="1" customWidth="1"/>
    <col min="1001" max="1001" width="15.28515625" bestFit="1" customWidth="1"/>
    <col min="1002" max="1002" width="15.85546875" bestFit="1" customWidth="1"/>
    <col min="1003" max="1003" width="15.28515625" bestFit="1" customWidth="1"/>
    <col min="1004" max="1004" width="15.85546875" bestFit="1" customWidth="1"/>
    <col min="1005" max="1005" width="15.28515625" bestFit="1" customWidth="1"/>
    <col min="1006" max="1006" width="15.85546875" bestFit="1" customWidth="1"/>
    <col min="1007" max="1007" width="15.28515625" bestFit="1" customWidth="1"/>
    <col min="1008" max="1008" width="15.85546875" bestFit="1" customWidth="1"/>
    <col min="1009" max="1009" width="15.28515625" bestFit="1" customWidth="1"/>
    <col min="1010" max="1010" width="15.85546875" bestFit="1" customWidth="1"/>
    <col min="1011" max="1011" width="15.28515625" bestFit="1" customWidth="1"/>
    <col min="1012" max="1012" width="15.85546875" bestFit="1" customWidth="1"/>
    <col min="1013" max="1013" width="15.28515625" bestFit="1" customWidth="1"/>
    <col min="1014" max="1014" width="15.85546875" bestFit="1" customWidth="1"/>
    <col min="1015" max="1015" width="15.28515625" bestFit="1" customWidth="1"/>
    <col min="1016" max="1016" width="15.85546875" bestFit="1" customWidth="1"/>
    <col min="1017" max="1017" width="15.28515625" bestFit="1" customWidth="1"/>
    <col min="1018" max="1018" width="15.85546875" bestFit="1" customWidth="1"/>
    <col min="1019" max="1019" width="15.28515625" bestFit="1" customWidth="1"/>
    <col min="1020" max="1020" width="15.85546875" bestFit="1" customWidth="1"/>
    <col min="1021" max="1021" width="15.28515625" bestFit="1" customWidth="1"/>
    <col min="1022" max="1022" width="15.85546875" bestFit="1" customWidth="1"/>
    <col min="1023" max="1023" width="15.28515625" bestFit="1" customWidth="1"/>
    <col min="1024" max="1024" width="15.85546875" bestFit="1" customWidth="1"/>
    <col min="1025" max="1025" width="15.28515625" bestFit="1" customWidth="1"/>
    <col min="1026" max="1026" width="15.85546875" bestFit="1" customWidth="1"/>
    <col min="1027" max="1027" width="15.28515625" bestFit="1" customWidth="1"/>
    <col min="1028" max="1028" width="15.85546875" bestFit="1" customWidth="1"/>
    <col min="1029" max="1029" width="15.28515625" bestFit="1" customWidth="1"/>
    <col min="1030" max="1030" width="15.85546875" bestFit="1" customWidth="1"/>
    <col min="1031" max="1031" width="15.28515625" bestFit="1" customWidth="1"/>
    <col min="1032" max="1032" width="15.85546875" bestFit="1" customWidth="1"/>
    <col min="1033" max="1033" width="15.28515625" bestFit="1" customWidth="1"/>
    <col min="1034" max="1034" width="15.85546875" bestFit="1" customWidth="1"/>
    <col min="1035" max="1035" width="15.28515625" bestFit="1" customWidth="1"/>
    <col min="1036" max="1036" width="15.85546875" bestFit="1" customWidth="1"/>
    <col min="1037" max="1037" width="15.28515625" bestFit="1" customWidth="1"/>
    <col min="1038" max="1038" width="15.85546875" bestFit="1" customWidth="1"/>
    <col min="1039" max="1039" width="15.28515625" bestFit="1" customWidth="1"/>
    <col min="1040" max="1040" width="15.85546875" bestFit="1" customWidth="1"/>
    <col min="1041" max="1041" width="15.28515625" bestFit="1" customWidth="1"/>
    <col min="1042" max="1042" width="15.85546875" bestFit="1" customWidth="1"/>
    <col min="1043" max="1043" width="15.28515625" bestFit="1" customWidth="1"/>
    <col min="1044" max="1044" width="15.85546875" bestFit="1" customWidth="1"/>
    <col min="1045" max="1045" width="15.28515625" bestFit="1" customWidth="1"/>
    <col min="1046" max="1046" width="15.85546875" bestFit="1" customWidth="1"/>
    <col min="1047" max="1047" width="15.28515625" bestFit="1" customWidth="1"/>
    <col min="1048" max="1048" width="15.85546875" bestFit="1" customWidth="1"/>
    <col min="1049" max="1049" width="15.28515625" bestFit="1" customWidth="1"/>
    <col min="1050" max="1050" width="15.85546875" bestFit="1" customWidth="1"/>
    <col min="1051" max="1051" width="15.28515625" bestFit="1" customWidth="1"/>
    <col min="1052" max="1052" width="15.85546875" bestFit="1" customWidth="1"/>
    <col min="1053" max="1053" width="15.28515625" bestFit="1" customWidth="1"/>
    <col min="1054" max="1054" width="15.85546875" bestFit="1" customWidth="1"/>
    <col min="1055" max="1055" width="15.28515625" bestFit="1" customWidth="1"/>
    <col min="1056" max="1056" width="15.85546875" bestFit="1" customWidth="1"/>
    <col min="1057" max="1057" width="15.28515625" bestFit="1" customWidth="1"/>
    <col min="1058" max="1058" width="15.85546875" bestFit="1" customWidth="1"/>
    <col min="1059" max="1059" width="15.28515625" bestFit="1" customWidth="1"/>
    <col min="1060" max="1060" width="15.85546875" bestFit="1" customWidth="1"/>
    <col min="1061" max="1061" width="15.28515625" bestFit="1" customWidth="1"/>
    <col min="1062" max="1062" width="15.85546875" bestFit="1" customWidth="1"/>
    <col min="1063" max="1063" width="15.28515625" bestFit="1" customWidth="1"/>
    <col min="1064" max="1064" width="15.85546875" bestFit="1" customWidth="1"/>
    <col min="1065" max="1065" width="15.28515625" bestFit="1" customWidth="1"/>
    <col min="1066" max="1066" width="15.85546875" bestFit="1" customWidth="1"/>
    <col min="1067" max="1067" width="15.28515625" bestFit="1" customWidth="1"/>
    <col min="1068" max="1068" width="15.85546875" bestFit="1" customWidth="1"/>
    <col min="1069" max="1069" width="15.28515625" bestFit="1" customWidth="1"/>
    <col min="1070" max="1070" width="15.85546875" bestFit="1" customWidth="1"/>
    <col min="1071" max="1071" width="15.28515625" bestFit="1" customWidth="1"/>
    <col min="1072" max="1072" width="15.85546875" bestFit="1" customWidth="1"/>
    <col min="1073" max="1073" width="15.28515625" bestFit="1" customWidth="1"/>
    <col min="1074" max="1074" width="15.85546875" bestFit="1" customWidth="1"/>
    <col min="1075" max="1075" width="15.28515625" bestFit="1" customWidth="1"/>
    <col min="1076" max="1076" width="15.85546875" bestFit="1" customWidth="1"/>
    <col min="1077" max="1077" width="15.28515625" bestFit="1" customWidth="1"/>
    <col min="1078" max="1078" width="15.85546875" bestFit="1" customWidth="1"/>
    <col min="1079" max="1079" width="15.28515625" bestFit="1" customWidth="1"/>
    <col min="1080" max="1080" width="15.85546875" bestFit="1" customWidth="1"/>
    <col min="1081" max="1081" width="15.28515625" bestFit="1" customWidth="1"/>
    <col min="1082" max="1082" width="15.85546875" bestFit="1" customWidth="1"/>
    <col min="1083" max="1083" width="15.28515625" bestFit="1" customWidth="1"/>
    <col min="1084" max="1084" width="15.85546875" bestFit="1" customWidth="1"/>
    <col min="1085" max="1085" width="15.28515625" bestFit="1" customWidth="1"/>
    <col min="1086" max="1086" width="15.85546875" bestFit="1" customWidth="1"/>
    <col min="1087" max="1087" width="15.28515625" bestFit="1" customWidth="1"/>
    <col min="1088" max="1088" width="15.85546875" bestFit="1" customWidth="1"/>
    <col min="1089" max="1089" width="15.28515625" bestFit="1" customWidth="1"/>
    <col min="1090" max="1090" width="15.85546875" bestFit="1" customWidth="1"/>
    <col min="1091" max="1091" width="15.28515625" bestFit="1" customWidth="1"/>
    <col min="1092" max="1092" width="15.85546875" bestFit="1" customWidth="1"/>
    <col min="1093" max="1093" width="15.28515625" bestFit="1" customWidth="1"/>
    <col min="1094" max="1094" width="15.85546875" bestFit="1" customWidth="1"/>
    <col min="1095" max="1095" width="15.28515625" bestFit="1" customWidth="1"/>
    <col min="1096" max="1096" width="15.85546875" bestFit="1" customWidth="1"/>
    <col min="1097" max="1097" width="15.28515625" bestFit="1" customWidth="1"/>
    <col min="1098" max="1098" width="15.85546875" bestFit="1" customWidth="1"/>
    <col min="1099" max="1099" width="15.28515625" bestFit="1" customWidth="1"/>
    <col min="1100" max="1100" width="15.85546875" bestFit="1" customWidth="1"/>
    <col min="1101" max="1101" width="15.28515625" bestFit="1" customWidth="1"/>
    <col min="1102" max="1102" width="15.85546875" bestFit="1" customWidth="1"/>
    <col min="1103" max="1103" width="15.28515625" bestFit="1" customWidth="1"/>
    <col min="1104" max="1104" width="15.85546875" bestFit="1" customWidth="1"/>
    <col min="1105" max="1105" width="15.28515625" bestFit="1" customWidth="1"/>
    <col min="1106" max="1106" width="15.85546875" bestFit="1" customWidth="1"/>
    <col min="1107" max="1107" width="15.28515625" bestFit="1" customWidth="1"/>
    <col min="1108" max="1108" width="15.85546875" bestFit="1" customWidth="1"/>
    <col min="1109" max="1109" width="15.28515625" bestFit="1" customWidth="1"/>
    <col min="1110" max="1110" width="15.85546875" bestFit="1" customWidth="1"/>
    <col min="1111" max="1111" width="15.28515625" bestFit="1" customWidth="1"/>
    <col min="1112" max="1112" width="15.85546875" bestFit="1" customWidth="1"/>
    <col min="1113" max="1113" width="15.28515625" bestFit="1" customWidth="1"/>
    <col min="1114" max="1114" width="15.85546875" bestFit="1" customWidth="1"/>
    <col min="1115" max="1115" width="15.28515625" bestFit="1" customWidth="1"/>
    <col min="1116" max="1116" width="15.85546875" bestFit="1" customWidth="1"/>
    <col min="1117" max="1117" width="15.28515625" bestFit="1" customWidth="1"/>
    <col min="1118" max="1118" width="15.85546875" bestFit="1" customWidth="1"/>
    <col min="1119" max="1119" width="15.28515625" bestFit="1" customWidth="1"/>
    <col min="1120" max="1120" width="15.85546875" bestFit="1" customWidth="1"/>
    <col min="1121" max="1121" width="15.28515625" bestFit="1" customWidth="1"/>
    <col min="1122" max="1122" width="15.85546875" bestFit="1" customWidth="1"/>
    <col min="1123" max="1123" width="15.28515625" bestFit="1" customWidth="1"/>
    <col min="1124" max="1124" width="15.85546875" bestFit="1" customWidth="1"/>
    <col min="1125" max="1125" width="15.28515625" bestFit="1" customWidth="1"/>
    <col min="1126" max="1126" width="15.85546875" bestFit="1" customWidth="1"/>
    <col min="1127" max="1127" width="15.28515625" bestFit="1" customWidth="1"/>
    <col min="1128" max="1128" width="15.85546875" bestFit="1" customWidth="1"/>
    <col min="1129" max="1129" width="15.28515625" bestFit="1" customWidth="1"/>
    <col min="1130" max="1130" width="15.85546875" bestFit="1" customWidth="1"/>
    <col min="1131" max="1131" width="15.28515625" bestFit="1" customWidth="1"/>
    <col min="1132" max="1132" width="15.85546875" bestFit="1" customWidth="1"/>
    <col min="1133" max="1133" width="15.28515625" bestFit="1" customWidth="1"/>
    <col min="1134" max="1134" width="15.85546875" bestFit="1" customWidth="1"/>
    <col min="1135" max="1135" width="15.28515625" bestFit="1" customWidth="1"/>
    <col min="1136" max="1136" width="15.85546875" bestFit="1" customWidth="1"/>
    <col min="1137" max="1137" width="15.28515625" bestFit="1" customWidth="1"/>
    <col min="1138" max="1138" width="15.85546875" bestFit="1" customWidth="1"/>
    <col min="1139" max="1139" width="15.28515625" bestFit="1" customWidth="1"/>
    <col min="1140" max="1140" width="15.85546875" bestFit="1" customWidth="1"/>
    <col min="1141" max="1141" width="15.28515625" bestFit="1" customWidth="1"/>
    <col min="1142" max="1142" width="15.85546875" bestFit="1" customWidth="1"/>
    <col min="1143" max="1143" width="15.28515625" bestFit="1" customWidth="1"/>
    <col min="1144" max="1144" width="15.85546875" bestFit="1" customWidth="1"/>
    <col min="1145" max="1145" width="15.28515625" bestFit="1" customWidth="1"/>
    <col min="1146" max="1146" width="15.85546875" bestFit="1" customWidth="1"/>
    <col min="1147" max="1147" width="15.28515625" bestFit="1" customWidth="1"/>
    <col min="1148" max="1148" width="15.85546875" bestFit="1" customWidth="1"/>
    <col min="1149" max="1149" width="15.28515625" bestFit="1" customWidth="1"/>
    <col min="1150" max="1150" width="15.85546875" bestFit="1" customWidth="1"/>
    <col min="1151" max="1151" width="15.28515625" bestFit="1" customWidth="1"/>
    <col min="1152" max="1152" width="15.85546875" bestFit="1" customWidth="1"/>
    <col min="1153" max="1153" width="15.28515625" bestFit="1" customWidth="1"/>
    <col min="1154" max="1154" width="15.85546875" bestFit="1" customWidth="1"/>
    <col min="1155" max="1155" width="15.28515625" bestFit="1" customWidth="1"/>
    <col min="1156" max="1156" width="15.85546875" bestFit="1" customWidth="1"/>
    <col min="1157" max="1157" width="15.28515625" bestFit="1" customWidth="1"/>
    <col min="1158" max="1158" width="15.85546875" bestFit="1" customWidth="1"/>
    <col min="1159" max="1159" width="15.28515625" bestFit="1" customWidth="1"/>
    <col min="1160" max="1160" width="15.85546875" bestFit="1" customWidth="1"/>
    <col min="1161" max="1161" width="15.28515625" bestFit="1" customWidth="1"/>
    <col min="1162" max="1162" width="15.85546875" bestFit="1" customWidth="1"/>
    <col min="1163" max="1163" width="15.28515625" bestFit="1" customWidth="1"/>
    <col min="1164" max="1164" width="15.85546875" bestFit="1" customWidth="1"/>
    <col min="1165" max="1165" width="15.28515625" bestFit="1" customWidth="1"/>
    <col min="1166" max="1166" width="15.85546875" bestFit="1" customWidth="1"/>
    <col min="1167" max="1167" width="15.28515625" bestFit="1" customWidth="1"/>
    <col min="1168" max="1168" width="15.85546875" bestFit="1" customWidth="1"/>
    <col min="1169" max="1169" width="15.28515625" bestFit="1" customWidth="1"/>
    <col min="1170" max="1170" width="15.85546875" bestFit="1" customWidth="1"/>
    <col min="1171" max="1171" width="15.28515625" bestFit="1" customWidth="1"/>
    <col min="1172" max="1172" width="15.85546875" bestFit="1" customWidth="1"/>
    <col min="1173" max="1173" width="15.28515625" bestFit="1" customWidth="1"/>
    <col min="1174" max="1174" width="15.85546875" bestFit="1" customWidth="1"/>
    <col min="1175" max="1175" width="15.28515625" bestFit="1" customWidth="1"/>
    <col min="1176" max="1176" width="15.85546875" bestFit="1" customWidth="1"/>
    <col min="1177" max="1177" width="15.28515625" bestFit="1" customWidth="1"/>
    <col min="1178" max="1178" width="15.85546875" bestFit="1" customWidth="1"/>
    <col min="1179" max="1179" width="15.28515625" bestFit="1" customWidth="1"/>
    <col min="1180" max="1180" width="15.85546875" bestFit="1" customWidth="1"/>
    <col min="1181" max="1181" width="15.28515625" bestFit="1" customWidth="1"/>
    <col min="1182" max="1182" width="15.85546875" bestFit="1" customWidth="1"/>
    <col min="1183" max="1183" width="15.28515625" bestFit="1" customWidth="1"/>
    <col min="1184" max="1184" width="15.85546875" bestFit="1" customWidth="1"/>
    <col min="1185" max="1185" width="15.28515625" bestFit="1" customWidth="1"/>
    <col min="1186" max="1186" width="15.85546875" bestFit="1" customWidth="1"/>
    <col min="1187" max="1187" width="15.28515625" bestFit="1" customWidth="1"/>
    <col min="1188" max="1188" width="15.85546875" bestFit="1" customWidth="1"/>
    <col min="1189" max="1189" width="15.28515625" bestFit="1" customWidth="1"/>
    <col min="1190" max="1190" width="15.85546875" bestFit="1" customWidth="1"/>
    <col min="1191" max="1191" width="15.28515625" bestFit="1" customWidth="1"/>
    <col min="1192" max="1192" width="15.85546875" bestFit="1" customWidth="1"/>
    <col min="1193" max="1193" width="15.28515625" bestFit="1" customWidth="1"/>
    <col min="1194" max="1194" width="15.85546875" bestFit="1" customWidth="1"/>
    <col min="1195" max="1195" width="15.28515625" bestFit="1" customWidth="1"/>
    <col min="1196" max="1196" width="15.85546875" bestFit="1" customWidth="1"/>
    <col min="1197" max="1197" width="15.28515625" bestFit="1" customWidth="1"/>
    <col min="1198" max="1198" width="15.85546875" bestFit="1" customWidth="1"/>
    <col min="1199" max="1199" width="15.28515625" bestFit="1" customWidth="1"/>
    <col min="1200" max="1200" width="15.85546875" bestFit="1" customWidth="1"/>
    <col min="1201" max="1201" width="15.28515625" bestFit="1" customWidth="1"/>
    <col min="1202" max="1202" width="15.85546875" bestFit="1" customWidth="1"/>
    <col min="1203" max="1203" width="15.28515625" bestFit="1" customWidth="1"/>
    <col min="1204" max="1204" width="15.85546875" bestFit="1" customWidth="1"/>
    <col min="1205" max="1205" width="15.28515625" bestFit="1" customWidth="1"/>
    <col min="1206" max="1206" width="15.85546875" bestFit="1" customWidth="1"/>
    <col min="1207" max="1207" width="15.28515625" bestFit="1" customWidth="1"/>
    <col min="1208" max="1208" width="15.85546875" bestFit="1" customWidth="1"/>
    <col min="1209" max="1209" width="15.28515625" bestFit="1" customWidth="1"/>
    <col min="1210" max="1210" width="15.85546875" bestFit="1" customWidth="1"/>
    <col min="1211" max="1211" width="15.28515625" bestFit="1" customWidth="1"/>
    <col min="1212" max="1212" width="15.85546875" bestFit="1" customWidth="1"/>
    <col min="1213" max="1213" width="15.28515625" bestFit="1" customWidth="1"/>
    <col min="1214" max="1214" width="15.85546875" bestFit="1" customWidth="1"/>
    <col min="1215" max="1215" width="15.28515625" bestFit="1" customWidth="1"/>
    <col min="1216" max="1216" width="15.85546875" bestFit="1" customWidth="1"/>
    <col min="1217" max="1217" width="15.28515625" bestFit="1" customWidth="1"/>
    <col min="1218" max="1218" width="15.85546875" bestFit="1" customWidth="1"/>
    <col min="1219" max="1219" width="15.28515625" bestFit="1" customWidth="1"/>
    <col min="1220" max="1220" width="15.85546875" bestFit="1" customWidth="1"/>
    <col min="1221" max="1221" width="15.28515625" bestFit="1" customWidth="1"/>
    <col min="1222" max="1222" width="15.85546875" bestFit="1" customWidth="1"/>
    <col min="1223" max="1223" width="15.28515625" bestFit="1" customWidth="1"/>
    <col min="1224" max="1224" width="15.85546875" bestFit="1" customWidth="1"/>
    <col min="1225" max="1225" width="15.28515625" bestFit="1" customWidth="1"/>
    <col min="1226" max="1226" width="15.85546875" bestFit="1" customWidth="1"/>
    <col min="1227" max="1227" width="15.28515625" bestFit="1" customWidth="1"/>
    <col min="1228" max="1228" width="15.85546875" bestFit="1" customWidth="1"/>
    <col min="1229" max="1229" width="15.28515625" bestFit="1" customWidth="1"/>
    <col min="1230" max="1230" width="15.85546875" bestFit="1" customWidth="1"/>
    <col min="1231" max="1231" width="15.28515625" bestFit="1" customWidth="1"/>
    <col min="1232" max="1232" width="15.85546875" bestFit="1" customWidth="1"/>
    <col min="1233" max="1233" width="15.28515625" bestFit="1" customWidth="1"/>
    <col min="1234" max="1234" width="15.85546875" bestFit="1" customWidth="1"/>
    <col min="1235" max="1235" width="15.28515625" bestFit="1" customWidth="1"/>
    <col min="1236" max="1236" width="15.85546875" bestFit="1" customWidth="1"/>
    <col min="1237" max="1237" width="15.28515625" bestFit="1" customWidth="1"/>
    <col min="1238" max="1238" width="15.85546875" bestFit="1" customWidth="1"/>
    <col min="1239" max="1239" width="15.28515625" bestFit="1" customWidth="1"/>
    <col min="1240" max="1240" width="15.85546875" bestFit="1" customWidth="1"/>
    <col min="1241" max="1241" width="15.28515625" bestFit="1" customWidth="1"/>
    <col min="1242" max="1242" width="15.85546875" bestFit="1" customWidth="1"/>
    <col min="1243" max="1243" width="15.28515625" bestFit="1" customWidth="1"/>
    <col min="1244" max="1244" width="15.85546875" bestFit="1" customWidth="1"/>
    <col min="1245" max="1245" width="15.28515625" bestFit="1" customWidth="1"/>
    <col min="1246" max="1246" width="15.85546875" bestFit="1" customWidth="1"/>
    <col min="1247" max="1247" width="15.28515625" bestFit="1" customWidth="1"/>
    <col min="1248" max="1248" width="15.85546875" bestFit="1" customWidth="1"/>
    <col min="1249" max="1249" width="15.28515625" bestFit="1" customWidth="1"/>
    <col min="1250" max="1250" width="15.85546875" bestFit="1" customWidth="1"/>
    <col min="1251" max="1251" width="15.28515625" bestFit="1" customWidth="1"/>
    <col min="1252" max="1252" width="15.85546875" bestFit="1" customWidth="1"/>
    <col min="1253" max="1253" width="15.28515625" bestFit="1" customWidth="1"/>
    <col min="1254" max="1254" width="15.85546875" bestFit="1" customWidth="1"/>
    <col min="1255" max="1255" width="15.28515625" bestFit="1" customWidth="1"/>
    <col min="1256" max="1256" width="15.85546875" bestFit="1" customWidth="1"/>
    <col min="1257" max="1257" width="15.28515625" bestFit="1" customWidth="1"/>
    <col min="1258" max="1258" width="15.85546875" bestFit="1" customWidth="1"/>
    <col min="1259" max="1259" width="15.28515625" bestFit="1" customWidth="1"/>
    <col min="1260" max="1260" width="15.85546875" bestFit="1" customWidth="1"/>
    <col min="1261" max="1261" width="15.28515625" bestFit="1" customWidth="1"/>
    <col min="1262" max="1262" width="15.85546875" bestFit="1" customWidth="1"/>
    <col min="1263" max="1263" width="15.28515625" bestFit="1" customWidth="1"/>
    <col min="1264" max="1264" width="15.85546875" bestFit="1" customWidth="1"/>
    <col min="1265" max="1265" width="15.28515625" bestFit="1" customWidth="1"/>
    <col min="1266" max="1266" width="15.85546875" bestFit="1" customWidth="1"/>
    <col min="1267" max="1267" width="15.28515625" bestFit="1" customWidth="1"/>
    <col min="1268" max="1268" width="15.85546875" bestFit="1" customWidth="1"/>
    <col min="1269" max="1269" width="15.28515625" bestFit="1" customWidth="1"/>
    <col min="1270" max="1270" width="15.85546875" bestFit="1" customWidth="1"/>
    <col min="1271" max="1271" width="15.28515625" bestFit="1" customWidth="1"/>
    <col min="1272" max="1272" width="15.85546875" bestFit="1" customWidth="1"/>
    <col min="1273" max="1273" width="15.28515625" bestFit="1" customWidth="1"/>
    <col min="1274" max="1274" width="15.85546875" bestFit="1" customWidth="1"/>
    <col min="1275" max="1275" width="15.28515625" bestFit="1" customWidth="1"/>
    <col min="1276" max="1276" width="15.85546875" bestFit="1" customWidth="1"/>
    <col min="1277" max="1277" width="15.28515625" bestFit="1" customWidth="1"/>
    <col min="1278" max="1278" width="15.85546875" bestFit="1" customWidth="1"/>
    <col min="1279" max="1279" width="15.28515625" bestFit="1" customWidth="1"/>
    <col min="1280" max="1280" width="15.85546875" bestFit="1" customWidth="1"/>
    <col min="1281" max="1281" width="15.28515625" bestFit="1" customWidth="1"/>
    <col min="1282" max="1282" width="15.85546875" bestFit="1" customWidth="1"/>
    <col min="1283" max="1283" width="15.28515625" bestFit="1" customWidth="1"/>
    <col min="1284" max="1284" width="15.85546875" bestFit="1" customWidth="1"/>
    <col min="1285" max="1285" width="15.28515625" bestFit="1" customWidth="1"/>
    <col min="1286" max="1286" width="15.85546875" bestFit="1" customWidth="1"/>
    <col min="1287" max="1287" width="15.28515625" bestFit="1" customWidth="1"/>
    <col min="1288" max="1288" width="15.85546875" bestFit="1" customWidth="1"/>
    <col min="1289" max="1289" width="15.28515625" bestFit="1" customWidth="1"/>
    <col min="1290" max="1290" width="15.85546875" bestFit="1" customWidth="1"/>
    <col min="1291" max="1291" width="15.28515625" bestFit="1" customWidth="1"/>
    <col min="1292" max="1292" width="15.85546875" bestFit="1" customWidth="1"/>
    <col min="1293" max="1293" width="15.28515625" bestFit="1" customWidth="1"/>
    <col min="1294" max="1294" width="15.85546875" bestFit="1" customWidth="1"/>
    <col min="1295" max="1295" width="15.28515625" bestFit="1" customWidth="1"/>
    <col min="1296" max="1296" width="15.85546875" bestFit="1" customWidth="1"/>
    <col min="1297" max="1297" width="15.28515625" bestFit="1" customWidth="1"/>
    <col min="1298" max="1298" width="15.85546875" bestFit="1" customWidth="1"/>
    <col min="1299" max="1299" width="15.28515625" bestFit="1" customWidth="1"/>
    <col min="1300" max="1300" width="15.85546875" bestFit="1" customWidth="1"/>
    <col min="1301" max="1301" width="15.28515625" bestFit="1" customWidth="1"/>
    <col min="1302" max="1302" width="15.85546875" bestFit="1" customWidth="1"/>
    <col min="1303" max="1303" width="15.28515625" bestFit="1" customWidth="1"/>
    <col min="1304" max="1304" width="15.85546875" bestFit="1" customWidth="1"/>
    <col min="1305" max="1305" width="15.28515625" bestFit="1" customWidth="1"/>
    <col min="1306" max="1306" width="15.85546875" bestFit="1" customWidth="1"/>
    <col min="1307" max="1307" width="15.28515625" bestFit="1" customWidth="1"/>
    <col min="1308" max="1308" width="15.85546875" bestFit="1" customWidth="1"/>
    <col min="1309" max="1309" width="15.28515625" bestFit="1" customWidth="1"/>
    <col min="1310" max="1310" width="15.85546875" bestFit="1" customWidth="1"/>
    <col min="1311" max="1311" width="15.28515625" bestFit="1" customWidth="1"/>
    <col min="1312" max="1312" width="15.85546875" bestFit="1" customWidth="1"/>
    <col min="1313" max="1313" width="15.28515625" bestFit="1" customWidth="1"/>
    <col min="1314" max="1314" width="15.85546875" bestFit="1" customWidth="1"/>
    <col min="1315" max="1315" width="15.28515625" bestFit="1" customWidth="1"/>
    <col min="1316" max="1316" width="15.85546875" bestFit="1" customWidth="1"/>
    <col min="1317" max="1317" width="15.28515625" bestFit="1" customWidth="1"/>
    <col min="1318" max="1318" width="15.85546875" bestFit="1" customWidth="1"/>
    <col min="1319" max="1319" width="15.28515625" bestFit="1" customWidth="1"/>
    <col min="1320" max="1320" width="15.85546875" bestFit="1" customWidth="1"/>
    <col min="1321" max="1321" width="15.28515625" bestFit="1" customWidth="1"/>
    <col min="1322" max="1322" width="15.85546875" bestFit="1" customWidth="1"/>
    <col min="1323" max="1323" width="15.28515625" bestFit="1" customWidth="1"/>
    <col min="1324" max="1324" width="15.85546875" bestFit="1" customWidth="1"/>
    <col min="1325" max="1325" width="15.28515625" bestFit="1" customWidth="1"/>
    <col min="1326" max="1326" width="15.85546875" bestFit="1" customWidth="1"/>
    <col min="1327" max="1327" width="15.28515625" bestFit="1" customWidth="1"/>
    <col min="1328" max="1328" width="15.85546875" bestFit="1" customWidth="1"/>
    <col min="1329" max="1329" width="15.28515625" bestFit="1" customWidth="1"/>
    <col min="1330" max="1330" width="15.85546875" bestFit="1" customWidth="1"/>
    <col min="1331" max="1331" width="15.28515625" bestFit="1" customWidth="1"/>
    <col min="1332" max="1332" width="15.85546875" bestFit="1" customWidth="1"/>
    <col min="1333" max="1333" width="15.28515625" bestFit="1" customWidth="1"/>
    <col min="1334" max="1334" width="15.85546875" bestFit="1" customWidth="1"/>
    <col min="1335" max="1335" width="15.28515625" bestFit="1" customWidth="1"/>
    <col min="1336" max="1336" width="15.85546875" bestFit="1" customWidth="1"/>
    <col min="1337" max="1337" width="15.28515625" bestFit="1" customWidth="1"/>
    <col min="1338" max="1338" width="15.85546875" bestFit="1" customWidth="1"/>
    <col min="1339" max="1339" width="15.28515625" bestFit="1" customWidth="1"/>
    <col min="1340" max="1340" width="15.85546875" bestFit="1" customWidth="1"/>
    <col min="1341" max="1341" width="15.28515625" bestFit="1" customWidth="1"/>
    <col min="1342" max="1342" width="15.85546875" bestFit="1" customWidth="1"/>
    <col min="1343" max="1343" width="15.28515625" bestFit="1" customWidth="1"/>
    <col min="1344" max="1344" width="15.85546875" bestFit="1" customWidth="1"/>
    <col min="1345" max="1345" width="15.28515625" bestFit="1" customWidth="1"/>
    <col min="1346" max="1346" width="15.85546875" bestFit="1" customWidth="1"/>
    <col min="1347" max="1347" width="15.28515625" bestFit="1" customWidth="1"/>
    <col min="1348" max="1348" width="15.85546875" bestFit="1" customWidth="1"/>
    <col min="1349" max="1349" width="15.28515625" bestFit="1" customWidth="1"/>
    <col min="1350" max="1350" width="15.85546875" bestFit="1" customWidth="1"/>
    <col min="1351" max="1351" width="15.28515625" bestFit="1" customWidth="1"/>
    <col min="1352" max="1352" width="15.85546875" bestFit="1" customWidth="1"/>
    <col min="1353" max="1353" width="15.28515625" bestFit="1" customWidth="1"/>
    <col min="1354" max="1354" width="15.85546875" bestFit="1" customWidth="1"/>
    <col min="1355" max="1355" width="15.28515625" bestFit="1" customWidth="1"/>
    <col min="1356" max="1356" width="15.85546875" bestFit="1" customWidth="1"/>
    <col min="1357" max="1357" width="15.28515625" bestFit="1" customWidth="1"/>
    <col min="1358" max="1358" width="15.85546875" bestFit="1" customWidth="1"/>
    <col min="1359" max="1359" width="15.28515625" bestFit="1" customWidth="1"/>
    <col min="1360" max="1360" width="15.85546875" bestFit="1" customWidth="1"/>
    <col min="1361" max="1361" width="15.28515625" bestFit="1" customWidth="1"/>
    <col min="1362" max="1362" width="15.85546875" bestFit="1" customWidth="1"/>
    <col min="1363" max="1363" width="15.28515625" bestFit="1" customWidth="1"/>
    <col min="1364" max="1364" width="15.85546875" bestFit="1" customWidth="1"/>
    <col min="1365" max="1365" width="15.28515625" bestFit="1" customWidth="1"/>
    <col min="1366" max="1366" width="15.85546875" bestFit="1" customWidth="1"/>
    <col min="1367" max="1367" width="15.28515625" bestFit="1" customWidth="1"/>
    <col min="1368" max="1368" width="15.85546875" bestFit="1" customWidth="1"/>
    <col min="1369" max="1369" width="15.28515625" bestFit="1" customWidth="1"/>
    <col min="1370" max="1370" width="15.85546875" bestFit="1" customWidth="1"/>
    <col min="1371" max="1371" width="15.28515625" bestFit="1" customWidth="1"/>
    <col min="1372" max="1372" width="15.85546875" bestFit="1" customWidth="1"/>
    <col min="1373" max="1373" width="15.28515625" bestFit="1" customWidth="1"/>
    <col min="1374" max="1374" width="15.85546875" bestFit="1" customWidth="1"/>
    <col min="1375" max="1375" width="15.28515625" bestFit="1" customWidth="1"/>
    <col min="1376" max="1376" width="15.85546875" bestFit="1" customWidth="1"/>
    <col min="1377" max="1377" width="15.28515625" bestFit="1" customWidth="1"/>
    <col min="1378" max="1378" width="15.85546875" bestFit="1" customWidth="1"/>
    <col min="1379" max="1379" width="15.28515625" bestFit="1" customWidth="1"/>
    <col min="1380" max="1380" width="15.85546875" bestFit="1" customWidth="1"/>
    <col min="1381" max="1381" width="15.28515625" bestFit="1" customWidth="1"/>
    <col min="1382" max="1382" width="15.85546875" bestFit="1" customWidth="1"/>
    <col min="1383" max="1383" width="15.28515625" bestFit="1" customWidth="1"/>
    <col min="1384" max="1384" width="15.85546875" bestFit="1" customWidth="1"/>
    <col min="1385" max="1385" width="15.28515625" bestFit="1" customWidth="1"/>
    <col min="1386" max="1386" width="15.85546875" bestFit="1" customWidth="1"/>
    <col min="1387" max="1387" width="15.28515625" bestFit="1" customWidth="1"/>
    <col min="1388" max="1388" width="15.85546875" bestFit="1" customWidth="1"/>
    <col min="1389" max="1389" width="15.28515625" bestFit="1" customWidth="1"/>
    <col min="1390" max="1390" width="15.85546875" bestFit="1" customWidth="1"/>
    <col min="1391" max="1391" width="15.28515625" bestFit="1" customWidth="1"/>
    <col min="1392" max="1392" width="15.85546875" bestFit="1" customWidth="1"/>
    <col min="1393" max="1393" width="15.28515625" bestFit="1" customWidth="1"/>
    <col min="1394" max="1394" width="15.85546875" bestFit="1" customWidth="1"/>
    <col min="1395" max="1395" width="15.28515625" bestFit="1" customWidth="1"/>
    <col min="1396" max="1396" width="15.85546875" bestFit="1" customWidth="1"/>
    <col min="1397" max="1397" width="15.28515625" bestFit="1" customWidth="1"/>
    <col min="1398" max="1398" width="15.85546875" bestFit="1" customWidth="1"/>
    <col min="1399" max="1399" width="15.28515625" bestFit="1" customWidth="1"/>
    <col min="1400" max="1400" width="15.85546875" bestFit="1" customWidth="1"/>
    <col min="1401" max="1401" width="15.28515625" bestFit="1" customWidth="1"/>
    <col min="1402" max="1402" width="15.85546875" bestFit="1" customWidth="1"/>
    <col min="1403" max="1403" width="15.28515625" bestFit="1" customWidth="1"/>
    <col min="1404" max="1404" width="15.85546875" bestFit="1" customWidth="1"/>
    <col min="1405" max="1405" width="15.28515625" bestFit="1" customWidth="1"/>
    <col min="1406" max="1406" width="15.85546875" bestFit="1" customWidth="1"/>
    <col min="1407" max="1407" width="15.28515625" bestFit="1" customWidth="1"/>
    <col min="1408" max="1408" width="15.85546875" bestFit="1" customWidth="1"/>
    <col min="1409" max="1409" width="15.28515625" bestFit="1" customWidth="1"/>
    <col min="1410" max="1410" width="15.85546875" bestFit="1" customWidth="1"/>
    <col min="1411" max="1411" width="15.28515625" bestFit="1" customWidth="1"/>
    <col min="1412" max="1412" width="15.85546875" bestFit="1" customWidth="1"/>
    <col min="1413" max="1413" width="15.28515625" bestFit="1" customWidth="1"/>
    <col min="1414" max="1414" width="15.85546875" bestFit="1" customWidth="1"/>
    <col min="1415" max="1415" width="15.28515625" bestFit="1" customWidth="1"/>
    <col min="1416" max="1416" width="15.85546875" bestFit="1" customWidth="1"/>
    <col min="1417" max="1417" width="15.28515625" bestFit="1" customWidth="1"/>
    <col min="1418" max="1418" width="15.85546875" bestFit="1" customWidth="1"/>
    <col min="1419" max="1419" width="15.28515625" bestFit="1" customWidth="1"/>
    <col min="1420" max="1420" width="15.85546875" bestFit="1" customWidth="1"/>
    <col min="1421" max="1421" width="15.28515625" bestFit="1" customWidth="1"/>
    <col min="1422" max="1422" width="15.85546875" bestFit="1" customWidth="1"/>
    <col min="1423" max="1423" width="15.28515625" bestFit="1" customWidth="1"/>
    <col min="1424" max="1424" width="15.85546875" bestFit="1" customWidth="1"/>
    <col min="1425" max="1425" width="15.28515625" bestFit="1" customWidth="1"/>
    <col min="1426" max="1426" width="15.85546875" bestFit="1" customWidth="1"/>
    <col min="1427" max="1427" width="15.28515625" bestFit="1" customWidth="1"/>
    <col min="1428" max="1428" width="15.85546875" bestFit="1" customWidth="1"/>
    <col min="1429" max="1429" width="15.28515625" bestFit="1" customWidth="1"/>
    <col min="1430" max="1430" width="15.85546875" bestFit="1" customWidth="1"/>
    <col min="1431" max="1431" width="15.28515625" bestFit="1" customWidth="1"/>
    <col min="1432" max="1432" width="15.85546875" bestFit="1" customWidth="1"/>
    <col min="1433" max="1433" width="15.28515625" bestFit="1" customWidth="1"/>
    <col min="1434" max="1434" width="15.85546875" bestFit="1" customWidth="1"/>
    <col min="1435" max="1435" width="15.28515625" bestFit="1" customWidth="1"/>
    <col min="1436" max="1436" width="15.85546875" bestFit="1" customWidth="1"/>
    <col min="1437" max="1437" width="15.28515625" bestFit="1" customWidth="1"/>
    <col min="1438" max="1438" width="15.85546875" bestFit="1" customWidth="1"/>
    <col min="1439" max="1439" width="15.28515625" bestFit="1" customWidth="1"/>
    <col min="1440" max="1440" width="15.85546875" bestFit="1" customWidth="1"/>
    <col min="1441" max="1441" width="15.28515625" bestFit="1" customWidth="1"/>
    <col min="1442" max="1442" width="15.85546875" bestFit="1" customWidth="1"/>
    <col min="1443" max="1443" width="15.28515625" bestFit="1" customWidth="1"/>
    <col min="1444" max="1444" width="15.85546875" bestFit="1" customWidth="1"/>
    <col min="1445" max="1445" width="15.28515625" bestFit="1" customWidth="1"/>
    <col min="1446" max="1446" width="15.85546875" bestFit="1" customWidth="1"/>
    <col min="1447" max="1447" width="15.28515625" bestFit="1" customWidth="1"/>
    <col min="1448" max="1448" width="15.85546875" bestFit="1" customWidth="1"/>
    <col min="1449" max="1449" width="15.28515625" bestFit="1" customWidth="1"/>
    <col min="1450" max="1450" width="15.85546875" bestFit="1" customWidth="1"/>
    <col min="1451" max="1451" width="15.28515625" bestFit="1" customWidth="1"/>
    <col min="1452" max="1452" width="15.85546875" bestFit="1" customWidth="1"/>
    <col min="1453" max="1453" width="15.28515625" bestFit="1" customWidth="1"/>
    <col min="1454" max="1454" width="15.85546875" bestFit="1" customWidth="1"/>
    <col min="1455" max="1455" width="15.28515625" bestFit="1" customWidth="1"/>
    <col min="1456" max="1456" width="15.85546875" bestFit="1" customWidth="1"/>
    <col min="1457" max="1457" width="15.28515625" bestFit="1" customWidth="1"/>
    <col min="1458" max="1458" width="15.85546875" bestFit="1" customWidth="1"/>
    <col min="1459" max="1459" width="15.28515625" bestFit="1" customWidth="1"/>
    <col min="1460" max="1460" width="15.85546875" bestFit="1" customWidth="1"/>
    <col min="1461" max="1461" width="15.28515625" bestFit="1" customWidth="1"/>
    <col min="1462" max="1462" width="15.85546875" bestFit="1" customWidth="1"/>
    <col min="1463" max="1463" width="15.28515625" bestFit="1" customWidth="1"/>
    <col min="1464" max="1464" width="15.85546875" bestFit="1" customWidth="1"/>
    <col min="1465" max="1465" width="15.28515625" bestFit="1" customWidth="1"/>
    <col min="1466" max="1466" width="15.85546875" bestFit="1" customWidth="1"/>
    <col min="1467" max="1467" width="15.28515625" bestFit="1" customWidth="1"/>
    <col min="1468" max="1468" width="15.85546875" bestFit="1" customWidth="1"/>
    <col min="1469" max="1469" width="15.28515625" bestFit="1" customWidth="1"/>
    <col min="1470" max="1470" width="15.85546875" bestFit="1" customWidth="1"/>
    <col min="1471" max="1471" width="15.28515625" bestFit="1" customWidth="1"/>
    <col min="1472" max="1472" width="15.85546875" bestFit="1" customWidth="1"/>
    <col min="1473" max="1473" width="15.28515625" bestFit="1" customWidth="1"/>
    <col min="1474" max="1474" width="15.85546875" bestFit="1" customWidth="1"/>
    <col min="1475" max="1475" width="15.28515625" bestFit="1" customWidth="1"/>
    <col min="1476" max="1476" width="15.85546875" bestFit="1" customWidth="1"/>
    <col min="1477" max="1477" width="15.28515625" bestFit="1" customWidth="1"/>
    <col min="1478" max="1478" width="15.85546875" bestFit="1" customWidth="1"/>
    <col min="1479" max="1479" width="15.28515625" bestFit="1" customWidth="1"/>
    <col min="1480" max="1480" width="15.85546875" bestFit="1" customWidth="1"/>
    <col min="1481" max="1481" width="15.28515625" bestFit="1" customWidth="1"/>
    <col min="1482" max="1482" width="15.85546875" bestFit="1" customWidth="1"/>
    <col min="1483" max="1483" width="15.28515625" bestFit="1" customWidth="1"/>
    <col min="1484" max="1484" width="15.85546875" bestFit="1" customWidth="1"/>
    <col min="1485" max="1485" width="15.28515625" bestFit="1" customWidth="1"/>
    <col min="1486" max="1486" width="15.85546875" bestFit="1" customWidth="1"/>
    <col min="1487" max="1487" width="15.28515625" bestFit="1" customWidth="1"/>
    <col min="1488" max="1488" width="15.85546875" bestFit="1" customWidth="1"/>
    <col min="1489" max="1489" width="15.28515625" bestFit="1" customWidth="1"/>
    <col min="1490" max="1490" width="15.85546875" bestFit="1" customWidth="1"/>
    <col min="1491" max="1491" width="15.28515625" bestFit="1" customWidth="1"/>
    <col min="1492" max="1492" width="15.85546875" bestFit="1" customWidth="1"/>
    <col min="1493" max="1493" width="15.28515625" bestFit="1" customWidth="1"/>
    <col min="1494" max="1494" width="15.85546875" bestFit="1" customWidth="1"/>
    <col min="1495" max="1495" width="15.28515625" bestFit="1" customWidth="1"/>
    <col min="1496" max="1496" width="15.85546875" bestFit="1" customWidth="1"/>
    <col min="1497" max="1497" width="15.28515625" bestFit="1" customWidth="1"/>
    <col min="1498" max="1498" width="15.85546875" bestFit="1" customWidth="1"/>
    <col min="1499" max="1499" width="15.28515625" bestFit="1" customWidth="1"/>
    <col min="1500" max="1500" width="15.85546875" bestFit="1" customWidth="1"/>
    <col min="1501" max="1501" width="15.28515625" bestFit="1" customWidth="1"/>
    <col min="1502" max="1502" width="15.85546875" bestFit="1" customWidth="1"/>
    <col min="1503" max="1503" width="15.28515625" bestFit="1" customWidth="1"/>
    <col min="1504" max="1504" width="15.85546875" bestFit="1" customWidth="1"/>
    <col min="1505" max="1505" width="15.28515625" bestFit="1" customWidth="1"/>
    <col min="1506" max="1506" width="15.85546875" bestFit="1" customWidth="1"/>
    <col min="1507" max="1507" width="15.28515625" bestFit="1" customWidth="1"/>
    <col min="1508" max="1508" width="15.85546875" bestFit="1" customWidth="1"/>
    <col min="1509" max="1509" width="15.28515625" bestFit="1" customWidth="1"/>
    <col min="1510" max="1510" width="15.85546875" bestFit="1" customWidth="1"/>
    <col min="1511" max="1511" width="15.28515625" bestFit="1" customWidth="1"/>
    <col min="1512" max="1512" width="15.85546875" bestFit="1" customWidth="1"/>
    <col min="1513" max="1513" width="15.28515625" bestFit="1" customWidth="1"/>
    <col min="1514" max="1514" width="15.85546875" bestFit="1" customWidth="1"/>
    <col min="1515" max="1515" width="15.28515625" bestFit="1" customWidth="1"/>
    <col min="1516" max="1516" width="15.85546875" bestFit="1" customWidth="1"/>
    <col min="1517" max="1517" width="15.28515625" bestFit="1" customWidth="1"/>
    <col min="1518" max="1518" width="15.85546875" bestFit="1" customWidth="1"/>
    <col min="1519" max="1519" width="15.28515625" bestFit="1" customWidth="1"/>
    <col min="1520" max="1520" width="15.85546875" bestFit="1" customWidth="1"/>
    <col min="1521" max="1521" width="15.28515625" bestFit="1" customWidth="1"/>
    <col min="1522" max="1522" width="15.85546875" bestFit="1" customWidth="1"/>
    <col min="1523" max="1523" width="15.28515625" bestFit="1" customWidth="1"/>
    <col min="1524" max="1524" width="15.85546875" bestFit="1" customWidth="1"/>
    <col min="1525" max="1525" width="15.28515625" bestFit="1" customWidth="1"/>
    <col min="1526" max="1526" width="15.85546875" bestFit="1" customWidth="1"/>
    <col min="1527" max="1527" width="15.28515625" bestFit="1" customWidth="1"/>
    <col min="1528" max="1528" width="15.85546875" bestFit="1" customWidth="1"/>
    <col min="1529" max="1529" width="15.28515625" bestFit="1" customWidth="1"/>
    <col min="1530" max="1530" width="15.85546875" bestFit="1" customWidth="1"/>
    <col min="1531" max="1531" width="15.28515625" bestFit="1" customWidth="1"/>
    <col min="1532" max="1532" width="15.85546875" bestFit="1" customWidth="1"/>
    <col min="1533" max="1533" width="15.28515625" bestFit="1" customWidth="1"/>
    <col min="1534" max="1534" width="15.85546875" bestFit="1" customWidth="1"/>
    <col min="1535" max="1535" width="15.28515625" bestFit="1" customWidth="1"/>
    <col min="1536" max="1536" width="15.85546875" bestFit="1" customWidth="1"/>
    <col min="1537" max="1537" width="15.28515625" bestFit="1" customWidth="1"/>
    <col min="1538" max="1538" width="15.85546875" bestFit="1" customWidth="1"/>
    <col min="1539" max="1539" width="15.28515625" bestFit="1" customWidth="1"/>
    <col min="1540" max="1540" width="15.85546875" bestFit="1" customWidth="1"/>
    <col min="1541" max="1541" width="15.28515625" bestFit="1" customWidth="1"/>
    <col min="1542" max="1542" width="15.85546875" bestFit="1" customWidth="1"/>
    <col min="1543" max="1543" width="15.28515625" bestFit="1" customWidth="1"/>
    <col min="1544" max="1544" width="15.85546875" bestFit="1" customWidth="1"/>
    <col min="1545" max="1545" width="15.28515625" bestFit="1" customWidth="1"/>
    <col min="1546" max="1546" width="15.85546875" bestFit="1" customWidth="1"/>
    <col min="1547" max="1547" width="15.28515625" bestFit="1" customWidth="1"/>
    <col min="1548" max="1548" width="15.85546875" bestFit="1" customWidth="1"/>
    <col min="1549" max="1549" width="15.28515625" bestFit="1" customWidth="1"/>
    <col min="1550" max="1550" width="15.85546875" bestFit="1" customWidth="1"/>
    <col min="1551" max="1551" width="15.28515625" bestFit="1" customWidth="1"/>
    <col min="1552" max="1552" width="15.85546875" bestFit="1" customWidth="1"/>
    <col min="1553" max="1553" width="15.28515625" bestFit="1" customWidth="1"/>
    <col min="1554" max="1554" width="15.85546875" bestFit="1" customWidth="1"/>
    <col min="1555" max="1555" width="15.28515625" bestFit="1" customWidth="1"/>
    <col min="1556" max="1556" width="15.85546875" bestFit="1" customWidth="1"/>
    <col min="1557" max="1557" width="15.28515625" bestFit="1" customWidth="1"/>
    <col min="1558" max="1558" width="15.85546875" bestFit="1" customWidth="1"/>
    <col min="1559" max="1559" width="15.28515625" bestFit="1" customWidth="1"/>
    <col min="1560" max="1560" width="15.85546875" bestFit="1" customWidth="1"/>
    <col min="1561" max="1561" width="15.28515625" bestFit="1" customWidth="1"/>
    <col min="1562" max="1562" width="15.85546875" bestFit="1" customWidth="1"/>
    <col min="1563" max="1563" width="15.28515625" bestFit="1" customWidth="1"/>
    <col min="1564" max="1564" width="15.85546875" bestFit="1" customWidth="1"/>
    <col min="1565" max="1565" width="15.28515625" bestFit="1" customWidth="1"/>
    <col min="1566" max="1566" width="15.85546875" bestFit="1" customWidth="1"/>
    <col min="1567" max="1567" width="15.28515625" bestFit="1" customWidth="1"/>
    <col min="1568" max="1568" width="15.85546875" bestFit="1" customWidth="1"/>
    <col min="1569" max="1569" width="15.28515625" bestFit="1" customWidth="1"/>
    <col min="1570" max="1570" width="15.85546875" bestFit="1" customWidth="1"/>
    <col min="1571" max="1571" width="15.28515625" bestFit="1" customWidth="1"/>
    <col min="1572" max="1572" width="15.85546875" bestFit="1" customWidth="1"/>
    <col min="1573" max="1573" width="15.28515625" bestFit="1" customWidth="1"/>
    <col min="1574" max="1574" width="15.85546875" bestFit="1" customWidth="1"/>
    <col min="1575" max="1575" width="15.28515625" bestFit="1" customWidth="1"/>
    <col min="1576" max="1576" width="15.85546875" bestFit="1" customWidth="1"/>
    <col min="1577" max="1577" width="15.28515625" bestFit="1" customWidth="1"/>
    <col min="1578" max="1578" width="15.85546875" bestFit="1" customWidth="1"/>
    <col min="1579" max="1579" width="15.28515625" bestFit="1" customWidth="1"/>
    <col min="1580" max="1580" width="15.85546875" bestFit="1" customWidth="1"/>
    <col min="1581" max="1581" width="15.28515625" bestFit="1" customWidth="1"/>
    <col min="1582" max="1582" width="15.85546875" bestFit="1" customWidth="1"/>
    <col min="1583" max="1583" width="15.28515625" bestFit="1" customWidth="1"/>
    <col min="1584" max="1584" width="15.85546875" bestFit="1" customWidth="1"/>
    <col min="1585" max="1585" width="15.28515625" bestFit="1" customWidth="1"/>
    <col min="1586" max="1586" width="15.85546875" bestFit="1" customWidth="1"/>
    <col min="1587" max="1587" width="15.28515625" bestFit="1" customWidth="1"/>
    <col min="1588" max="1588" width="15.85546875" bestFit="1" customWidth="1"/>
    <col min="1589" max="1589" width="15.28515625" bestFit="1" customWidth="1"/>
    <col min="1590" max="1590" width="15.85546875" bestFit="1" customWidth="1"/>
    <col min="1591" max="1591" width="15.28515625" bestFit="1" customWidth="1"/>
    <col min="1592" max="1592" width="15.85546875" bestFit="1" customWidth="1"/>
    <col min="1593" max="1593" width="15.28515625" bestFit="1" customWidth="1"/>
    <col min="1594" max="1594" width="15.85546875" bestFit="1" customWidth="1"/>
    <col min="1595" max="1595" width="15.28515625" bestFit="1" customWidth="1"/>
    <col min="1596" max="1596" width="15.85546875" bestFit="1" customWidth="1"/>
    <col min="1597" max="1597" width="15.28515625" bestFit="1" customWidth="1"/>
    <col min="1598" max="1598" width="15.85546875" bestFit="1" customWidth="1"/>
    <col min="1599" max="1599" width="15.28515625" bestFit="1" customWidth="1"/>
    <col min="1600" max="1600" width="15.85546875" bestFit="1" customWidth="1"/>
    <col min="1601" max="1601" width="15.28515625" bestFit="1" customWidth="1"/>
    <col min="1602" max="1602" width="15.85546875" bestFit="1" customWidth="1"/>
    <col min="1603" max="1603" width="15.28515625" bestFit="1" customWidth="1"/>
    <col min="1604" max="1604" width="15.85546875" bestFit="1" customWidth="1"/>
    <col min="1605" max="1605" width="15.28515625" bestFit="1" customWidth="1"/>
    <col min="1606" max="1606" width="15.85546875" bestFit="1" customWidth="1"/>
    <col min="1607" max="1607" width="15.28515625" bestFit="1" customWidth="1"/>
    <col min="1608" max="1608" width="15.85546875" bestFit="1" customWidth="1"/>
    <col min="1609" max="1609" width="15.28515625" bestFit="1" customWidth="1"/>
    <col min="1610" max="1610" width="15.85546875" bestFit="1" customWidth="1"/>
    <col min="1611" max="1611" width="15.28515625" bestFit="1" customWidth="1"/>
    <col min="1612" max="1612" width="15.85546875" bestFit="1" customWidth="1"/>
    <col min="1613" max="1613" width="15.28515625" bestFit="1" customWidth="1"/>
    <col min="1614" max="1614" width="15.85546875" bestFit="1" customWidth="1"/>
    <col min="1615" max="1615" width="15.28515625" bestFit="1" customWidth="1"/>
    <col min="1616" max="1616" width="15.85546875" bestFit="1" customWidth="1"/>
    <col min="1617" max="1617" width="15.28515625" bestFit="1" customWidth="1"/>
    <col min="1618" max="1618" width="15.85546875" bestFit="1" customWidth="1"/>
    <col min="1619" max="1619" width="15.28515625" bestFit="1" customWidth="1"/>
    <col min="1620" max="1620" width="15.85546875" bestFit="1" customWidth="1"/>
    <col min="1621" max="1621" width="15.28515625" bestFit="1" customWidth="1"/>
    <col min="1622" max="1622" width="15.85546875" bestFit="1" customWidth="1"/>
    <col min="1623" max="1623" width="15.28515625" bestFit="1" customWidth="1"/>
    <col min="1624" max="1624" width="15.85546875" bestFit="1" customWidth="1"/>
    <col min="1625" max="1625" width="15.28515625" bestFit="1" customWidth="1"/>
    <col min="1626" max="1626" width="15.85546875" bestFit="1" customWidth="1"/>
    <col min="1627" max="1627" width="15.28515625" bestFit="1" customWidth="1"/>
    <col min="1628" max="1628" width="15.85546875" bestFit="1" customWidth="1"/>
    <col min="1629" max="1629" width="15.28515625" bestFit="1" customWidth="1"/>
    <col min="1630" max="1630" width="15.85546875" bestFit="1" customWidth="1"/>
    <col min="1631" max="1631" width="15.28515625" bestFit="1" customWidth="1"/>
    <col min="1632" max="1632" width="15.85546875" bestFit="1" customWidth="1"/>
    <col min="1633" max="1633" width="15.28515625" bestFit="1" customWidth="1"/>
    <col min="1634" max="1634" width="15.85546875" bestFit="1" customWidth="1"/>
    <col min="1635" max="1635" width="15.28515625" bestFit="1" customWidth="1"/>
    <col min="1636" max="1636" width="15.85546875" bestFit="1" customWidth="1"/>
    <col min="1637" max="1637" width="15.28515625" bestFit="1" customWidth="1"/>
    <col min="1638" max="1638" width="15.85546875" bestFit="1" customWidth="1"/>
    <col min="1639" max="1639" width="15.28515625" bestFit="1" customWidth="1"/>
    <col min="1640" max="1640" width="15.85546875" bestFit="1" customWidth="1"/>
    <col min="1641" max="1641" width="15.28515625" bestFit="1" customWidth="1"/>
    <col min="1642" max="1642" width="15.85546875" bestFit="1" customWidth="1"/>
    <col min="1643" max="1643" width="15.28515625" bestFit="1" customWidth="1"/>
    <col min="1644" max="1644" width="15.85546875" bestFit="1" customWidth="1"/>
    <col min="1645" max="1645" width="15.28515625" bestFit="1" customWidth="1"/>
    <col min="1646" max="1646" width="15.85546875" bestFit="1" customWidth="1"/>
    <col min="1647" max="1647" width="15.28515625" bestFit="1" customWidth="1"/>
    <col min="1648" max="1648" width="15.85546875" bestFit="1" customWidth="1"/>
    <col min="1649" max="1649" width="15.28515625" bestFit="1" customWidth="1"/>
    <col min="1650" max="1650" width="15.85546875" bestFit="1" customWidth="1"/>
    <col min="1651" max="1651" width="15.28515625" bestFit="1" customWidth="1"/>
    <col min="1652" max="1652" width="15.85546875" bestFit="1" customWidth="1"/>
    <col min="1653" max="1653" width="15.28515625" bestFit="1" customWidth="1"/>
    <col min="1654" max="1654" width="15.85546875" bestFit="1" customWidth="1"/>
    <col min="1655" max="1655" width="15.28515625" bestFit="1" customWidth="1"/>
    <col min="1656" max="1656" width="15.85546875" bestFit="1" customWidth="1"/>
    <col min="1657" max="1657" width="15.28515625" bestFit="1" customWidth="1"/>
    <col min="1658" max="1658" width="15.85546875" bestFit="1" customWidth="1"/>
    <col min="1659" max="1659" width="15.28515625" bestFit="1" customWidth="1"/>
    <col min="1660" max="1660" width="15.85546875" bestFit="1" customWidth="1"/>
    <col min="1661" max="1661" width="15.28515625" bestFit="1" customWidth="1"/>
    <col min="1662" max="1662" width="15.85546875" bestFit="1" customWidth="1"/>
    <col min="1663" max="1663" width="15.28515625" bestFit="1" customWidth="1"/>
    <col min="1664" max="1664" width="15.85546875" bestFit="1" customWidth="1"/>
    <col min="1665" max="1665" width="15.28515625" bestFit="1" customWidth="1"/>
    <col min="1666" max="1666" width="15.85546875" bestFit="1" customWidth="1"/>
    <col min="1667" max="1667" width="15.28515625" bestFit="1" customWidth="1"/>
    <col min="1668" max="1668" width="15.85546875" bestFit="1" customWidth="1"/>
    <col min="1669" max="1669" width="15.28515625" bestFit="1" customWidth="1"/>
    <col min="1670" max="1670" width="15.85546875" bestFit="1" customWidth="1"/>
    <col min="1671" max="1671" width="15.28515625" bestFit="1" customWidth="1"/>
    <col min="1672" max="1672" width="15.85546875" bestFit="1" customWidth="1"/>
    <col min="1673" max="1673" width="15.28515625" bestFit="1" customWidth="1"/>
    <col min="1674" max="1674" width="15.85546875" bestFit="1" customWidth="1"/>
    <col min="1675" max="1675" width="15.28515625" bestFit="1" customWidth="1"/>
    <col min="1676" max="1676" width="15.85546875" bestFit="1" customWidth="1"/>
    <col min="1677" max="1677" width="15.28515625" bestFit="1" customWidth="1"/>
    <col min="1678" max="1678" width="15.85546875" bestFit="1" customWidth="1"/>
    <col min="1679" max="1679" width="15.28515625" bestFit="1" customWidth="1"/>
    <col min="1680" max="1680" width="15.85546875" bestFit="1" customWidth="1"/>
    <col min="1681" max="1681" width="15.28515625" bestFit="1" customWidth="1"/>
    <col min="1682" max="1682" width="15.85546875" bestFit="1" customWidth="1"/>
    <col min="1683" max="1683" width="15.28515625" bestFit="1" customWidth="1"/>
    <col min="1684" max="1684" width="15.85546875" bestFit="1" customWidth="1"/>
    <col min="1685" max="1685" width="15.28515625" bestFit="1" customWidth="1"/>
    <col min="1686" max="1686" width="15.85546875" bestFit="1" customWidth="1"/>
    <col min="1687" max="1687" width="15.28515625" bestFit="1" customWidth="1"/>
    <col min="1688" max="1688" width="15.85546875" bestFit="1" customWidth="1"/>
    <col min="1689" max="1689" width="15.28515625" bestFit="1" customWidth="1"/>
    <col min="1690" max="1690" width="15.85546875" bestFit="1" customWidth="1"/>
    <col min="1691" max="1691" width="15.28515625" bestFit="1" customWidth="1"/>
    <col min="1692" max="1692" width="15.85546875" bestFit="1" customWidth="1"/>
    <col min="1693" max="1693" width="15.28515625" bestFit="1" customWidth="1"/>
    <col min="1694" max="1694" width="15.85546875" bestFit="1" customWidth="1"/>
    <col min="1695" max="1695" width="15.28515625" bestFit="1" customWidth="1"/>
    <col min="1696" max="1696" width="15.85546875" bestFit="1" customWidth="1"/>
    <col min="1697" max="1697" width="15.28515625" bestFit="1" customWidth="1"/>
    <col min="1698" max="1698" width="15.85546875" bestFit="1" customWidth="1"/>
    <col min="1699" max="1699" width="15.28515625" bestFit="1" customWidth="1"/>
    <col min="1700" max="1700" width="15.85546875" bestFit="1" customWidth="1"/>
    <col min="1701" max="1701" width="15.28515625" bestFit="1" customWidth="1"/>
    <col min="1702" max="1702" width="15.85546875" bestFit="1" customWidth="1"/>
    <col min="1703" max="1703" width="15.28515625" bestFit="1" customWidth="1"/>
    <col min="1704" max="1704" width="15.85546875" bestFit="1" customWidth="1"/>
    <col min="1705" max="1705" width="15.28515625" bestFit="1" customWidth="1"/>
    <col min="1706" max="1706" width="15.85546875" bestFit="1" customWidth="1"/>
    <col min="1707" max="1707" width="15.28515625" bestFit="1" customWidth="1"/>
    <col min="1708" max="1708" width="15.85546875" bestFit="1" customWidth="1"/>
    <col min="1709" max="1709" width="15.28515625" bestFit="1" customWidth="1"/>
    <col min="1710" max="1710" width="15.85546875" bestFit="1" customWidth="1"/>
    <col min="1711" max="1711" width="15.28515625" bestFit="1" customWidth="1"/>
    <col min="1712" max="1712" width="15.85546875" bestFit="1" customWidth="1"/>
    <col min="1713" max="1713" width="15.28515625" bestFit="1" customWidth="1"/>
    <col min="1714" max="1714" width="15.85546875" bestFit="1" customWidth="1"/>
    <col min="1715" max="1715" width="15.28515625" bestFit="1" customWidth="1"/>
    <col min="1716" max="1716" width="15.85546875" bestFit="1" customWidth="1"/>
    <col min="1717" max="1717" width="15.28515625" bestFit="1" customWidth="1"/>
    <col min="1718" max="1718" width="15.85546875" bestFit="1" customWidth="1"/>
    <col min="1719" max="1719" width="15.28515625" bestFit="1" customWidth="1"/>
    <col min="1720" max="1720" width="15.85546875" bestFit="1" customWidth="1"/>
    <col min="1721" max="1721" width="15.28515625" bestFit="1" customWidth="1"/>
    <col min="1722" max="1722" width="15.85546875" bestFit="1" customWidth="1"/>
    <col min="1723" max="1723" width="15.28515625" bestFit="1" customWidth="1"/>
    <col min="1724" max="1724" width="15.85546875" bestFit="1" customWidth="1"/>
    <col min="1725" max="1725" width="15.28515625" bestFit="1" customWidth="1"/>
    <col min="1726" max="1726" width="15.85546875" bestFit="1" customWidth="1"/>
    <col min="1727" max="1727" width="15.28515625" bestFit="1" customWidth="1"/>
    <col min="1728" max="1728" width="15.85546875" bestFit="1" customWidth="1"/>
    <col min="1729" max="1729" width="15.28515625" bestFit="1" customWidth="1"/>
    <col min="1730" max="1730" width="15.85546875" bestFit="1" customWidth="1"/>
    <col min="1731" max="1731" width="15.28515625" bestFit="1" customWidth="1"/>
    <col min="1732" max="1732" width="15.85546875" bestFit="1" customWidth="1"/>
    <col min="1733" max="1733" width="15.28515625" bestFit="1" customWidth="1"/>
    <col min="1734" max="1734" width="15.85546875" bestFit="1" customWidth="1"/>
    <col min="1735" max="1735" width="15.28515625" bestFit="1" customWidth="1"/>
    <col min="1736" max="1736" width="15.85546875" bestFit="1" customWidth="1"/>
    <col min="1737" max="1737" width="15.28515625" bestFit="1" customWidth="1"/>
    <col min="1738" max="1738" width="15.85546875" bestFit="1" customWidth="1"/>
    <col min="1739" max="1739" width="15.28515625" bestFit="1" customWidth="1"/>
    <col min="1740" max="1740" width="15.85546875" bestFit="1" customWidth="1"/>
    <col min="1741" max="1741" width="15.28515625" bestFit="1" customWidth="1"/>
    <col min="1742" max="1742" width="15.85546875" bestFit="1" customWidth="1"/>
    <col min="1743" max="1743" width="15.28515625" bestFit="1" customWidth="1"/>
    <col min="1744" max="1744" width="15.85546875" bestFit="1" customWidth="1"/>
    <col min="1745" max="1745" width="15.28515625" bestFit="1" customWidth="1"/>
    <col min="1746" max="1746" width="15.85546875" bestFit="1" customWidth="1"/>
    <col min="1747" max="1747" width="15.28515625" bestFit="1" customWidth="1"/>
    <col min="1748" max="1748" width="15.85546875" bestFit="1" customWidth="1"/>
    <col min="1749" max="1749" width="15.28515625" bestFit="1" customWidth="1"/>
    <col min="1750" max="1750" width="15.85546875" bestFit="1" customWidth="1"/>
    <col min="1751" max="1751" width="15.28515625" bestFit="1" customWidth="1"/>
    <col min="1752" max="1752" width="15.85546875" bestFit="1" customWidth="1"/>
    <col min="1753" max="1753" width="15.28515625" bestFit="1" customWidth="1"/>
    <col min="1754" max="1754" width="15.85546875" bestFit="1" customWidth="1"/>
    <col min="1755" max="1755" width="15.28515625" bestFit="1" customWidth="1"/>
    <col min="1756" max="1756" width="15.85546875" bestFit="1" customWidth="1"/>
    <col min="1757" max="1757" width="15.28515625" bestFit="1" customWidth="1"/>
    <col min="1758" max="1758" width="15.85546875" bestFit="1" customWidth="1"/>
    <col min="1759" max="1759" width="15.28515625" bestFit="1" customWidth="1"/>
    <col min="1760" max="1760" width="15.85546875" bestFit="1" customWidth="1"/>
    <col min="1761" max="1761" width="15.28515625" bestFit="1" customWidth="1"/>
    <col min="1762" max="1762" width="15.85546875" bestFit="1" customWidth="1"/>
    <col min="1763" max="1763" width="15.28515625" bestFit="1" customWidth="1"/>
    <col min="1764" max="1764" width="15.85546875" bestFit="1" customWidth="1"/>
    <col min="1765" max="1765" width="15.28515625" bestFit="1" customWidth="1"/>
    <col min="1766" max="1766" width="15.85546875" bestFit="1" customWidth="1"/>
    <col min="1767" max="1767" width="15.28515625" bestFit="1" customWidth="1"/>
    <col min="1768" max="1768" width="15.85546875" bestFit="1" customWidth="1"/>
    <col min="1769" max="1769" width="15.28515625" bestFit="1" customWidth="1"/>
    <col min="1770" max="1770" width="15.85546875" bestFit="1" customWidth="1"/>
    <col min="1771" max="1771" width="15.28515625" bestFit="1" customWidth="1"/>
    <col min="1772" max="1772" width="15.85546875" bestFit="1" customWidth="1"/>
    <col min="1773" max="1773" width="15.28515625" bestFit="1" customWidth="1"/>
    <col min="1774" max="1774" width="15.85546875" bestFit="1" customWidth="1"/>
    <col min="1775" max="1775" width="15.28515625" bestFit="1" customWidth="1"/>
    <col min="1776" max="1776" width="15.85546875" bestFit="1" customWidth="1"/>
    <col min="1777" max="1777" width="15.28515625" bestFit="1" customWidth="1"/>
    <col min="1778" max="1778" width="15.85546875" bestFit="1" customWidth="1"/>
    <col min="1779" max="1779" width="15.28515625" bestFit="1" customWidth="1"/>
    <col min="1780" max="1780" width="15.85546875" bestFit="1" customWidth="1"/>
    <col min="1781" max="1781" width="15.28515625" bestFit="1" customWidth="1"/>
    <col min="1782" max="1782" width="15.85546875" bestFit="1" customWidth="1"/>
    <col min="1783" max="1783" width="15.28515625" bestFit="1" customWidth="1"/>
    <col min="1784" max="1784" width="15.85546875" bestFit="1" customWidth="1"/>
    <col min="1785" max="1785" width="15.28515625" bestFit="1" customWidth="1"/>
    <col min="1786" max="1786" width="15.85546875" bestFit="1" customWidth="1"/>
    <col min="1787" max="1787" width="15.28515625" bestFit="1" customWidth="1"/>
    <col min="1788" max="1788" width="15.85546875" bestFit="1" customWidth="1"/>
    <col min="1789" max="1789" width="15.28515625" bestFit="1" customWidth="1"/>
    <col min="1790" max="1790" width="15.85546875" bestFit="1" customWidth="1"/>
    <col min="1791" max="1791" width="15.28515625" bestFit="1" customWidth="1"/>
    <col min="1792" max="1792" width="15.85546875" bestFit="1" customWidth="1"/>
    <col min="1793" max="1793" width="15.28515625" bestFit="1" customWidth="1"/>
    <col min="1794" max="1794" width="15.85546875" bestFit="1" customWidth="1"/>
    <col min="1795" max="1795" width="15.28515625" bestFit="1" customWidth="1"/>
    <col min="1796" max="1796" width="15.85546875" bestFit="1" customWidth="1"/>
    <col min="1797" max="1797" width="15.28515625" bestFit="1" customWidth="1"/>
    <col min="1798" max="1798" width="15.85546875" bestFit="1" customWidth="1"/>
    <col min="1799" max="1799" width="15.28515625" bestFit="1" customWidth="1"/>
    <col min="1800" max="1800" width="15.85546875" bestFit="1" customWidth="1"/>
    <col min="1801" max="1801" width="15.28515625" bestFit="1" customWidth="1"/>
    <col min="1802" max="1802" width="15.85546875" bestFit="1" customWidth="1"/>
    <col min="1803" max="1803" width="15.28515625" bestFit="1" customWidth="1"/>
    <col min="1804" max="1804" width="15.85546875" bestFit="1" customWidth="1"/>
    <col min="1805" max="1805" width="15.28515625" bestFit="1" customWidth="1"/>
    <col min="1806" max="1806" width="15.85546875" bestFit="1" customWidth="1"/>
    <col min="1807" max="1807" width="15.28515625" bestFit="1" customWidth="1"/>
    <col min="1808" max="1808" width="15.85546875" bestFit="1" customWidth="1"/>
    <col min="1809" max="1809" width="15.28515625" bestFit="1" customWidth="1"/>
    <col min="1810" max="1810" width="15.85546875" bestFit="1" customWidth="1"/>
    <col min="1811" max="1811" width="15.28515625" bestFit="1" customWidth="1"/>
    <col min="1812" max="1812" width="15.85546875" bestFit="1" customWidth="1"/>
    <col min="1813" max="1813" width="15.28515625" bestFit="1" customWidth="1"/>
    <col min="1814" max="1814" width="15.85546875" bestFit="1" customWidth="1"/>
    <col min="1815" max="1815" width="15.28515625" bestFit="1" customWidth="1"/>
    <col min="1816" max="1816" width="15.85546875" bestFit="1" customWidth="1"/>
    <col min="1817" max="1817" width="15.28515625" bestFit="1" customWidth="1"/>
    <col min="1818" max="1818" width="15.85546875" bestFit="1" customWidth="1"/>
    <col min="1819" max="1819" width="15.28515625" bestFit="1" customWidth="1"/>
    <col min="1820" max="1820" width="15.85546875" bestFit="1" customWidth="1"/>
    <col min="1821" max="1821" width="15.28515625" bestFit="1" customWidth="1"/>
    <col min="1822" max="1822" width="15.85546875" bestFit="1" customWidth="1"/>
    <col min="1823" max="1823" width="15.28515625" bestFit="1" customWidth="1"/>
    <col min="1824" max="1824" width="15.85546875" bestFit="1" customWidth="1"/>
    <col min="1825" max="1825" width="15.28515625" bestFit="1" customWidth="1"/>
    <col min="1826" max="1826" width="15.85546875" bestFit="1" customWidth="1"/>
    <col min="1827" max="1827" width="15.28515625" bestFit="1" customWidth="1"/>
    <col min="1828" max="1828" width="15.85546875" bestFit="1" customWidth="1"/>
    <col min="1829" max="1829" width="15.28515625" bestFit="1" customWidth="1"/>
    <col min="1830" max="1830" width="15.85546875" bestFit="1" customWidth="1"/>
    <col min="1831" max="1831" width="15.28515625" bestFit="1" customWidth="1"/>
    <col min="1832" max="1832" width="15.85546875" bestFit="1" customWidth="1"/>
    <col min="1833" max="1833" width="15.28515625" bestFit="1" customWidth="1"/>
    <col min="1834" max="1834" width="15.85546875" bestFit="1" customWidth="1"/>
    <col min="1835" max="1835" width="15.28515625" bestFit="1" customWidth="1"/>
    <col min="1836" max="1836" width="15.85546875" bestFit="1" customWidth="1"/>
    <col min="1837" max="1837" width="15.28515625" bestFit="1" customWidth="1"/>
    <col min="1838" max="1838" width="15.85546875" bestFit="1" customWidth="1"/>
    <col min="1839" max="1839" width="15.28515625" bestFit="1" customWidth="1"/>
    <col min="1840" max="1840" width="15.85546875" bestFit="1" customWidth="1"/>
    <col min="1841" max="1841" width="15.28515625" bestFit="1" customWidth="1"/>
    <col min="1842" max="1842" width="15.85546875" bestFit="1" customWidth="1"/>
    <col min="1843" max="1843" width="15.28515625" bestFit="1" customWidth="1"/>
    <col min="1844" max="1844" width="15.85546875" bestFit="1" customWidth="1"/>
    <col min="1845" max="1845" width="15.28515625" bestFit="1" customWidth="1"/>
    <col min="1846" max="1846" width="15.85546875" bestFit="1" customWidth="1"/>
    <col min="1847" max="1847" width="15.28515625" bestFit="1" customWidth="1"/>
    <col min="1848" max="1848" width="15.85546875" bestFit="1" customWidth="1"/>
    <col min="1849" max="1849" width="15.28515625" bestFit="1" customWidth="1"/>
    <col min="1850" max="1850" width="15.85546875" bestFit="1" customWidth="1"/>
    <col min="1851" max="1851" width="15.28515625" bestFit="1" customWidth="1"/>
    <col min="1852" max="1852" width="15.85546875" bestFit="1" customWidth="1"/>
    <col min="1853" max="1853" width="15.28515625" bestFit="1" customWidth="1"/>
    <col min="1854" max="1854" width="15.85546875" bestFit="1" customWidth="1"/>
    <col min="1855" max="1855" width="15.28515625" bestFit="1" customWidth="1"/>
    <col min="1856" max="1856" width="15.85546875" bestFit="1" customWidth="1"/>
    <col min="1857" max="1857" width="15.28515625" bestFit="1" customWidth="1"/>
    <col min="1858" max="1858" width="15.85546875" bestFit="1" customWidth="1"/>
    <col min="1859" max="1859" width="15.28515625" bestFit="1" customWidth="1"/>
    <col min="1860" max="1860" width="15.85546875" bestFit="1" customWidth="1"/>
    <col min="1861" max="1861" width="15.28515625" bestFit="1" customWidth="1"/>
    <col min="1862" max="1862" width="15.85546875" bestFit="1" customWidth="1"/>
    <col min="1863" max="1863" width="15.28515625" bestFit="1" customWidth="1"/>
    <col min="1864" max="1864" width="15.85546875" bestFit="1" customWidth="1"/>
    <col min="1865" max="1865" width="15.28515625" bestFit="1" customWidth="1"/>
    <col min="1866" max="1866" width="15.85546875" bestFit="1" customWidth="1"/>
    <col min="1867" max="1867" width="15.28515625" bestFit="1" customWidth="1"/>
    <col min="1868" max="1868" width="15.85546875" bestFit="1" customWidth="1"/>
    <col min="1869" max="1869" width="15.28515625" bestFit="1" customWidth="1"/>
    <col min="1870" max="1870" width="15.85546875" bestFit="1" customWidth="1"/>
    <col min="1871" max="1871" width="15.28515625" bestFit="1" customWidth="1"/>
    <col min="1872" max="1872" width="15.85546875" bestFit="1" customWidth="1"/>
    <col min="1873" max="1873" width="15.28515625" bestFit="1" customWidth="1"/>
    <col min="1874" max="1874" width="15.85546875" bestFit="1" customWidth="1"/>
    <col min="1875" max="1875" width="15.28515625" bestFit="1" customWidth="1"/>
    <col min="1876" max="1876" width="15.85546875" bestFit="1" customWidth="1"/>
    <col min="1877" max="1877" width="15.28515625" bestFit="1" customWidth="1"/>
    <col min="1878" max="1878" width="15.85546875" bestFit="1" customWidth="1"/>
    <col min="1879" max="1879" width="15.28515625" bestFit="1" customWidth="1"/>
    <col min="1880" max="1880" width="15.85546875" bestFit="1" customWidth="1"/>
    <col min="1881" max="1881" width="15.28515625" bestFit="1" customWidth="1"/>
    <col min="1882" max="1882" width="15.85546875" bestFit="1" customWidth="1"/>
    <col min="1883" max="1883" width="15.28515625" bestFit="1" customWidth="1"/>
    <col min="1884" max="1884" width="15.85546875" bestFit="1" customWidth="1"/>
    <col min="1885" max="1885" width="15.28515625" bestFit="1" customWidth="1"/>
    <col min="1886" max="1886" width="15.85546875" bestFit="1" customWidth="1"/>
    <col min="1887" max="1887" width="15.28515625" bestFit="1" customWidth="1"/>
    <col min="1888" max="1888" width="15.85546875" bestFit="1" customWidth="1"/>
    <col min="1889" max="1889" width="15.28515625" bestFit="1" customWidth="1"/>
    <col min="1890" max="1890" width="15.85546875" bestFit="1" customWidth="1"/>
    <col min="1891" max="1891" width="15.28515625" bestFit="1" customWidth="1"/>
    <col min="1892" max="1892" width="15.85546875" bestFit="1" customWidth="1"/>
    <col min="1893" max="1893" width="15.28515625" bestFit="1" customWidth="1"/>
    <col min="1894" max="1894" width="15.85546875" bestFit="1" customWidth="1"/>
    <col min="1895" max="1895" width="15.28515625" bestFit="1" customWidth="1"/>
    <col min="1896" max="1896" width="15.85546875" bestFit="1" customWidth="1"/>
    <col min="1897" max="1897" width="15.28515625" bestFit="1" customWidth="1"/>
    <col min="1898" max="1898" width="15.85546875" bestFit="1" customWidth="1"/>
    <col min="1899" max="1899" width="15.28515625" bestFit="1" customWidth="1"/>
    <col min="1900" max="1900" width="15.85546875" bestFit="1" customWidth="1"/>
    <col min="1901" max="1901" width="15.28515625" bestFit="1" customWidth="1"/>
    <col min="1902" max="1902" width="15.85546875" bestFit="1" customWidth="1"/>
    <col min="1903" max="1903" width="15.28515625" bestFit="1" customWidth="1"/>
    <col min="1904" max="1904" width="15.85546875" bestFit="1" customWidth="1"/>
    <col min="1905" max="1905" width="15.28515625" bestFit="1" customWidth="1"/>
    <col min="1906" max="1906" width="15.85546875" bestFit="1" customWidth="1"/>
    <col min="1907" max="1907" width="15.28515625" bestFit="1" customWidth="1"/>
    <col min="1908" max="1908" width="15.85546875" bestFit="1" customWidth="1"/>
    <col min="1909" max="1909" width="15.28515625" bestFit="1" customWidth="1"/>
    <col min="1910" max="1910" width="15.85546875" bestFit="1" customWidth="1"/>
    <col min="1911" max="1911" width="15.28515625" bestFit="1" customWidth="1"/>
    <col min="1912" max="1912" width="15.85546875" bestFit="1" customWidth="1"/>
    <col min="1913" max="1913" width="15.28515625" bestFit="1" customWidth="1"/>
    <col min="1914" max="1914" width="15.85546875" bestFit="1" customWidth="1"/>
    <col min="1915" max="1915" width="15.28515625" bestFit="1" customWidth="1"/>
    <col min="1916" max="1916" width="15.85546875" bestFit="1" customWidth="1"/>
    <col min="1917" max="1917" width="15.28515625" bestFit="1" customWidth="1"/>
    <col min="1918" max="1918" width="15.85546875" bestFit="1" customWidth="1"/>
    <col min="1919" max="1919" width="15.28515625" bestFit="1" customWidth="1"/>
    <col min="1920" max="1920" width="15.85546875" bestFit="1" customWidth="1"/>
    <col min="1921" max="1921" width="15.28515625" bestFit="1" customWidth="1"/>
    <col min="1922" max="1922" width="15.85546875" bestFit="1" customWidth="1"/>
    <col min="1923" max="1923" width="15.28515625" bestFit="1" customWidth="1"/>
    <col min="1924" max="1924" width="15.85546875" bestFit="1" customWidth="1"/>
    <col min="1925" max="1925" width="15.28515625" bestFit="1" customWidth="1"/>
    <col min="1926" max="1926" width="15.85546875" bestFit="1" customWidth="1"/>
    <col min="1927" max="1927" width="15.28515625" bestFit="1" customWidth="1"/>
    <col min="1928" max="1928" width="15.85546875" bestFit="1" customWidth="1"/>
    <col min="1929" max="1929" width="15.28515625" bestFit="1" customWidth="1"/>
    <col min="1930" max="1930" width="15.85546875" bestFit="1" customWidth="1"/>
    <col min="1931" max="1931" width="15.28515625" bestFit="1" customWidth="1"/>
    <col min="1932" max="1932" width="15.85546875" bestFit="1" customWidth="1"/>
    <col min="1933" max="1933" width="15.28515625" bestFit="1" customWidth="1"/>
    <col min="1934" max="1934" width="15.85546875" bestFit="1" customWidth="1"/>
    <col min="1935" max="1935" width="15.28515625" bestFit="1" customWidth="1"/>
    <col min="1936" max="1936" width="15.85546875" bestFit="1" customWidth="1"/>
    <col min="1937" max="1937" width="15.28515625" bestFit="1" customWidth="1"/>
    <col min="1938" max="1938" width="15.85546875" bestFit="1" customWidth="1"/>
    <col min="1939" max="1939" width="15.28515625" bestFit="1" customWidth="1"/>
    <col min="1940" max="1940" width="15.85546875" bestFit="1" customWidth="1"/>
    <col min="1941" max="1941" width="15.28515625" bestFit="1" customWidth="1"/>
    <col min="1942" max="1942" width="15.85546875" bestFit="1" customWidth="1"/>
    <col min="1943" max="1943" width="15.28515625" bestFit="1" customWidth="1"/>
    <col min="1944" max="1944" width="15.85546875" bestFit="1" customWidth="1"/>
    <col min="1945" max="1945" width="15.28515625" bestFit="1" customWidth="1"/>
    <col min="1946" max="1946" width="15.85546875" bestFit="1" customWidth="1"/>
    <col min="1947" max="1947" width="15.28515625" bestFit="1" customWidth="1"/>
    <col min="1948" max="1948" width="15.85546875" bestFit="1" customWidth="1"/>
    <col min="1949" max="1949" width="15.28515625" bestFit="1" customWidth="1"/>
    <col min="1950" max="1950" width="15.85546875" bestFit="1" customWidth="1"/>
    <col min="1951" max="1951" width="15.28515625" bestFit="1" customWidth="1"/>
    <col min="1952" max="1952" width="15.85546875" bestFit="1" customWidth="1"/>
    <col min="1953" max="1953" width="15.28515625" bestFit="1" customWidth="1"/>
    <col min="1954" max="1954" width="15.85546875" bestFit="1" customWidth="1"/>
    <col min="1955" max="1955" width="15.28515625" bestFit="1" customWidth="1"/>
    <col min="1956" max="1956" width="15.85546875" bestFit="1" customWidth="1"/>
    <col min="1957" max="1957" width="15.28515625" bestFit="1" customWidth="1"/>
    <col min="1958" max="1958" width="15.85546875" bestFit="1" customWidth="1"/>
    <col min="1959" max="1959" width="15.28515625" bestFit="1" customWidth="1"/>
    <col min="1960" max="1960" width="15.85546875" bestFit="1" customWidth="1"/>
    <col min="1961" max="1961" width="15.28515625" bestFit="1" customWidth="1"/>
    <col min="1962" max="1962" width="15.85546875" bestFit="1" customWidth="1"/>
    <col min="1963" max="1963" width="15.28515625" bestFit="1" customWidth="1"/>
    <col min="1964" max="1964" width="15.85546875" bestFit="1" customWidth="1"/>
    <col min="1965" max="1965" width="15.28515625" bestFit="1" customWidth="1"/>
    <col min="1966" max="1966" width="15.85546875" bestFit="1" customWidth="1"/>
    <col min="1967" max="1967" width="15.28515625" bestFit="1" customWidth="1"/>
    <col min="1968" max="1968" width="15.85546875" bestFit="1" customWidth="1"/>
    <col min="1969" max="1969" width="15.28515625" bestFit="1" customWidth="1"/>
    <col min="1970" max="1970" width="15.85546875" bestFit="1" customWidth="1"/>
    <col min="1971" max="1971" width="15.28515625" bestFit="1" customWidth="1"/>
    <col min="1972" max="1972" width="15.85546875" bestFit="1" customWidth="1"/>
    <col min="1973" max="1973" width="15.28515625" bestFit="1" customWidth="1"/>
    <col min="1974" max="1974" width="15.85546875" bestFit="1" customWidth="1"/>
    <col min="1975" max="1975" width="15.28515625" bestFit="1" customWidth="1"/>
    <col min="1976" max="1976" width="15.85546875" bestFit="1" customWidth="1"/>
    <col min="1977" max="1977" width="15.28515625" bestFit="1" customWidth="1"/>
    <col min="1978" max="1978" width="15.85546875" bestFit="1" customWidth="1"/>
    <col min="1979" max="1979" width="15.28515625" bestFit="1" customWidth="1"/>
    <col min="1980" max="1980" width="15.85546875" bestFit="1" customWidth="1"/>
    <col min="1981" max="1981" width="15.28515625" bestFit="1" customWidth="1"/>
    <col min="1982" max="1982" width="15.85546875" bestFit="1" customWidth="1"/>
    <col min="1983" max="1983" width="15.28515625" bestFit="1" customWidth="1"/>
    <col min="1984" max="1984" width="15.85546875" bestFit="1" customWidth="1"/>
    <col min="1985" max="1985" width="15.28515625" bestFit="1" customWidth="1"/>
    <col min="1986" max="1986" width="15.85546875" bestFit="1" customWidth="1"/>
    <col min="1987" max="1987" width="15.28515625" bestFit="1" customWidth="1"/>
    <col min="1988" max="1988" width="15.85546875" bestFit="1" customWidth="1"/>
    <col min="1989" max="1989" width="15.28515625" bestFit="1" customWidth="1"/>
    <col min="1990" max="1990" width="15.85546875" bestFit="1" customWidth="1"/>
    <col min="1991" max="1991" width="15.28515625" bestFit="1" customWidth="1"/>
    <col min="1992" max="1992" width="15.85546875" bestFit="1" customWidth="1"/>
    <col min="1993" max="1993" width="15.28515625" bestFit="1" customWidth="1"/>
    <col min="1994" max="1994" width="15.85546875" bestFit="1" customWidth="1"/>
    <col min="1995" max="1995" width="15.28515625" bestFit="1" customWidth="1"/>
    <col min="1996" max="1996" width="15.85546875" bestFit="1" customWidth="1"/>
    <col min="1997" max="1997" width="15.28515625" bestFit="1" customWidth="1"/>
    <col min="1998" max="1998" width="15.85546875" bestFit="1" customWidth="1"/>
    <col min="1999" max="1999" width="15.28515625" bestFit="1" customWidth="1"/>
    <col min="2000" max="2000" width="15.85546875" bestFit="1" customWidth="1"/>
    <col min="2001" max="2001" width="15.28515625" bestFit="1" customWidth="1"/>
    <col min="2002" max="2002" width="15.85546875" bestFit="1" customWidth="1"/>
    <col min="2003" max="2003" width="15.28515625" bestFit="1" customWidth="1"/>
    <col min="2004" max="2004" width="15.85546875" bestFit="1" customWidth="1"/>
    <col min="2005" max="2005" width="15.28515625" bestFit="1" customWidth="1"/>
    <col min="2006" max="2006" width="15.85546875" bestFit="1" customWidth="1"/>
    <col min="2007" max="2007" width="15.28515625" bestFit="1" customWidth="1"/>
    <col min="2008" max="2008" width="15.85546875" bestFit="1" customWidth="1"/>
    <col min="2009" max="2009" width="15.28515625" bestFit="1" customWidth="1"/>
    <col min="2010" max="2010" width="15.85546875" bestFit="1" customWidth="1"/>
    <col min="2011" max="2011" width="15.28515625" bestFit="1" customWidth="1"/>
    <col min="2012" max="2012" width="15.85546875" bestFit="1" customWidth="1"/>
    <col min="2013" max="2013" width="15.28515625" bestFit="1" customWidth="1"/>
    <col min="2014" max="2014" width="15.85546875" bestFit="1" customWidth="1"/>
    <col min="2015" max="2015" width="15.28515625" bestFit="1" customWidth="1"/>
    <col min="2016" max="2016" width="15.85546875" bestFit="1" customWidth="1"/>
    <col min="2017" max="2017" width="15.28515625" bestFit="1" customWidth="1"/>
    <col min="2018" max="2018" width="15.85546875" bestFit="1" customWidth="1"/>
    <col min="2019" max="2019" width="15.28515625" bestFit="1" customWidth="1"/>
    <col min="2020" max="2020" width="15.85546875" bestFit="1" customWidth="1"/>
    <col min="2021" max="2021" width="15.28515625" bestFit="1" customWidth="1"/>
    <col min="2022" max="2022" width="15.85546875" bestFit="1" customWidth="1"/>
    <col min="2023" max="2023" width="15.28515625" bestFit="1" customWidth="1"/>
    <col min="2024" max="2024" width="15.85546875" bestFit="1" customWidth="1"/>
    <col min="2025" max="2025" width="15.28515625" bestFit="1" customWidth="1"/>
    <col min="2026" max="2026" width="15.85546875" bestFit="1" customWidth="1"/>
    <col min="2027" max="2027" width="15.28515625" bestFit="1" customWidth="1"/>
    <col min="2028" max="2028" width="20.85546875" bestFit="1" customWidth="1"/>
    <col min="2029" max="2029" width="20.28515625" bestFit="1" customWidth="1"/>
  </cols>
  <sheetData>
    <row r="3" spans="1:5" x14ac:dyDescent="0.25">
      <c r="A3" s="13" t="s">
        <v>4258</v>
      </c>
      <c r="B3" s="13" t="s">
        <v>4255</v>
      </c>
    </row>
    <row r="4" spans="1:5" x14ac:dyDescent="0.25">
      <c r="A4" s="13" t="s">
        <v>4257</v>
      </c>
      <c r="B4" t="s">
        <v>4259</v>
      </c>
      <c r="C4" t="s">
        <v>4260</v>
      </c>
      <c r="D4" t="s">
        <v>4261</v>
      </c>
      <c r="E4" t="s">
        <v>4256</v>
      </c>
    </row>
    <row r="5" spans="1:5" x14ac:dyDescent="0.25">
      <c r="A5" s="14" t="s">
        <v>389</v>
      </c>
      <c r="B5" s="19">
        <v>901</v>
      </c>
      <c r="C5" s="19">
        <v>572</v>
      </c>
      <c r="D5" s="19">
        <v>412</v>
      </c>
      <c r="E5" s="19">
        <v>1885</v>
      </c>
    </row>
    <row r="6" spans="1:5" x14ac:dyDescent="0.25">
      <c r="A6" s="14" t="s">
        <v>1155</v>
      </c>
      <c r="B6" s="19"/>
      <c r="C6" s="19">
        <v>196</v>
      </c>
      <c r="D6" s="19">
        <v>47</v>
      </c>
      <c r="E6" s="19">
        <v>243</v>
      </c>
    </row>
    <row r="7" spans="1:5" x14ac:dyDescent="0.25">
      <c r="A7" s="14" t="s">
        <v>416</v>
      </c>
      <c r="B7" s="19">
        <v>62</v>
      </c>
      <c r="C7" s="19">
        <v>23</v>
      </c>
      <c r="D7" s="19">
        <v>5</v>
      </c>
      <c r="E7" s="19">
        <v>90</v>
      </c>
    </row>
    <row r="8" spans="1:5" x14ac:dyDescent="0.25">
      <c r="A8" s="14" t="s">
        <v>397</v>
      </c>
      <c r="B8" s="19">
        <v>202</v>
      </c>
      <c r="C8" s="19">
        <v>51</v>
      </c>
      <c r="D8" s="19">
        <v>11</v>
      </c>
      <c r="E8" s="19">
        <v>264</v>
      </c>
    </row>
    <row r="9" spans="1:5" x14ac:dyDescent="0.25">
      <c r="A9" s="14" t="s">
        <v>396</v>
      </c>
      <c r="B9" s="19">
        <v>62</v>
      </c>
      <c r="C9" s="19">
        <v>16</v>
      </c>
      <c r="D9" s="19">
        <v>3</v>
      </c>
      <c r="E9" s="19">
        <v>81</v>
      </c>
    </row>
    <row r="10" spans="1:5" x14ac:dyDescent="0.25">
      <c r="A10" s="14" t="s">
        <v>1805</v>
      </c>
      <c r="B10" s="19"/>
      <c r="C10" s="19"/>
      <c r="D10" s="19">
        <v>21</v>
      </c>
      <c r="E10" s="19">
        <v>21</v>
      </c>
    </row>
    <row r="11" spans="1:5" x14ac:dyDescent="0.25">
      <c r="A11" s="14" t="s">
        <v>1157</v>
      </c>
      <c r="B11" s="19"/>
      <c r="C11" s="19">
        <v>447</v>
      </c>
      <c r="D11" s="19">
        <v>84</v>
      </c>
      <c r="E11" s="19">
        <v>531</v>
      </c>
    </row>
    <row r="12" spans="1:5" x14ac:dyDescent="0.25">
      <c r="A12" s="14" t="s">
        <v>391</v>
      </c>
      <c r="B12" s="19">
        <v>322</v>
      </c>
      <c r="C12" s="19">
        <v>241</v>
      </c>
      <c r="D12" s="19">
        <v>86</v>
      </c>
      <c r="E12" s="19">
        <v>649</v>
      </c>
    </row>
    <row r="13" spans="1:5" x14ac:dyDescent="0.25">
      <c r="A13" s="14" t="s">
        <v>390</v>
      </c>
      <c r="B13" s="19">
        <v>302</v>
      </c>
      <c r="C13" s="19">
        <v>624</v>
      </c>
      <c r="D13" s="19">
        <v>445</v>
      </c>
      <c r="E13" s="19">
        <v>1371</v>
      </c>
    </row>
    <row r="14" spans="1:5" x14ac:dyDescent="0.25">
      <c r="A14" s="14" t="s">
        <v>4256</v>
      </c>
      <c r="B14" s="19">
        <v>1851</v>
      </c>
      <c r="C14" s="19">
        <v>2170</v>
      </c>
      <c r="D14" s="19">
        <v>1114</v>
      </c>
      <c r="E14" s="19">
        <v>5135</v>
      </c>
    </row>
    <row r="18" spans="1:5" x14ac:dyDescent="0.25">
      <c r="A18" s="13" t="s">
        <v>383</v>
      </c>
      <c r="B18" t="s" vm="1">
        <v>4267</v>
      </c>
    </row>
    <row r="20" spans="1:5" x14ac:dyDescent="0.25">
      <c r="A20" s="13" t="s">
        <v>4258</v>
      </c>
      <c r="B20" s="13" t="s">
        <v>4255</v>
      </c>
    </row>
    <row r="21" spans="1:5" x14ac:dyDescent="0.25">
      <c r="A21" s="13" t="s">
        <v>4257</v>
      </c>
      <c r="B21" t="s">
        <v>4259</v>
      </c>
      <c r="C21" t="s">
        <v>4260</v>
      </c>
      <c r="D21" t="s">
        <v>4261</v>
      </c>
      <c r="E21" t="s">
        <v>4256</v>
      </c>
    </row>
    <row r="22" spans="1:5" x14ac:dyDescent="0.25">
      <c r="A22" s="14">
        <v>2</v>
      </c>
      <c r="B22" s="19">
        <v>183</v>
      </c>
      <c r="C22" s="19">
        <v>178</v>
      </c>
      <c r="D22" s="19">
        <v>138</v>
      </c>
      <c r="E22" s="19">
        <v>499</v>
      </c>
    </row>
    <row r="23" spans="1:5" x14ac:dyDescent="0.25">
      <c r="A23" s="14">
        <v>3</v>
      </c>
      <c r="B23" s="19">
        <v>226</v>
      </c>
      <c r="C23" s="19">
        <v>219</v>
      </c>
      <c r="D23" s="19">
        <v>173</v>
      </c>
      <c r="E23" s="19">
        <v>618</v>
      </c>
    </row>
    <row r="24" spans="1:5" x14ac:dyDescent="0.25">
      <c r="A24" s="14">
        <v>6</v>
      </c>
      <c r="B24" s="19">
        <v>594</v>
      </c>
      <c r="C24" s="19">
        <v>760</v>
      </c>
      <c r="D24" s="19">
        <v>319</v>
      </c>
      <c r="E24" s="19">
        <v>1673</v>
      </c>
    </row>
    <row r="25" spans="1:5" x14ac:dyDescent="0.25">
      <c r="A25" s="14">
        <v>7</v>
      </c>
      <c r="B25" s="19">
        <v>632</v>
      </c>
      <c r="C25" s="19">
        <v>758</v>
      </c>
      <c r="D25" s="19">
        <v>348</v>
      </c>
      <c r="E25" s="19">
        <v>1738</v>
      </c>
    </row>
    <row r="26" spans="1:5" x14ac:dyDescent="0.25">
      <c r="A26" s="14">
        <v>8</v>
      </c>
      <c r="B26" s="19">
        <v>114</v>
      </c>
      <c r="C26" s="19">
        <v>110</v>
      </c>
      <c r="D26" s="19">
        <v>96</v>
      </c>
      <c r="E26" s="19">
        <v>320</v>
      </c>
    </row>
    <row r="27" spans="1:5" x14ac:dyDescent="0.25">
      <c r="A27" s="14">
        <v>9</v>
      </c>
      <c r="B27" s="19">
        <v>102</v>
      </c>
      <c r="C27" s="19">
        <v>145</v>
      </c>
      <c r="D27" s="19">
        <v>40</v>
      </c>
      <c r="E27" s="19">
        <v>287</v>
      </c>
    </row>
    <row r="28" spans="1:5" x14ac:dyDescent="0.25">
      <c r="A28" s="14" t="s">
        <v>4256</v>
      </c>
      <c r="B28" s="19">
        <v>1851</v>
      </c>
      <c r="C28" s="19">
        <v>2170</v>
      </c>
      <c r="D28" s="19">
        <v>1114</v>
      </c>
      <c r="E28" s="19">
        <v>5135</v>
      </c>
    </row>
    <row r="34" spans="1:5" x14ac:dyDescent="0.25">
      <c r="A34" s="13" t="s">
        <v>4269</v>
      </c>
      <c r="B34" t="s" vm="2">
        <v>4267</v>
      </c>
    </row>
    <row r="36" spans="1:5" x14ac:dyDescent="0.25">
      <c r="A36" s="13" t="s">
        <v>4258</v>
      </c>
      <c r="B36" s="13" t="s">
        <v>4255</v>
      </c>
    </row>
    <row r="37" spans="1:5" x14ac:dyDescent="0.25">
      <c r="A37" s="13" t="s">
        <v>4257</v>
      </c>
      <c r="B37" t="s">
        <v>59</v>
      </c>
      <c r="C37" t="s">
        <v>65</v>
      </c>
      <c r="D37" t="s">
        <v>70</v>
      </c>
      <c r="E37" t="s">
        <v>4256</v>
      </c>
    </row>
    <row r="38" spans="1:5" x14ac:dyDescent="0.25">
      <c r="A38" s="14" t="s">
        <v>389</v>
      </c>
      <c r="B38" s="19">
        <v>435</v>
      </c>
      <c r="C38" s="19">
        <v>1236</v>
      </c>
      <c r="D38" s="19">
        <v>214</v>
      </c>
      <c r="E38" s="19">
        <v>1885</v>
      </c>
    </row>
    <row r="39" spans="1:5" x14ac:dyDescent="0.25">
      <c r="A39" s="14" t="s">
        <v>1155</v>
      </c>
      <c r="B39" s="19">
        <v>46</v>
      </c>
      <c r="C39" s="19">
        <v>177</v>
      </c>
      <c r="D39" s="19">
        <v>20</v>
      </c>
      <c r="E39" s="19">
        <v>243</v>
      </c>
    </row>
    <row r="40" spans="1:5" x14ac:dyDescent="0.25">
      <c r="A40" s="14" t="s">
        <v>416</v>
      </c>
      <c r="B40" s="19">
        <v>15</v>
      </c>
      <c r="C40" s="19">
        <v>63</v>
      </c>
      <c r="D40" s="19">
        <v>12</v>
      </c>
      <c r="E40" s="19">
        <v>90</v>
      </c>
    </row>
    <row r="41" spans="1:5" x14ac:dyDescent="0.25">
      <c r="A41" s="14" t="s">
        <v>397</v>
      </c>
      <c r="B41" s="19">
        <v>45</v>
      </c>
      <c r="C41" s="19">
        <v>183</v>
      </c>
      <c r="D41" s="19">
        <v>36</v>
      </c>
      <c r="E41" s="19">
        <v>264</v>
      </c>
    </row>
    <row r="42" spans="1:5" x14ac:dyDescent="0.25">
      <c r="A42" s="14" t="s">
        <v>396</v>
      </c>
      <c r="B42" s="19">
        <v>25</v>
      </c>
      <c r="C42" s="19">
        <v>52</v>
      </c>
      <c r="D42" s="19">
        <v>4</v>
      </c>
      <c r="E42" s="19">
        <v>81</v>
      </c>
    </row>
    <row r="43" spans="1:5" x14ac:dyDescent="0.25">
      <c r="A43" s="14" t="s">
        <v>1805</v>
      </c>
      <c r="B43" s="19">
        <v>5</v>
      </c>
      <c r="C43" s="19">
        <v>11</v>
      </c>
      <c r="D43" s="19">
        <v>5</v>
      </c>
      <c r="E43" s="19">
        <v>21</v>
      </c>
    </row>
    <row r="44" spans="1:5" x14ac:dyDescent="0.25">
      <c r="A44" s="14" t="s">
        <v>1157</v>
      </c>
      <c r="B44" s="19">
        <v>97</v>
      </c>
      <c r="C44" s="19">
        <v>354</v>
      </c>
      <c r="D44" s="19">
        <v>80</v>
      </c>
      <c r="E44" s="19">
        <v>531</v>
      </c>
    </row>
    <row r="45" spans="1:5" x14ac:dyDescent="0.25">
      <c r="A45" s="14" t="s">
        <v>391</v>
      </c>
      <c r="B45" s="19">
        <v>139</v>
      </c>
      <c r="C45" s="19">
        <v>440</v>
      </c>
      <c r="D45" s="19">
        <v>70</v>
      </c>
      <c r="E45" s="19">
        <v>649</v>
      </c>
    </row>
    <row r="46" spans="1:5" x14ac:dyDescent="0.25">
      <c r="A46" s="14" t="s">
        <v>390</v>
      </c>
      <c r="B46" s="19">
        <v>310</v>
      </c>
      <c r="C46" s="19">
        <v>895</v>
      </c>
      <c r="D46" s="19">
        <v>166</v>
      </c>
      <c r="E46" s="19">
        <v>1371</v>
      </c>
    </row>
    <row r="47" spans="1:5" x14ac:dyDescent="0.25">
      <c r="A47" s="14" t="s">
        <v>4256</v>
      </c>
      <c r="B47" s="19">
        <v>1117</v>
      </c>
      <c r="C47" s="19">
        <v>3411</v>
      </c>
      <c r="D47" s="19">
        <v>607</v>
      </c>
      <c r="E47" s="19">
        <v>5135</v>
      </c>
    </row>
    <row r="52" spans="1:5" x14ac:dyDescent="0.25">
      <c r="A52" s="13" t="s">
        <v>4258</v>
      </c>
      <c r="B52" s="13" t="s">
        <v>4255</v>
      </c>
    </row>
    <row r="53" spans="1:5" x14ac:dyDescent="0.25">
      <c r="A53" s="13" t="s">
        <v>4257</v>
      </c>
      <c r="B53" t="s">
        <v>59</v>
      </c>
      <c r="C53" t="s">
        <v>65</v>
      </c>
      <c r="D53" t="s">
        <v>70</v>
      </c>
      <c r="E53" t="s">
        <v>4256</v>
      </c>
    </row>
    <row r="54" spans="1:5" x14ac:dyDescent="0.25">
      <c r="A54" s="14" t="s">
        <v>4259</v>
      </c>
      <c r="B54" s="19">
        <v>409</v>
      </c>
      <c r="C54" s="19">
        <v>1226</v>
      </c>
      <c r="D54" s="19">
        <v>216</v>
      </c>
      <c r="E54" s="19">
        <v>1851</v>
      </c>
    </row>
    <row r="55" spans="1:5" x14ac:dyDescent="0.25">
      <c r="A55" s="14" t="s">
        <v>4260</v>
      </c>
      <c r="B55" s="19">
        <v>397</v>
      </c>
      <c r="C55" s="19">
        <v>1518</v>
      </c>
      <c r="D55" s="19">
        <v>255</v>
      </c>
      <c r="E55" s="19">
        <v>2170</v>
      </c>
    </row>
    <row r="56" spans="1:5" x14ac:dyDescent="0.25">
      <c r="A56" s="14" t="s">
        <v>4261</v>
      </c>
      <c r="B56" s="19">
        <v>311</v>
      </c>
      <c r="C56" s="19">
        <v>667</v>
      </c>
      <c r="D56" s="19">
        <v>136</v>
      </c>
      <c r="E56" s="19">
        <v>1114</v>
      </c>
    </row>
    <row r="57" spans="1:5" x14ac:dyDescent="0.25">
      <c r="A57" s="14" t="s">
        <v>4256</v>
      </c>
      <c r="B57" s="19">
        <v>1117</v>
      </c>
      <c r="C57" s="19">
        <v>3411</v>
      </c>
      <c r="D57" s="19">
        <v>607</v>
      </c>
      <c r="E57" s="19">
        <v>5135</v>
      </c>
    </row>
    <row r="69" spans="2:6" x14ac:dyDescent="0.25">
      <c r="B69" s="13" t="s">
        <v>4268</v>
      </c>
      <c r="C69" s="13" t="s">
        <v>4255</v>
      </c>
    </row>
    <row r="70" spans="2:6" x14ac:dyDescent="0.25">
      <c r="C70">
        <v>1</v>
      </c>
      <c r="D70">
        <v>2</v>
      </c>
      <c r="E70">
        <v>3</v>
      </c>
      <c r="F70" t="s">
        <v>4256</v>
      </c>
    </row>
    <row r="71" spans="2:6" x14ac:dyDescent="0.25">
      <c r="B71" s="13" t="s">
        <v>4257</v>
      </c>
      <c r="C71" t="s">
        <v>54</v>
      </c>
      <c r="D71" t="s">
        <v>60</v>
      </c>
      <c r="E71" t="s">
        <v>66</v>
      </c>
    </row>
    <row r="72" spans="2:6" x14ac:dyDescent="0.25">
      <c r="B72" s="14" t="s">
        <v>4259</v>
      </c>
      <c r="C72" s="19"/>
      <c r="D72" s="19"/>
      <c r="E72" s="19"/>
      <c r="F72" s="19"/>
    </row>
    <row r="73" spans="2:6" x14ac:dyDescent="0.25">
      <c r="B73" s="15" t="s">
        <v>4262</v>
      </c>
      <c r="C73" s="19">
        <v>27</v>
      </c>
      <c r="D73" s="19">
        <v>70</v>
      </c>
      <c r="E73" s="19">
        <v>9</v>
      </c>
      <c r="F73" s="19">
        <v>106</v>
      </c>
    </row>
    <row r="74" spans="2:6" x14ac:dyDescent="0.25">
      <c r="B74" s="15" t="s">
        <v>4263</v>
      </c>
      <c r="C74" s="19">
        <v>20</v>
      </c>
      <c r="D74" s="19">
        <v>69</v>
      </c>
      <c r="E74" s="19">
        <v>12</v>
      </c>
      <c r="F74" s="19">
        <v>101</v>
      </c>
    </row>
    <row r="75" spans="2:6" x14ac:dyDescent="0.25">
      <c r="B75" s="15" t="s">
        <v>4264</v>
      </c>
      <c r="C75" s="19">
        <v>20</v>
      </c>
      <c r="D75" s="19">
        <v>81</v>
      </c>
      <c r="E75" s="19">
        <v>21</v>
      </c>
      <c r="F75" s="19">
        <v>122</v>
      </c>
    </row>
    <row r="76" spans="2:6" x14ac:dyDescent="0.25">
      <c r="B76" s="15" t="s">
        <v>4265</v>
      </c>
      <c r="C76" s="19">
        <v>27</v>
      </c>
      <c r="D76" s="19">
        <v>79</v>
      </c>
      <c r="E76" s="19">
        <v>12</v>
      </c>
      <c r="F76" s="19">
        <v>118</v>
      </c>
    </row>
    <row r="77" spans="2:6" x14ac:dyDescent="0.25">
      <c r="B77" s="14" t="s">
        <v>4260</v>
      </c>
      <c r="C77" s="19"/>
      <c r="D77" s="19"/>
      <c r="E77" s="19"/>
      <c r="F77" s="19"/>
    </row>
    <row r="78" spans="2:6" x14ac:dyDescent="0.25">
      <c r="B78" s="15" t="s">
        <v>4262</v>
      </c>
      <c r="C78" s="19">
        <v>25</v>
      </c>
      <c r="D78" s="19">
        <v>87</v>
      </c>
      <c r="E78" s="19">
        <v>22</v>
      </c>
      <c r="F78" s="19">
        <v>134</v>
      </c>
    </row>
    <row r="79" spans="2:6" x14ac:dyDescent="0.25">
      <c r="B79" s="15" t="s">
        <v>4263</v>
      </c>
      <c r="C79" s="19">
        <v>22</v>
      </c>
      <c r="D79" s="19">
        <v>91</v>
      </c>
      <c r="E79" s="19">
        <v>16</v>
      </c>
      <c r="F79" s="19">
        <v>129</v>
      </c>
    </row>
    <row r="80" spans="2:6" x14ac:dyDescent="0.25">
      <c r="B80" s="15" t="s">
        <v>4264</v>
      </c>
      <c r="C80" s="19">
        <v>24</v>
      </c>
      <c r="D80" s="19">
        <v>82</v>
      </c>
      <c r="E80" s="19">
        <v>9</v>
      </c>
      <c r="F80" s="19">
        <v>115</v>
      </c>
    </row>
    <row r="81" spans="1:14" x14ac:dyDescent="0.25">
      <c r="B81" s="15" t="s">
        <v>4265</v>
      </c>
      <c r="C81" s="19">
        <v>22</v>
      </c>
      <c r="D81" s="19">
        <v>79</v>
      </c>
      <c r="E81" s="19">
        <v>9</v>
      </c>
      <c r="F81" s="19">
        <v>110</v>
      </c>
    </row>
    <row r="82" spans="1:14" x14ac:dyDescent="0.25">
      <c r="B82" s="14" t="s">
        <v>4261</v>
      </c>
      <c r="C82" s="19"/>
      <c r="D82" s="19"/>
      <c r="E82" s="19"/>
      <c r="F82" s="19"/>
    </row>
    <row r="83" spans="1:14" x14ac:dyDescent="0.25">
      <c r="B83" s="15" t="s">
        <v>4262</v>
      </c>
      <c r="C83" s="19">
        <v>18</v>
      </c>
      <c r="D83" s="19">
        <v>77</v>
      </c>
      <c r="E83" s="19">
        <v>15</v>
      </c>
      <c r="F83" s="19">
        <v>110</v>
      </c>
    </row>
    <row r="84" spans="1:14" x14ac:dyDescent="0.25">
      <c r="B84" s="15" t="s">
        <v>4263</v>
      </c>
      <c r="C84" s="19">
        <v>52</v>
      </c>
      <c r="D84" s="19">
        <v>61</v>
      </c>
      <c r="E84" s="19">
        <v>13</v>
      </c>
      <c r="F84" s="19">
        <v>126</v>
      </c>
    </row>
    <row r="85" spans="1:14" x14ac:dyDescent="0.25">
      <c r="B85" s="15" t="s">
        <v>4264</v>
      </c>
      <c r="C85" s="19">
        <v>2</v>
      </c>
      <c r="D85" s="19">
        <v>3</v>
      </c>
      <c r="E85" s="19">
        <v>2</v>
      </c>
      <c r="F85" s="19">
        <v>7</v>
      </c>
    </row>
    <row r="86" spans="1:14" x14ac:dyDescent="0.25">
      <c r="B86" s="15" t="s">
        <v>4265</v>
      </c>
      <c r="C86" s="19">
        <v>1</v>
      </c>
      <c r="D86" s="19">
        <v>1</v>
      </c>
      <c r="E86" s="19">
        <v>2</v>
      </c>
      <c r="F86" s="19">
        <v>4</v>
      </c>
    </row>
    <row r="87" spans="1:14" x14ac:dyDescent="0.25">
      <c r="B87" s="14" t="s">
        <v>4256</v>
      </c>
      <c r="C87" s="19">
        <v>260</v>
      </c>
      <c r="D87" s="19">
        <v>780</v>
      </c>
      <c r="E87" s="19">
        <v>142</v>
      </c>
      <c r="F87" s="19">
        <v>1182</v>
      </c>
    </row>
    <row r="88" spans="1:14" x14ac:dyDescent="0.25">
      <c r="A88" s="13" t="s">
        <v>4258</v>
      </c>
      <c r="B88" s="13" t="s">
        <v>4255</v>
      </c>
    </row>
    <row r="89" spans="1:14" x14ac:dyDescent="0.25">
      <c r="B89" t="s">
        <v>4259</v>
      </c>
      <c r="F89" t="s">
        <v>4260</v>
      </c>
      <c r="J89" t="s">
        <v>4261</v>
      </c>
      <c r="N89" t="s">
        <v>4256</v>
      </c>
    </row>
    <row r="90" spans="1:14" x14ac:dyDescent="0.25">
      <c r="A90" s="13" t="s">
        <v>4257</v>
      </c>
      <c r="B90" t="s">
        <v>4262</v>
      </c>
      <c r="C90" t="s">
        <v>4263</v>
      </c>
      <c r="D90" t="s">
        <v>4264</v>
      </c>
      <c r="E90" t="s">
        <v>4265</v>
      </c>
      <c r="F90" t="s">
        <v>4262</v>
      </c>
      <c r="G90" t="s">
        <v>4263</v>
      </c>
      <c r="H90" t="s">
        <v>4264</v>
      </c>
      <c r="I90" t="s">
        <v>4265</v>
      </c>
      <c r="J90" t="s">
        <v>4262</v>
      </c>
      <c r="K90" t="s">
        <v>4263</v>
      </c>
      <c r="L90" t="s">
        <v>4264</v>
      </c>
      <c r="M90" t="s">
        <v>4265</v>
      </c>
    </row>
    <row r="91" spans="1:14" x14ac:dyDescent="0.25">
      <c r="A91" s="14" t="s">
        <v>369</v>
      </c>
      <c r="B91" s="19">
        <v>59</v>
      </c>
      <c r="C91" s="19">
        <v>46</v>
      </c>
      <c r="D91" s="19">
        <v>67</v>
      </c>
      <c r="E91" s="19">
        <v>68</v>
      </c>
      <c r="F91" s="19">
        <v>108</v>
      </c>
      <c r="G91" s="19">
        <v>108</v>
      </c>
      <c r="H91" s="19">
        <v>93</v>
      </c>
      <c r="I91" s="19">
        <v>90</v>
      </c>
      <c r="J91" s="19">
        <v>86</v>
      </c>
      <c r="K91" s="19">
        <v>106</v>
      </c>
      <c r="L91" s="19">
        <v>2</v>
      </c>
      <c r="M91" s="19">
        <v>8</v>
      </c>
      <c r="N91" s="19">
        <v>841</v>
      </c>
    </row>
    <row r="92" spans="1:14" x14ac:dyDescent="0.25">
      <c r="A92" s="14" t="s">
        <v>370</v>
      </c>
      <c r="B92" s="19">
        <v>54</v>
      </c>
      <c r="C92" s="19">
        <v>49</v>
      </c>
      <c r="D92" s="19">
        <v>53</v>
      </c>
      <c r="E92" s="19">
        <v>53</v>
      </c>
      <c r="F92" s="19">
        <v>67</v>
      </c>
      <c r="G92" s="19">
        <v>69</v>
      </c>
      <c r="H92" s="19">
        <v>64</v>
      </c>
      <c r="I92" s="19">
        <v>65</v>
      </c>
      <c r="J92" s="19">
        <v>43</v>
      </c>
      <c r="K92" s="19">
        <v>66</v>
      </c>
      <c r="L92" s="19">
        <v>2</v>
      </c>
      <c r="M92" s="19"/>
      <c r="N92" s="19">
        <v>585</v>
      </c>
    </row>
    <row r="93" spans="1:14" x14ac:dyDescent="0.25">
      <c r="A93" s="14" t="s">
        <v>371</v>
      </c>
      <c r="B93" s="19">
        <v>169</v>
      </c>
      <c r="C93" s="19">
        <v>134</v>
      </c>
      <c r="D93" s="19">
        <v>186</v>
      </c>
      <c r="E93" s="19">
        <v>165</v>
      </c>
      <c r="F93" s="19">
        <v>136</v>
      </c>
      <c r="G93" s="19">
        <v>142</v>
      </c>
      <c r="H93" s="19">
        <v>147</v>
      </c>
      <c r="I93" s="19">
        <v>139</v>
      </c>
      <c r="J93" s="19">
        <v>129</v>
      </c>
      <c r="K93" s="19">
        <v>137</v>
      </c>
      <c r="L93" s="19">
        <v>9</v>
      </c>
      <c r="M93" s="19">
        <v>4</v>
      </c>
      <c r="N93" s="19">
        <v>1497</v>
      </c>
    </row>
    <row r="94" spans="1:14" x14ac:dyDescent="0.25">
      <c r="A94" s="14" t="s">
        <v>372</v>
      </c>
      <c r="B94" s="19">
        <v>29</v>
      </c>
      <c r="C94" s="19">
        <v>47</v>
      </c>
      <c r="D94" s="19">
        <v>44</v>
      </c>
      <c r="E94" s="19">
        <v>36</v>
      </c>
      <c r="F94" s="19">
        <v>25</v>
      </c>
      <c r="G94" s="19">
        <v>19</v>
      </c>
      <c r="H94" s="19">
        <v>23</v>
      </c>
      <c r="I94" s="19">
        <v>36</v>
      </c>
      <c r="J94" s="19">
        <v>13</v>
      </c>
      <c r="K94" s="19">
        <v>20</v>
      </c>
      <c r="L94" s="19"/>
      <c r="M94" s="19"/>
      <c r="N94" s="19">
        <v>292</v>
      </c>
    </row>
    <row r="95" spans="1:14" x14ac:dyDescent="0.25">
      <c r="A95" s="14" t="s">
        <v>373</v>
      </c>
      <c r="B95" s="19">
        <v>18</v>
      </c>
      <c r="C95" s="19">
        <v>10</v>
      </c>
      <c r="D95" s="19">
        <v>14</v>
      </c>
      <c r="E95" s="19">
        <v>20</v>
      </c>
      <c r="F95" s="19">
        <v>13</v>
      </c>
      <c r="G95" s="19">
        <v>12</v>
      </c>
      <c r="H95" s="19">
        <v>29</v>
      </c>
      <c r="I95" s="19">
        <v>20</v>
      </c>
      <c r="J95" s="19">
        <v>41</v>
      </c>
      <c r="K95" s="19">
        <v>54</v>
      </c>
      <c r="L95" s="19">
        <v>2</v>
      </c>
      <c r="M95" s="19">
        <v>3</v>
      </c>
      <c r="N95" s="19">
        <v>236</v>
      </c>
    </row>
    <row r="96" spans="1:14" x14ac:dyDescent="0.25">
      <c r="A96" s="14" t="s">
        <v>374</v>
      </c>
      <c r="B96" s="19">
        <v>119</v>
      </c>
      <c r="C96" s="19">
        <v>149</v>
      </c>
      <c r="D96" s="19">
        <v>146</v>
      </c>
      <c r="E96" s="19">
        <v>116</v>
      </c>
      <c r="F96" s="19">
        <v>154</v>
      </c>
      <c r="G96" s="19">
        <v>139</v>
      </c>
      <c r="H96" s="19">
        <v>128</v>
      </c>
      <c r="I96" s="19">
        <v>120</v>
      </c>
      <c r="J96" s="19">
        <v>94</v>
      </c>
      <c r="K96" s="19">
        <v>107</v>
      </c>
      <c r="L96" s="19">
        <v>5</v>
      </c>
      <c r="M96" s="19">
        <v>1</v>
      </c>
      <c r="N96" s="19">
        <v>1278</v>
      </c>
    </row>
    <row r="97" spans="1:14" x14ac:dyDescent="0.25">
      <c r="A97" s="14" t="s">
        <v>375</v>
      </c>
      <c r="B97" s="19"/>
      <c r="C97" s="19"/>
      <c r="D97" s="19"/>
      <c r="E97" s="19"/>
      <c r="F97" s="19">
        <v>71</v>
      </c>
      <c r="G97" s="19">
        <v>64</v>
      </c>
      <c r="H97" s="19">
        <v>38</v>
      </c>
      <c r="I97" s="19">
        <v>51</v>
      </c>
      <c r="J97" s="19">
        <v>83</v>
      </c>
      <c r="K97" s="19">
        <v>91</v>
      </c>
      <c r="L97" s="19">
        <v>4</v>
      </c>
      <c r="M97" s="19">
        <v>4</v>
      </c>
      <c r="N97" s="19">
        <v>406</v>
      </c>
    </row>
    <row r="98" spans="1:14" x14ac:dyDescent="0.25">
      <c r="A98" s="14" t="s">
        <v>4256</v>
      </c>
      <c r="B98" s="19">
        <v>448</v>
      </c>
      <c r="C98" s="19">
        <v>435</v>
      </c>
      <c r="D98" s="19">
        <v>510</v>
      </c>
      <c r="E98" s="19">
        <v>458</v>
      </c>
      <c r="F98" s="19">
        <v>574</v>
      </c>
      <c r="G98" s="19">
        <v>553</v>
      </c>
      <c r="H98" s="19">
        <v>522</v>
      </c>
      <c r="I98" s="19">
        <v>521</v>
      </c>
      <c r="J98" s="19">
        <v>489</v>
      </c>
      <c r="K98" s="19">
        <v>581</v>
      </c>
      <c r="L98" s="19">
        <v>24</v>
      </c>
      <c r="M98" s="19">
        <v>20</v>
      </c>
      <c r="N98" s="19">
        <v>5135</v>
      </c>
    </row>
    <row r="119" spans="2:4" x14ac:dyDescent="0.25">
      <c r="B119" s="4"/>
      <c r="C119" s="5"/>
      <c r="D119" s="6"/>
    </row>
    <row r="120" spans="2:4" x14ac:dyDescent="0.25">
      <c r="B120" s="7"/>
      <c r="C120" s="8"/>
      <c r="D120" s="9"/>
    </row>
    <row r="121" spans="2:4" x14ac:dyDescent="0.25">
      <c r="B121" s="7"/>
      <c r="C121" s="8"/>
      <c r="D121" s="9"/>
    </row>
    <row r="122" spans="2:4" x14ac:dyDescent="0.25">
      <c r="B122" s="7"/>
      <c r="C122" s="8"/>
      <c r="D122" s="9"/>
    </row>
    <row r="123" spans="2:4" x14ac:dyDescent="0.25">
      <c r="B123" s="7"/>
      <c r="C123" s="8"/>
      <c r="D123" s="9"/>
    </row>
    <row r="124" spans="2:4" x14ac:dyDescent="0.25">
      <c r="B124" s="7"/>
      <c r="C124" s="8"/>
      <c r="D124" s="9"/>
    </row>
    <row r="125" spans="2:4" x14ac:dyDescent="0.25">
      <c r="B125" s="7"/>
      <c r="C125" s="8"/>
      <c r="D125" s="9"/>
    </row>
    <row r="126" spans="2:4" x14ac:dyDescent="0.25">
      <c r="B126" s="7"/>
      <c r="C126" s="8"/>
      <c r="D126" s="9"/>
    </row>
    <row r="127" spans="2:4" x14ac:dyDescent="0.25">
      <c r="B127" s="7"/>
      <c r="C127" s="8"/>
      <c r="D127" s="9"/>
    </row>
    <row r="128" spans="2:4" x14ac:dyDescent="0.25">
      <c r="B128" s="7"/>
      <c r="C128" s="8"/>
      <c r="D128" s="9"/>
    </row>
    <row r="129" spans="2:4" x14ac:dyDescent="0.25">
      <c r="B129" s="7"/>
      <c r="C129" s="8"/>
      <c r="D129" s="9"/>
    </row>
    <row r="130" spans="2:4" x14ac:dyDescent="0.25">
      <c r="B130" s="7"/>
      <c r="C130" s="8"/>
      <c r="D130" s="9"/>
    </row>
    <row r="131" spans="2:4" x14ac:dyDescent="0.25">
      <c r="B131" s="7"/>
      <c r="C131" s="8"/>
      <c r="D131" s="9"/>
    </row>
    <row r="132" spans="2:4" x14ac:dyDescent="0.25">
      <c r="B132" s="7"/>
      <c r="C132" s="8"/>
      <c r="D132" s="9"/>
    </row>
    <row r="133" spans="2:4" x14ac:dyDescent="0.25">
      <c r="B133" s="7"/>
      <c r="C133" s="8"/>
      <c r="D133" s="9"/>
    </row>
    <row r="134" spans="2:4" x14ac:dyDescent="0.25">
      <c r="B134" s="7"/>
      <c r="C134" s="8"/>
      <c r="D134" s="9"/>
    </row>
    <row r="135" spans="2:4" x14ac:dyDescent="0.25">
      <c r="B135" s="7"/>
      <c r="C135" s="8"/>
      <c r="D135" s="9"/>
    </row>
    <row r="136" spans="2:4" x14ac:dyDescent="0.25">
      <c r="B136" s="10"/>
      <c r="C136" s="11"/>
      <c r="D136" s="12"/>
    </row>
  </sheetData>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5D062-6098-4E9D-A345-9BC32657B3E8}">
  <dimension ref="F1"/>
  <sheetViews>
    <sheetView showGridLines="0" tabSelected="1" topLeftCell="A4" zoomScale="85" zoomScaleNormal="85" workbookViewId="0">
      <selection activeCell="Y21" sqref="Y21"/>
    </sheetView>
  </sheetViews>
  <sheetFormatPr defaultRowHeight="15" x14ac:dyDescent="0.25"/>
  <cols>
    <col min="1" max="16384" width="9.140625" style="16"/>
  </cols>
  <sheetData>
    <row r="1" spans="6:6" s="18" customFormat="1" ht="93.75" customHeight="1" x14ac:dyDescent="1.35">
      <c r="F1" s="17" t="s">
        <v>4266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
  <sheetViews>
    <sheetView workbookViewId="0">
      <pane ySplit="1" topLeftCell="A2" activePane="bottomLeft" state="frozen"/>
      <selection pane="bottomLeft" activeCell="A2" sqref="A2"/>
    </sheetView>
  </sheetViews>
  <sheetFormatPr defaultColWidth="18.7109375" defaultRowHeight="15" x14ac:dyDescent="0.25"/>
  <cols>
    <col min="4" max="4" width="22.28515625" customWidth="1"/>
  </cols>
  <sheetData>
    <row r="1" spans="1:8" s="2" customFormat="1" x14ac:dyDescent="0.25">
      <c r="A1" s="3" t="s">
        <v>6</v>
      </c>
      <c r="B1" s="3" t="s">
        <v>49</v>
      </c>
      <c r="C1" s="3" t="s">
        <v>4</v>
      </c>
      <c r="D1" s="3" t="s">
        <v>3</v>
      </c>
      <c r="E1" s="3" t="s">
        <v>50</v>
      </c>
      <c r="F1" s="3" t="s">
        <v>51</v>
      </c>
      <c r="G1" s="3" t="s">
        <v>52</v>
      </c>
      <c r="H1" s="3" t="s">
        <v>53</v>
      </c>
    </row>
    <row r="2" spans="1:8" x14ac:dyDescent="0.25">
      <c r="A2">
        <v>1</v>
      </c>
      <c r="B2" t="s">
        <v>54</v>
      </c>
      <c r="C2" t="s">
        <v>55</v>
      </c>
      <c r="D2" t="s">
        <v>56</v>
      </c>
      <c r="E2" t="s">
        <v>57</v>
      </c>
      <c r="F2" t="s">
        <v>58</v>
      </c>
      <c r="G2" t="s">
        <v>59</v>
      </c>
      <c r="H2">
        <v>95060</v>
      </c>
    </row>
    <row r="3" spans="1:8" x14ac:dyDescent="0.25">
      <c r="A3">
        <v>2</v>
      </c>
      <c r="B3" t="s">
        <v>60</v>
      </c>
      <c r="C3" t="s">
        <v>61</v>
      </c>
      <c r="D3" t="s">
        <v>62</v>
      </c>
      <c r="E3" t="s">
        <v>63</v>
      </c>
      <c r="F3" t="s">
        <v>64</v>
      </c>
      <c r="G3" t="s">
        <v>65</v>
      </c>
      <c r="H3">
        <v>11432</v>
      </c>
    </row>
    <row r="4" spans="1:8" x14ac:dyDescent="0.25">
      <c r="A4">
        <v>3</v>
      </c>
      <c r="B4" t="s">
        <v>66</v>
      </c>
      <c r="C4" t="s">
        <v>40</v>
      </c>
      <c r="D4" t="s">
        <v>67</v>
      </c>
      <c r="E4" t="s">
        <v>68</v>
      </c>
      <c r="F4" t="s">
        <v>69</v>
      </c>
      <c r="G4" t="s">
        <v>70</v>
      </c>
      <c r="H4">
        <v>75088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723"/>
  <sheetViews>
    <sheetView workbookViewId="0">
      <pane ySplit="1" topLeftCell="A2" activePane="bottomLeft" state="frozen"/>
      <selection pane="bottomLeft" activeCell="B4631" sqref="B4631"/>
    </sheetView>
  </sheetViews>
  <sheetFormatPr defaultColWidth="15.140625" defaultRowHeight="15" x14ac:dyDescent="0.25"/>
  <sheetData>
    <row r="1" spans="1:6" s="2" customFormat="1" x14ac:dyDescent="0.25">
      <c r="A1" s="3" t="s">
        <v>376</v>
      </c>
      <c r="B1" s="3" t="s">
        <v>377</v>
      </c>
      <c r="C1" s="3" t="s">
        <v>71</v>
      </c>
      <c r="D1" s="3" t="s">
        <v>378</v>
      </c>
      <c r="E1" s="3" t="s">
        <v>76</v>
      </c>
      <c r="F1" s="3" t="s">
        <v>379</v>
      </c>
    </row>
    <row r="2" spans="1:6" x14ac:dyDescent="0.25">
      <c r="A2">
        <v>1</v>
      </c>
      <c r="B2">
        <v>1</v>
      </c>
      <c r="C2">
        <v>20</v>
      </c>
      <c r="D2">
        <v>1</v>
      </c>
      <c r="E2">
        <v>599.99</v>
      </c>
      <c r="F2">
        <v>0.2</v>
      </c>
    </row>
    <row r="3" spans="1:6" x14ac:dyDescent="0.25">
      <c r="A3">
        <v>1</v>
      </c>
      <c r="B3">
        <v>2</v>
      </c>
      <c r="C3">
        <v>8</v>
      </c>
      <c r="D3">
        <v>2</v>
      </c>
      <c r="E3">
        <v>1799.99</v>
      </c>
      <c r="F3">
        <v>7.0000000000000007E-2</v>
      </c>
    </row>
    <row r="4" spans="1:6" x14ac:dyDescent="0.25">
      <c r="A4">
        <v>1</v>
      </c>
      <c r="B4">
        <v>3</v>
      </c>
      <c r="C4">
        <v>10</v>
      </c>
      <c r="D4">
        <v>2</v>
      </c>
      <c r="E4">
        <v>1549</v>
      </c>
      <c r="F4">
        <v>0.05</v>
      </c>
    </row>
    <row r="5" spans="1:6" x14ac:dyDescent="0.25">
      <c r="A5">
        <v>1</v>
      </c>
      <c r="B5">
        <v>4</v>
      </c>
      <c r="C5">
        <v>16</v>
      </c>
      <c r="D5">
        <v>2</v>
      </c>
      <c r="E5">
        <v>599.99</v>
      </c>
      <c r="F5">
        <v>0.05</v>
      </c>
    </row>
    <row r="6" spans="1:6" x14ac:dyDescent="0.25">
      <c r="A6">
        <v>1</v>
      </c>
      <c r="B6">
        <v>5</v>
      </c>
      <c r="C6">
        <v>4</v>
      </c>
      <c r="D6">
        <v>1</v>
      </c>
      <c r="E6">
        <v>2899.99</v>
      </c>
      <c r="F6">
        <v>0.2</v>
      </c>
    </row>
    <row r="7" spans="1:6" x14ac:dyDescent="0.25">
      <c r="A7">
        <v>2</v>
      </c>
      <c r="B7">
        <v>1</v>
      </c>
      <c r="C7">
        <v>20</v>
      </c>
      <c r="D7">
        <v>1</v>
      </c>
      <c r="E7">
        <v>599.99</v>
      </c>
      <c r="F7">
        <v>7.0000000000000007E-2</v>
      </c>
    </row>
    <row r="8" spans="1:6" x14ac:dyDescent="0.25">
      <c r="A8">
        <v>2</v>
      </c>
      <c r="B8">
        <v>2</v>
      </c>
      <c r="C8">
        <v>16</v>
      </c>
      <c r="D8">
        <v>2</v>
      </c>
      <c r="E8">
        <v>599.99</v>
      </c>
      <c r="F8">
        <v>0.05</v>
      </c>
    </row>
    <row r="9" spans="1:6" x14ac:dyDescent="0.25">
      <c r="A9">
        <v>3</v>
      </c>
      <c r="B9">
        <v>1</v>
      </c>
      <c r="C9">
        <v>3</v>
      </c>
      <c r="D9">
        <v>1</v>
      </c>
      <c r="E9">
        <v>999.99</v>
      </c>
      <c r="F9">
        <v>0.05</v>
      </c>
    </row>
    <row r="10" spans="1:6" x14ac:dyDescent="0.25">
      <c r="A10">
        <v>3</v>
      </c>
      <c r="B10">
        <v>2</v>
      </c>
      <c r="C10">
        <v>20</v>
      </c>
      <c r="D10">
        <v>1</v>
      </c>
      <c r="E10">
        <v>599.99</v>
      </c>
      <c r="F10">
        <v>0.05</v>
      </c>
    </row>
    <row r="11" spans="1:6" x14ac:dyDescent="0.25">
      <c r="A11">
        <v>4</v>
      </c>
      <c r="B11">
        <v>1</v>
      </c>
      <c r="C11">
        <v>2</v>
      </c>
      <c r="D11">
        <v>2</v>
      </c>
      <c r="E11">
        <v>749.99</v>
      </c>
      <c r="F11">
        <v>0.1</v>
      </c>
    </row>
    <row r="12" spans="1:6" x14ac:dyDescent="0.25">
      <c r="A12">
        <v>5</v>
      </c>
      <c r="B12">
        <v>1</v>
      </c>
      <c r="C12">
        <v>10</v>
      </c>
      <c r="D12">
        <v>2</v>
      </c>
      <c r="E12">
        <v>1549</v>
      </c>
      <c r="F12">
        <v>0.05</v>
      </c>
    </row>
    <row r="13" spans="1:6" x14ac:dyDescent="0.25">
      <c r="A13">
        <v>5</v>
      </c>
      <c r="B13">
        <v>2</v>
      </c>
      <c r="C13">
        <v>17</v>
      </c>
      <c r="D13">
        <v>1</v>
      </c>
      <c r="E13">
        <v>429</v>
      </c>
      <c r="F13">
        <v>7.0000000000000007E-2</v>
      </c>
    </row>
    <row r="14" spans="1:6" x14ac:dyDescent="0.25">
      <c r="A14">
        <v>5</v>
      </c>
      <c r="B14">
        <v>3</v>
      </c>
      <c r="C14">
        <v>26</v>
      </c>
      <c r="D14">
        <v>1</v>
      </c>
      <c r="E14">
        <v>599.99</v>
      </c>
      <c r="F14">
        <v>7.0000000000000007E-2</v>
      </c>
    </row>
    <row r="15" spans="1:6" x14ac:dyDescent="0.25">
      <c r="A15">
        <v>6</v>
      </c>
      <c r="B15">
        <v>1</v>
      </c>
      <c r="C15">
        <v>18</v>
      </c>
      <c r="D15">
        <v>1</v>
      </c>
      <c r="E15">
        <v>449</v>
      </c>
      <c r="F15">
        <v>7.0000000000000007E-2</v>
      </c>
    </row>
    <row r="16" spans="1:6" x14ac:dyDescent="0.25">
      <c r="A16">
        <v>6</v>
      </c>
      <c r="B16">
        <v>2</v>
      </c>
      <c r="C16">
        <v>12</v>
      </c>
      <c r="D16">
        <v>2</v>
      </c>
      <c r="E16">
        <v>549.99</v>
      </c>
      <c r="F16">
        <v>0.05</v>
      </c>
    </row>
    <row r="17" spans="1:6" x14ac:dyDescent="0.25">
      <c r="A17">
        <v>6</v>
      </c>
      <c r="B17">
        <v>3</v>
      </c>
      <c r="C17">
        <v>20</v>
      </c>
      <c r="D17">
        <v>1</v>
      </c>
      <c r="E17">
        <v>599.99</v>
      </c>
      <c r="F17">
        <v>0.1</v>
      </c>
    </row>
    <row r="18" spans="1:6" x14ac:dyDescent="0.25">
      <c r="A18">
        <v>6</v>
      </c>
      <c r="B18">
        <v>4</v>
      </c>
      <c r="C18">
        <v>3</v>
      </c>
      <c r="D18">
        <v>2</v>
      </c>
      <c r="E18">
        <v>999.99</v>
      </c>
      <c r="F18">
        <v>7.0000000000000007E-2</v>
      </c>
    </row>
    <row r="19" spans="1:6" x14ac:dyDescent="0.25">
      <c r="A19">
        <v>6</v>
      </c>
      <c r="B19">
        <v>5</v>
      </c>
      <c r="C19">
        <v>9</v>
      </c>
      <c r="D19">
        <v>2</v>
      </c>
      <c r="E19">
        <v>2999.99</v>
      </c>
      <c r="F19">
        <v>7.0000000000000007E-2</v>
      </c>
    </row>
    <row r="20" spans="1:6" x14ac:dyDescent="0.25">
      <c r="A20">
        <v>7</v>
      </c>
      <c r="B20">
        <v>1</v>
      </c>
      <c r="C20">
        <v>15</v>
      </c>
      <c r="D20">
        <v>1</v>
      </c>
      <c r="E20">
        <v>529.99</v>
      </c>
      <c r="F20">
        <v>7.0000000000000007E-2</v>
      </c>
    </row>
    <row r="21" spans="1:6" x14ac:dyDescent="0.25">
      <c r="A21">
        <v>7</v>
      </c>
      <c r="B21">
        <v>2</v>
      </c>
      <c r="C21">
        <v>3</v>
      </c>
      <c r="D21">
        <v>1</v>
      </c>
      <c r="E21">
        <v>999.99</v>
      </c>
      <c r="F21">
        <v>0.1</v>
      </c>
    </row>
    <row r="22" spans="1:6" x14ac:dyDescent="0.25">
      <c r="A22">
        <v>7</v>
      </c>
      <c r="B22">
        <v>3</v>
      </c>
      <c r="C22">
        <v>17</v>
      </c>
      <c r="D22">
        <v>2</v>
      </c>
      <c r="E22">
        <v>429</v>
      </c>
      <c r="F22">
        <v>0.1</v>
      </c>
    </row>
    <row r="23" spans="1:6" x14ac:dyDescent="0.25">
      <c r="A23">
        <v>8</v>
      </c>
      <c r="B23">
        <v>1</v>
      </c>
      <c r="C23">
        <v>22</v>
      </c>
      <c r="D23">
        <v>1</v>
      </c>
      <c r="E23">
        <v>269.99</v>
      </c>
      <c r="F23">
        <v>0.05</v>
      </c>
    </row>
    <row r="24" spans="1:6" x14ac:dyDescent="0.25">
      <c r="A24">
        <v>8</v>
      </c>
      <c r="B24">
        <v>2</v>
      </c>
      <c r="C24">
        <v>20</v>
      </c>
      <c r="D24">
        <v>2</v>
      </c>
      <c r="E24">
        <v>599.99</v>
      </c>
      <c r="F24">
        <v>7.0000000000000007E-2</v>
      </c>
    </row>
    <row r="25" spans="1:6" x14ac:dyDescent="0.25">
      <c r="A25">
        <v>9</v>
      </c>
      <c r="B25">
        <v>1</v>
      </c>
      <c r="C25">
        <v>7</v>
      </c>
      <c r="D25">
        <v>2</v>
      </c>
      <c r="E25">
        <v>3999.99</v>
      </c>
      <c r="F25">
        <v>0.1</v>
      </c>
    </row>
    <row r="26" spans="1:6" x14ac:dyDescent="0.25">
      <c r="A26">
        <v>10</v>
      </c>
      <c r="B26">
        <v>1</v>
      </c>
      <c r="C26">
        <v>14</v>
      </c>
      <c r="D26">
        <v>1</v>
      </c>
      <c r="E26">
        <v>269.99</v>
      </c>
      <c r="F26">
        <v>0.1</v>
      </c>
    </row>
    <row r="27" spans="1:6" x14ac:dyDescent="0.25">
      <c r="A27">
        <v>11</v>
      </c>
      <c r="B27">
        <v>1</v>
      </c>
      <c r="C27">
        <v>8</v>
      </c>
      <c r="D27">
        <v>1</v>
      </c>
      <c r="E27">
        <v>1799.99</v>
      </c>
      <c r="F27">
        <v>0.05</v>
      </c>
    </row>
    <row r="28" spans="1:6" x14ac:dyDescent="0.25">
      <c r="A28">
        <v>11</v>
      </c>
      <c r="B28">
        <v>2</v>
      </c>
      <c r="C28">
        <v>22</v>
      </c>
      <c r="D28">
        <v>2</v>
      </c>
      <c r="E28">
        <v>269.99</v>
      </c>
      <c r="F28">
        <v>0.1</v>
      </c>
    </row>
    <row r="29" spans="1:6" x14ac:dyDescent="0.25">
      <c r="A29">
        <v>11</v>
      </c>
      <c r="B29">
        <v>3</v>
      </c>
      <c r="C29">
        <v>16</v>
      </c>
      <c r="D29">
        <v>2</v>
      </c>
      <c r="E29">
        <v>599.99</v>
      </c>
      <c r="F29">
        <v>0.2</v>
      </c>
    </row>
    <row r="30" spans="1:6" x14ac:dyDescent="0.25">
      <c r="A30">
        <v>12</v>
      </c>
      <c r="B30">
        <v>1</v>
      </c>
      <c r="C30">
        <v>4</v>
      </c>
      <c r="D30">
        <v>2</v>
      </c>
      <c r="E30">
        <v>2899.99</v>
      </c>
      <c r="F30">
        <v>0.1</v>
      </c>
    </row>
    <row r="31" spans="1:6" x14ac:dyDescent="0.25">
      <c r="A31">
        <v>12</v>
      </c>
      <c r="B31">
        <v>2</v>
      </c>
      <c r="C31">
        <v>11</v>
      </c>
      <c r="D31">
        <v>1</v>
      </c>
      <c r="E31">
        <v>1680.99</v>
      </c>
      <c r="F31">
        <v>0.05</v>
      </c>
    </row>
    <row r="32" spans="1:6" x14ac:dyDescent="0.25">
      <c r="A32">
        <v>13</v>
      </c>
      <c r="B32">
        <v>1</v>
      </c>
      <c r="C32">
        <v>13</v>
      </c>
      <c r="D32">
        <v>1</v>
      </c>
      <c r="E32">
        <v>269.99</v>
      </c>
      <c r="F32">
        <v>0.1</v>
      </c>
    </row>
    <row r="33" spans="1:6" x14ac:dyDescent="0.25">
      <c r="A33">
        <v>13</v>
      </c>
      <c r="B33">
        <v>2</v>
      </c>
      <c r="C33">
        <v>17</v>
      </c>
      <c r="D33">
        <v>2</v>
      </c>
      <c r="E33">
        <v>429</v>
      </c>
      <c r="F33">
        <v>0.05</v>
      </c>
    </row>
    <row r="34" spans="1:6" x14ac:dyDescent="0.25">
      <c r="A34">
        <v>13</v>
      </c>
      <c r="B34">
        <v>3</v>
      </c>
      <c r="C34">
        <v>20</v>
      </c>
      <c r="D34">
        <v>2</v>
      </c>
      <c r="E34">
        <v>599.99</v>
      </c>
      <c r="F34">
        <v>0.1</v>
      </c>
    </row>
    <row r="35" spans="1:6" x14ac:dyDescent="0.25">
      <c r="A35">
        <v>13</v>
      </c>
      <c r="B35">
        <v>4</v>
      </c>
      <c r="C35">
        <v>16</v>
      </c>
      <c r="D35">
        <v>2</v>
      </c>
      <c r="E35">
        <v>599.99</v>
      </c>
      <c r="F35">
        <v>0.05</v>
      </c>
    </row>
    <row r="36" spans="1:6" x14ac:dyDescent="0.25">
      <c r="A36">
        <v>14</v>
      </c>
      <c r="B36">
        <v>1</v>
      </c>
      <c r="C36">
        <v>6</v>
      </c>
      <c r="D36">
        <v>1</v>
      </c>
      <c r="E36">
        <v>469.99</v>
      </c>
      <c r="F36">
        <v>7.0000000000000007E-2</v>
      </c>
    </row>
    <row r="37" spans="1:6" x14ac:dyDescent="0.25">
      <c r="A37">
        <v>15</v>
      </c>
      <c r="B37">
        <v>1</v>
      </c>
      <c r="C37">
        <v>12</v>
      </c>
      <c r="D37">
        <v>2</v>
      </c>
      <c r="E37">
        <v>549.99</v>
      </c>
      <c r="F37">
        <v>7.0000000000000007E-2</v>
      </c>
    </row>
    <row r="38" spans="1:6" x14ac:dyDescent="0.25">
      <c r="A38">
        <v>15</v>
      </c>
      <c r="B38">
        <v>2</v>
      </c>
      <c r="C38">
        <v>8</v>
      </c>
      <c r="D38">
        <v>1</v>
      </c>
      <c r="E38">
        <v>1799.99</v>
      </c>
      <c r="F38">
        <v>7.0000000000000007E-2</v>
      </c>
    </row>
    <row r="39" spans="1:6" x14ac:dyDescent="0.25">
      <c r="A39">
        <v>15</v>
      </c>
      <c r="B39">
        <v>3</v>
      </c>
      <c r="C39">
        <v>18</v>
      </c>
      <c r="D39">
        <v>2</v>
      </c>
      <c r="E39">
        <v>449</v>
      </c>
      <c r="F39">
        <v>0.05</v>
      </c>
    </row>
    <row r="40" spans="1:6" x14ac:dyDescent="0.25">
      <c r="A40">
        <v>15</v>
      </c>
      <c r="B40">
        <v>4</v>
      </c>
      <c r="C40">
        <v>23</v>
      </c>
      <c r="D40">
        <v>2</v>
      </c>
      <c r="E40">
        <v>299.99</v>
      </c>
      <c r="F40">
        <v>0.2</v>
      </c>
    </row>
    <row r="41" spans="1:6" x14ac:dyDescent="0.25">
      <c r="A41">
        <v>16</v>
      </c>
      <c r="B41">
        <v>1</v>
      </c>
      <c r="C41">
        <v>8</v>
      </c>
      <c r="D41">
        <v>1</v>
      </c>
      <c r="E41">
        <v>1799.99</v>
      </c>
      <c r="F41">
        <v>0.2</v>
      </c>
    </row>
    <row r="42" spans="1:6" x14ac:dyDescent="0.25">
      <c r="A42">
        <v>16</v>
      </c>
      <c r="B42">
        <v>2</v>
      </c>
      <c r="C42">
        <v>21</v>
      </c>
      <c r="D42">
        <v>1</v>
      </c>
      <c r="E42">
        <v>269.99</v>
      </c>
      <c r="F42">
        <v>0.05</v>
      </c>
    </row>
    <row r="43" spans="1:6" x14ac:dyDescent="0.25">
      <c r="A43">
        <v>16</v>
      </c>
      <c r="B43">
        <v>3</v>
      </c>
      <c r="C43">
        <v>13</v>
      </c>
      <c r="D43">
        <v>2</v>
      </c>
      <c r="E43">
        <v>269.99</v>
      </c>
      <c r="F43">
        <v>7.0000000000000007E-2</v>
      </c>
    </row>
    <row r="44" spans="1:6" x14ac:dyDescent="0.25">
      <c r="A44">
        <v>16</v>
      </c>
      <c r="B44">
        <v>4</v>
      </c>
      <c r="C44">
        <v>14</v>
      </c>
      <c r="D44">
        <v>1</v>
      </c>
      <c r="E44">
        <v>269.99</v>
      </c>
      <c r="F44">
        <v>7.0000000000000007E-2</v>
      </c>
    </row>
    <row r="45" spans="1:6" x14ac:dyDescent="0.25">
      <c r="A45">
        <v>17</v>
      </c>
      <c r="B45">
        <v>1</v>
      </c>
      <c r="C45">
        <v>8</v>
      </c>
      <c r="D45">
        <v>1</v>
      </c>
      <c r="E45">
        <v>1799.99</v>
      </c>
      <c r="F45">
        <v>7.0000000000000007E-2</v>
      </c>
    </row>
    <row r="46" spans="1:6" x14ac:dyDescent="0.25">
      <c r="A46">
        <v>17</v>
      </c>
      <c r="B46">
        <v>2</v>
      </c>
      <c r="C46">
        <v>23</v>
      </c>
      <c r="D46">
        <v>1</v>
      </c>
      <c r="E46">
        <v>299.99</v>
      </c>
      <c r="F46">
        <v>0.1</v>
      </c>
    </row>
    <row r="47" spans="1:6" x14ac:dyDescent="0.25">
      <c r="A47">
        <v>17</v>
      </c>
      <c r="B47">
        <v>3</v>
      </c>
      <c r="C47">
        <v>5</v>
      </c>
      <c r="D47">
        <v>1</v>
      </c>
      <c r="E47">
        <v>1320.99</v>
      </c>
      <c r="F47">
        <v>0.1</v>
      </c>
    </row>
    <row r="48" spans="1:6" x14ac:dyDescent="0.25">
      <c r="A48">
        <v>17</v>
      </c>
      <c r="B48">
        <v>4</v>
      </c>
      <c r="C48">
        <v>20</v>
      </c>
      <c r="D48">
        <v>2</v>
      </c>
      <c r="E48">
        <v>599.99</v>
      </c>
      <c r="F48">
        <v>0.2</v>
      </c>
    </row>
    <row r="49" spans="1:6" x14ac:dyDescent="0.25">
      <c r="A49">
        <v>18</v>
      </c>
      <c r="B49">
        <v>1</v>
      </c>
      <c r="C49">
        <v>2</v>
      </c>
      <c r="D49">
        <v>2</v>
      </c>
      <c r="E49">
        <v>749.99</v>
      </c>
      <c r="F49">
        <v>0.2</v>
      </c>
    </row>
    <row r="50" spans="1:6" x14ac:dyDescent="0.25">
      <c r="A50">
        <v>18</v>
      </c>
      <c r="B50">
        <v>2</v>
      </c>
      <c r="C50">
        <v>22</v>
      </c>
      <c r="D50">
        <v>1</v>
      </c>
      <c r="E50">
        <v>269.99</v>
      </c>
      <c r="F50">
        <v>0.05</v>
      </c>
    </row>
    <row r="51" spans="1:6" x14ac:dyDescent="0.25">
      <c r="A51">
        <v>18</v>
      </c>
      <c r="B51">
        <v>3</v>
      </c>
      <c r="C51">
        <v>7</v>
      </c>
      <c r="D51">
        <v>1</v>
      </c>
      <c r="E51">
        <v>3999.99</v>
      </c>
      <c r="F51">
        <v>0.1</v>
      </c>
    </row>
    <row r="52" spans="1:6" x14ac:dyDescent="0.25">
      <c r="A52">
        <v>18</v>
      </c>
      <c r="B52">
        <v>4</v>
      </c>
      <c r="C52">
        <v>25</v>
      </c>
      <c r="D52">
        <v>2</v>
      </c>
      <c r="E52">
        <v>499.99</v>
      </c>
      <c r="F52">
        <v>0.05</v>
      </c>
    </row>
    <row r="53" spans="1:6" x14ac:dyDescent="0.25">
      <c r="A53">
        <v>18</v>
      </c>
      <c r="B53">
        <v>5</v>
      </c>
      <c r="C53">
        <v>9</v>
      </c>
      <c r="D53">
        <v>2</v>
      </c>
      <c r="E53">
        <v>2999.99</v>
      </c>
      <c r="F53">
        <v>0.1</v>
      </c>
    </row>
    <row r="54" spans="1:6" x14ac:dyDescent="0.25">
      <c r="A54">
        <v>19</v>
      </c>
      <c r="B54">
        <v>1</v>
      </c>
      <c r="C54">
        <v>10</v>
      </c>
      <c r="D54">
        <v>1</v>
      </c>
      <c r="E54">
        <v>1549</v>
      </c>
      <c r="F54">
        <v>7.0000000000000007E-2</v>
      </c>
    </row>
    <row r="55" spans="1:6" x14ac:dyDescent="0.25">
      <c r="A55">
        <v>19</v>
      </c>
      <c r="B55">
        <v>2</v>
      </c>
      <c r="C55">
        <v>9</v>
      </c>
      <c r="D55">
        <v>2</v>
      </c>
      <c r="E55">
        <v>2999.99</v>
      </c>
      <c r="F55">
        <v>0.2</v>
      </c>
    </row>
    <row r="56" spans="1:6" x14ac:dyDescent="0.25">
      <c r="A56">
        <v>20</v>
      </c>
      <c r="B56">
        <v>1</v>
      </c>
      <c r="C56">
        <v>9</v>
      </c>
      <c r="D56">
        <v>1</v>
      </c>
      <c r="E56">
        <v>2999.99</v>
      </c>
      <c r="F56">
        <v>7.0000000000000007E-2</v>
      </c>
    </row>
    <row r="57" spans="1:6" x14ac:dyDescent="0.25">
      <c r="A57">
        <v>20</v>
      </c>
      <c r="B57">
        <v>2</v>
      </c>
      <c r="C57">
        <v>10</v>
      </c>
      <c r="D57">
        <v>2</v>
      </c>
      <c r="E57">
        <v>1549</v>
      </c>
      <c r="F57">
        <v>7.0000000000000007E-2</v>
      </c>
    </row>
    <row r="58" spans="1:6" x14ac:dyDescent="0.25">
      <c r="A58">
        <v>21</v>
      </c>
      <c r="B58">
        <v>1</v>
      </c>
      <c r="C58">
        <v>14</v>
      </c>
      <c r="D58">
        <v>1</v>
      </c>
      <c r="E58">
        <v>269.99</v>
      </c>
      <c r="F58">
        <v>0.05</v>
      </c>
    </row>
    <row r="59" spans="1:6" x14ac:dyDescent="0.25">
      <c r="A59">
        <v>21</v>
      </c>
      <c r="B59">
        <v>2</v>
      </c>
      <c r="C59">
        <v>17</v>
      </c>
      <c r="D59">
        <v>1</v>
      </c>
      <c r="E59">
        <v>429</v>
      </c>
      <c r="F59">
        <v>0.1</v>
      </c>
    </row>
    <row r="60" spans="1:6" x14ac:dyDescent="0.25">
      <c r="A60">
        <v>21</v>
      </c>
      <c r="B60">
        <v>3</v>
      </c>
      <c r="C60">
        <v>10</v>
      </c>
      <c r="D60">
        <v>1</v>
      </c>
      <c r="E60">
        <v>1549</v>
      </c>
      <c r="F60">
        <v>7.0000000000000007E-2</v>
      </c>
    </row>
    <row r="61" spans="1:6" x14ac:dyDescent="0.25">
      <c r="A61">
        <v>22</v>
      </c>
      <c r="B61">
        <v>1</v>
      </c>
      <c r="C61">
        <v>15</v>
      </c>
      <c r="D61">
        <v>2</v>
      </c>
      <c r="E61">
        <v>529.99</v>
      </c>
      <c r="F61">
        <v>0.2</v>
      </c>
    </row>
    <row r="62" spans="1:6" x14ac:dyDescent="0.25">
      <c r="A62">
        <v>22</v>
      </c>
      <c r="B62">
        <v>2</v>
      </c>
      <c r="C62">
        <v>22</v>
      </c>
      <c r="D62">
        <v>1</v>
      </c>
      <c r="E62">
        <v>269.99</v>
      </c>
      <c r="F62">
        <v>0.05</v>
      </c>
    </row>
    <row r="63" spans="1:6" x14ac:dyDescent="0.25">
      <c r="A63">
        <v>23</v>
      </c>
      <c r="B63">
        <v>1</v>
      </c>
      <c r="C63">
        <v>4</v>
      </c>
      <c r="D63">
        <v>2</v>
      </c>
      <c r="E63">
        <v>2899.99</v>
      </c>
      <c r="F63">
        <v>0.05</v>
      </c>
    </row>
    <row r="64" spans="1:6" x14ac:dyDescent="0.25">
      <c r="A64">
        <v>23</v>
      </c>
      <c r="B64">
        <v>2</v>
      </c>
      <c r="C64">
        <v>23</v>
      </c>
      <c r="D64">
        <v>2</v>
      </c>
      <c r="E64">
        <v>299.99</v>
      </c>
      <c r="F64">
        <v>0.1</v>
      </c>
    </row>
    <row r="65" spans="1:6" x14ac:dyDescent="0.25">
      <c r="A65">
        <v>23</v>
      </c>
      <c r="B65">
        <v>3</v>
      </c>
      <c r="C65">
        <v>13</v>
      </c>
      <c r="D65">
        <v>1</v>
      </c>
      <c r="E65">
        <v>269.99</v>
      </c>
      <c r="F65">
        <v>0.2</v>
      </c>
    </row>
    <row r="66" spans="1:6" x14ac:dyDescent="0.25">
      <c r="A66">
        <v>24</v>
      </c>
      <c r="B66">
        <v>1</v>
      </c>
      <c r="C66">
        <v>3</v>
      </c>
      <c r="D66">
        <v>2</v>
      </c>
      <c r="E66">
        <v>999.99</v>
      </c>
      <c r="F66">
        <v>0.1</v>
      </c>
    </row>
    <row r="67" spans="1:6" x14ac:dyDescent="0.25">
      <c r="A67">
        <v>24</v>
      </c>
      <c r="B67">
        <v>2</v>
      </c>
      <c r="C67">
        <v>18</v>
      </c>
      <c r="D67">
        <v>2</v>
      </c>
      <c r="E67">
        <v>449</v>
      </c>
      <c r="F67">
        <v>7.0000000000000007E-2</v>
      </c>
    </row>
    <row r="68" spans="1:6" x14ac:dyDescent="0.25">
      <c r="A68">
        <v>25</v>
      </c>
      <c r="B68">
        <v>1</v>
      </c>
      <c r="C68">
        <v>23</v>
      </c>
      <c r="D68">
        <v>2</v>
      </c>
      <c r="E68">
        <v>299.99</v>
      </c>
      <c r="F68">
        <v>0.2</v>
      </c>
    </row>
    <row r="69" spans="1:6" x14ac:dyDescent="0.25">
      <c r="A69">
        <v>25</v>
      </c>
      <c r="B69">
        <v>2</v>
      </c>
      <c r="C69">
        <v>10</v>
      </c>
      <c r="D69">
        <v>2</v>
      </c>
      <c r="E69">
        <v>1549</v>
      </c>
      <c r="F69">
        <v>0.2</v>
      </c>
    </row>
    <row r="70" spans="1:6" x14ac:dyDescent="0.25">
      <c r="A70">
        <v>25</v>
      </c>
      <c r="B70">
        <v>3</v>
      </c>
      <c r="C70">
        <v>22</v>
      </c>
      <c r="D70">
        <v>1</v>
      </c>
      <c r="E70">
        <v>269.99</v>
      </c>
      <c r="F70">
        <v>0.2</v>
      </c>
    </row>
    <row r="71" spans="1:6" x14ac:dyDescent="0.25">
      <c r="A71">
        <v>25</v>
      </c>
      <c r="B71">
        <v>4</v>
      </c>
      <c r="C71">
        <v>14</v>
      </c>
      <c r="D71">
        <v>1</v>
      </c>
      <c r="E71">
        <v>269.99</v>
      </c>
      <c r="F71">
        <v>0.2</v>
      </c>
    </row>
    <row r="72" spans="1:6" x14ac:dyDescent="0.25">
      <c r="A72">
        <v>25</v>
      </c>
      <c r="B72">
        <v>5</v>
      </c>
      <c r="C72">
        <v>21</v>
      </c>
      <c r="D72">
        <v>1</v>
      </c>
      <c r="E72">
        <v>269.99</v>
      </c>
      <c r="F72">
        <v>0.1</v>
      </c>
    </row>
    <row r="73" spans="1:6" x14ac:dyDescent="0.25">
      <c r="A73">
        <v>26</v>
      </c>
      <c r="B73">
        <v>1</v>
      </c>
      <c r="C73">
        <v>7</v>
      </c>
      <c r="D73">
        <v>1</v>
      </c>
      <c r="E73">
        <v>3999.99</v>
      </c>
      <c r="F73">
        <v>0.05</v>
      </c>
    </row>
    <row r="74" spans="1:6" x14ac:dyDescent="0.25">
      <c r="A74">
        <v>26</v>
      </c>
      <c r="B74">
        <v>2</v>
      </c>
      <c r="C74">
        <v>2</v>
      </c>
      <c r="D74">
        <v>1</v>
      </c>
      <c r="E74">
        <v>749.99</v>
      </c>
      <c r="F74">
        <v>0.2</v>
      </c>
    </row>
    <row r="75" spans="1:6" x14ac:dyDescent="0.25">
      <c r="A75">
        <v>26</v>
      </c>
      <c r="B75">
        <v>3</v>
      </c>
      <c r="C75">
        <v>12</v>
      </c>
      <c r="D75">
        <v>1</v>
      </c>
      <c r="E75">
        <v>549.99</v>
      </c>
      <c r="F75">
        <v>0.2</v>
      </c>
    </row>
    <row r="76" spans="1:6" x14ac:dyDescent="0.25">
      <c r="A76">
        <v>26</v>
      </c>
      <c r="B76">
        <v>4</v>
      </c>
      <c r="C76">
        <v>21</v>
      </c>
      <c r="D76">
        <v>2</v>
      </c>
      <c r="E76">
        <v>269.99</v>
      </c>
      <c r="F76">
        <v>7.0000000000000007E-2</v>
      </c>
    </row>
    <row r="77" spans="1:6" x14ac:dyDescent="0.25">
      <c r="A77">
        <v>27</v>
      </c>
      <c r="B77">
        <v>1</v>
      </c>
      <c r="C77">
        <v>5</v>
      </c>
      <c r="D77">
        <v>1</v>
      </c>
      <c r="E77">
        <v>1320.99</v>
      </c>
      <c r="F77">
        <v>0.2</v>
      </c>
    </row>
    <row r="78" spans="1:6" x14ac:dyDescent="0.25">
      <c r="A78">
        <v>27</v>
      </c>
      <c r="B78">
        <v>2</v>
      </c>
      <c r="C78">
        <v>19</v>
      </c>
      <c r="D78">
        <v>1</v>
      </c>
      <c r="E78">
        <v>449</v>
      </c>
      <c r="F78">
        <v>0.2</v>
      </c>
    </row>
    <row r="79" spans="1:6" x14ac:dyDescent="0.25">
      <c r="A79">
        <v>27</v>
      </c>
      <c r="B79">
        <v>3</v>
      </c>
      <c r="C79">
        <v>26</v>
      </c>
      <c r="D79">
        <v>2</v>
      </c>
      <c r="E79">
        <v>599.99</v>
      </c>
      <c r="F79">
        <v>7.0000000000000007E-2</v>
      </c>
    </row>
    <row r="80" spans="1:6" x14ac:dyDescent="0.25">
      <c r="A80">
        <v>27</v>
      </c>
      <c r="B80">
        <v>4</v>
      </c>
      <c r="C80">
        <v>8</v>
      </c>
      <c r="D80">
        <v>1</v>
      </c>
      <c r="E80">
        <v>1799.99</v>
      </c>
      <c r="F80">
        <v>7.0000000000000007E-2</v>
      </c>
    </row>
    <row r="81" spans="1:6" x14ac:dyDescent="0.25">
      <c r="A81">
        <v>28</v>
      </c>
      <c r="B81">
        <v>1</v>
      </c>
      <c r="C81">
        <v>5</v>
      </c>
      <c r="D81">
        <v>1</v>
      </c>
      <c r="E81">
        <v>1320.99</v>
      </c>
      <c r="F81">
        <v>0.05</v>
      </c>
    </row>
    <row r="82" spans="1:6" x14ac:dyDescent="0.25">
      <c r="A82">
        <v>28</v>
      </c>
      <c r="B82">
        <v>2</v>
      </c>
      <c r="C82">
        <v>7</v>
      </c>
      <c r="D82">
        <v>2</v>
      </c>
      <c r="E82">
        <v>3999.99</v>
      </c>
      <c r="F82">
        <v>0.2</v>
      </c>
    </row>
    <row r="83" spans="1:6" x14ac:dyDescent="0.25">
      <c r="A83">
        <v>28</v>
      </c>
      <c r="B83">
        <v>3</v>
      </c>
      <c r="C83">
        <v>14</v>
      </c>
      <c r="D83">
        <v>2</v>
      </c>
      <c r="E83">
        <v>269.99</v>
      </c>
      <c r="F83">
        <v>0.1</v>
      </c>
    </row>
    <row r="84" spans="1:6" x14ac:dyDescent="0.25">
      <c r="A84">
        <v>28</v>
      </c>
      <c r="B84">
        <v>4</v>
      </c>
      <c r="C84">
        <v>6</v>
      </c>
      <c r="D84">
        <v>1</v>
      </c>
      <c r="E84">
        <v>469.99</v>
      </c>
      <c r="F84">
        <v>0.05</v>
      </c>
    </row>
    <row r="85" spans="1:6" x14ac:dyDescent="0.25">
      <c r="A85">
        <v>29</v>
      </c>
      <c r="B85">
        <v>1</v>
      </c>
      <c r="C85">
        <v>24</v>
      </c>
      <c r="D85">
        <v>2</v>
      </c>
      <c r="E85">
        <v>549.99</v>
      </c>
      <c r="F85">
        <v>0.05</v>
      </c>
    </row>
    <row r="86" spans="1:6" x14ac:dyDescent="0.25">
      <c r="A86">
        <v>29</v>
      </c>
      <c r="B86">
        <v>2</v>
      </c>
      <c r="C86">
        <v>6</v>
      </c>
      <c r="D86">
        <v>1</v>
      </c>
      <c r="E86">
        <v>469.99</v>
      </c>
      <c r="F86">
        <v>0.2</v>
      </c>
    </row>
    <row r="87" spans="1:6" x14ac:dyDescent="0.25">
      <c r="A87">
        <v>29</v>
      </c>
      <c r="B87">
        <v>3</v>
      </c>
      <c r="C87">
        <v>21</v>
      </c>
      <c r="D87">
        <v>2</v>
      </c>
      <c r="E87">
        <v>269.99</v>
      </c>
      <c r="F87">
        <v>0.1</v>
      </c>
    </row>
    <row r="88" spans="1:6" x14ac:dyDescent="0.25">
      <c r="A88">
        <v>29</v>
      </c>
      <c r="B88">
        <v>4</v>
      </c>
      <c r="C88">
        <v>8</v>
      </c>
      <c r="D88">
        <v>1</v>
      </c>
      <c r="E88">
        <v>1799.99</v>
      </c>
      <c r="F88">
        <v>0.2</v>
      </c>
    </row>
    <row r="89" spans="1:6" x14ac:dyDescent="0.25">
      <c r="A89">
        <v>29</v>
      </c>
      <c r="B89">
        <v>5</v>
      </c>
      <c r="C89">
        <v>14</v>
      </c>
      <c r="D89">
        <v>2</v>
      </c>
      <c r="E89">
        <v>269.99</v>
      </c>
      <c r="F89">
        <v>0.05</v>
      </c>
    </row>
    <row r="90" spans="1:6" x14ac:dyDescent="0.25">
      <c r="A90">
        <v>30</v>
      </c>
      <c r="B90">
        <v>1</v>
      </c>
      <c r="C90">
        <v>26</v>
      </c>
      <c r="D90">
        <v>1</v>
      </c>
      <c r="E90">
        <v>599.99</v>
      </c>
      <c r="F90">
        <v>0.05</v>
      </c>
    </row>
    <row r="91" spans="1:6" x14ac:dyDescent="0.25">
      <c r="A91">
        <v>30</v>
      </c>
      <c r="B91">
        <v>2</v>
      </c>
      <c r="C91">
        <v>17</v>
      </c>
      <c r="D91">
        <v>1</v>
      </c>
      <c r="E91">
        <v>429</v>
      </c>
      <c r="F91">
        <v>7.0000000000000007E-2</v>
      </c>
    </row>
    <row r="92" spans="1:6" x14ac:dyDescent="0.25">
      <c r="A92">
        <v>30</v>
      </c>
      <c r="B92">
        <v>3</v>
      </c>
      <c r="C92">
        <v>19</v>
      </c>
      <c r="D92">
        <v>1</v>
      </c>
      <c r="E92">
        <v>449</v>
      </c>
      <c r="F92">
        <v>0.1</v>
      </c>
    </row>
    <row r="93" spans="1:6" x14ac:dyDescent="0.25">
      <c r="A93">
        <v>30</v>
      </c>
      <c r="B93">
        <v>4</v>
      </c>
      <c r="C93">
        <v>4</v>
      </c>
      <c r="D93">
        <v>1</v>
      </c>
      <c r="E93">
        <v>2899.99</v>
      </c>
      <c r="F93">
        <v>0.1</v>
      </c>
    </row>
    <row r="94" spans="1:6" x14ac:dyDescent="0.25">
      <c r="A94">
        <v>30</v>
      </c>
      <c r="B94">
        <v>5</v>
      </c>
      <c r="C94">
        <v>7</v>
      </c>
      <c r="D94">
        <v>2</v>
      </c>
      <c r="E94">
        <v>3999.99</v>
      </c>
      <c r="F94">
        <v>0.1</v>
      </c>
    </row>
    <row r="95" spans="1:6" x14ac:dyDescent="0.25">
      <c r="A95">
        <v>31</v>
      </c>
      <c r="B95">
        <v>1</v>
      </c>
      <c r="C95">
        <v>11</v>
      </c>
      <c r="D95">
        <v>2</v>
      </c>
      <c r="E95">
        <v>1680.99</v>
      </c>
      <c r="F95">
        <v>0.05</v>
      </c>
    </row>
    <row r="96" spans="1:6" x14ac:dyDescent="0.25">
      <c r="A96">
        <v>31</v>
      </c>
      <c r="B96">
        <v>2</v>
      </c>
      <c r="C96">
        <v>9</v>
      </c>
      <c r="D96">
        <v>2</v>
      </c>
      <c r="E96">
        <v>2999.99</v>
      </c>
      <c r="F96">
        <v>0.2</v>
      </c>
    </row>
    <row r="97" spans="1:6" x14ac:dyDescent="0.25">
      <c r="A97">
        <v>32</v>
      </c>
      <c r="B97">
        <v>1</v>
      </c>
      <c r="C97">
        <v>8</v>
      </c>
      <c r="D97">
        <v>2</v>
      </c>
      <c r="E97">
        <v>1799.99</v>
      </c>
      <c r="F97">
        <v>7.0000000000000007E-2</v>
      </c>
    </row>
    <row r="98" spans="1:6" x14ac:dyDescent="0.25">
      <c r="A98">
        <v>32</v>
      </c>
      <c r="B98">
        <v>2</v>
      </c>
      <c r="C98">
        <v>12</v>
      </c>
      <c r="D98">
        <v>2</v>
      </c>
      <c r="E98">
        <v>549.99</v>
      </c>
      <c r="F98">
        <v>7.0000000000000007E-2</v>
      </c>
    </row>
    <row r="99" spans="1:6" x14ac:dyDescent="0.25">
      <c r="A99">
        <v>32</v>
      </c>
      <c r="B99">
        <v>3</v>
      </c>
      <c r="C99">
        <v>25</v>
      </c>
      <c r="D99">
        <v>2</v>
      </c>
      <c r="E99">
        <v>499.99</v>
      </c>
      <c r="F99">
        <v>0.1</v>
      </c>
    </row>
    <row r="100" spans="1:6" x14ac:dyDescent="0.25">
      <c r="A100">
        <v>33</v>
      </c>
      <c r="B100">
        <v>1</v>
      </c>
      <c r="C100">
        <v>23</v>
      </c>
      <c r="D100">
        <v>2</v>
      </c>
      <c r="E100">
        <v>299.99</v>
      </c>
      <c r="F100">
        <v>7.0000000000000007E-2</v>
      </c>
    </row>
    <row r="101" spans="1:6" x14ac:dyDescent="0.25">
      <c r="A101">
        <v>33</v>
      </c>
      <c r="B101">
        <v>2</v>
      </c>
      <c r="C101">
        <v>7</v>
      </c>
      <c r="D101">
        <v>1</v>
      </c>
      <c r="E101">
        <v>3999.99</v>
      </c>
      <c r="F101">
        <v>0.1</v>
      </c>
    </row>
    <row r="102" spans="1:6" x14ac:dyDescent="0.25">
      <c r="A102">
        <v>34</v>
      </c>
      <c r="B102">
        <v>1</v>
      </c>
      <c r="C102">
        <v>8</v>
      </c>
      <c r="D102">
        <v>2</v>
      </c>
      <c r="E102">
        <v>1799.99</v>
      </c>
      <c r="F102">
        <v>7.0000000000000007E-2</v>
      </c>
    </row>
    <row r="103" spans="1:6" x14ac:dyDescent="0.25">
      <c r="A103">
        <v>34</v>
      </c>
      <c r="B103">
        <v>2</v>
      </c>
      <c r="C103">
        <v>10</v>
      </c>
      <c r="D103">
        <v>2</v>
      </c>
      <c r="E103">
        <v>1549</v>
      </c>
      <c r="F103">
        <v>0.1</v>
      </c>
    </row>
    <row r="104" spans="1:6" x14ac:dyDescent="0.25">
      <c r="A104">
        <v>34</v>
      </c>
      <c r="B104">
        <v>3</v>
      </c>
      <c r="C104">
        <v>17</v>
      </c>
      <c r="D104">
        <v>2</v>
      </c>
      <c r="E104">
        <v>429</v>
      </c>
      <c r="F104">
        <v>0.2</v>
      </c>
    </row>
    <row r="105" spans="1:6" x14ac:dyDescent="0.25">
      <c r="A105">
        <v>35</v>
      </c>
      <c r="B105">
        <v>1</v>
      </c>
      <c r="C105">
        <v>18</v>
      </c>
      <c r="D105">
        <v>1</v>
      </c>
      <c r="E105">
        <v>449</v>
      </c>
      <c r="F105">
        <v>0.05</v>
      </c>
    </row>
    <row r="106" spans="1:6" x14ac:dyDescent="0.25">
      <c r="A106">
        <v>35</v>
      </c>
      <c r="B106">
        <v>2</v>
      </c>
      <c r="C106">
        <v>20</v>
      </c>
      <c r="D106">
        <v>2</v>
      </c>
      <c r="E106">
        <v>599.99</v>
      </c>
      <c r="F106">
        <v>0.05</v>
      </c>
    </row>
    <row r="107" spans="1:6" x14ac:dyDescent="0.25">
      <c r="A107">
        <v>35</v>
      </c>
      <c r="B107">
        <v>3</v>
      </c>
      <c r="C107">
        <v>5</v>
      </c>
      <c r="D107">
        <v>1</v>
      </c>
      <c r="E107">
        <v>1320.99</v>
      </c>
      <c r="F107">
        <v>0.2</v>
      </c>
    </row>
    <row r="108" spans="1:6" x14ac:dyDescent="0.25">
      <c r="A108">
        <v>35</v>
      </c>
      <c r="B108">
        <v>4</v>
      </c>
      <c r="C108">
        <v>21</v>
      </c>
      <c r="D108">
        <v>2</v>
      </c>
      <c r="E108">
        <v>269.99</v>
      </c>
      <c r="F108">
        <v>7.0000000000000007E-2</v>
      </c>
    </row>
    <row r="109" spans="1:6" x14ac:dyDescent="0.25">
      <c r="A109">
        <v>35</v>
      </c>
      <c r="B109">
        <v>5</v>
      </c>
      <c r="C109">
        <v>22</v>
      </c>
      <c r="D109">
        <v>1</v>
      </c>
      <c r="E109">
        <v>269.99</v>
      </c>
      <c r="F109">
        <v>7.0000000000000007E-2</v>
      </c>
    </row>
    <row r="110" spans="1:6" x14ac:dyDescent="0.25">
      <c r="A110">
        <v>36</v>
      </c>
      <c r="B110">
        <v>1</v>
      </c>
      <c r="C110">
        <v>9</v>
      </c>
      <c r="D110">
        <v>1</v>
      </c>
      <c r="E110">
        <v>2999.99</v>
      </c>
      <c r="F110">
        <v>7.0000000000000007E-2</v>
      </c>
    </row>
    <row r="111" spans="1:6" x14ac:dyDescent="0.25">
      <c r="A111">
        <v>36</v>
      </c>
      <c r="B111">
        <v>2</v>
      </c>
      <c r="C111">
        <v>5</v>
      </c>
      <c r="D111">
        <v>1</v>
      </c>
      <c r="E111">
        <v>1320.99</v>
      </c>
      <c r="F111">
        <v>0.05</v>
      </c>
    </row>
    <row r="112" spans="1:6" x14ac:dyDescent="0.25">
      <c r="A112">
        <v>36</v>
      </c>
      <c r="B112">
        <v>3</v>
      </c>
      <c r="C112">
        <v>3</v>
      </c>
      <c r="D112">
        <v>2</v>
      </c>
      <c r="E112">
        <v>999.99</v>
      </c>
      <c r="F112">
        <v>0.2</v>
      </c>
    </row>
    <row r="113" spans="1:6" x14ac:dyDescent="0.25">
      <c r="A113">
        <v>37</v>
      </c>
      <c r="B113">
        <v>1</v>
      </c>
      <c r="C113">
        <v>16</v>
      </c>
      <c r="D113">
        <v>2</v>
      </c>
      <c r="E113">
        <v>599.99</v>
      </c>
      <c r="F113">
        <v>0.05</v>
      </c>
    </row>
    <row r="114" spans="1:6" x14ac:dyDescent="0.25">
      <c r="A114">
        <v>38</v>
      </c>
      <c r="B114">
        <v>1</v>
      </c>
      <c r="C114">
        <v>7</v>
      </c>
      <c r="D114">
        <v>2</v>
      </c>
      <c r="E114">
        <v>3999.99</v>
      </c>
      <c r="F114">
        <v>0.05</v>
      </c>
    </row>
    <row r="115" spans="1:6" x14ac:dyDescent="0.25">
      <c r="A115">
        <v>38</v>
      </c>
      <c r="B115">
        <v>2</v>
      </c>
      <c r="C115">
        <v>23</v>
      </c>
      <c r="D115">
        <v>1</v>
      </c>
      <c r="E115">
        <v>299.99</v>
      </c>
      <c r="F115">
        <v>7.0000000000000007E-2</v>
      </c>
    </row>
    <row r="116" spans="1:6" x14ac:dyDescent="0.25">
      <c r="A116">
        <v>38</v>
      </c>
      <c r="B116">
        <v>3</v>
      </c>
      <c r="C116">
        <v>25</v>
      </c>
      <c r="D116">
        <v>1</v>
      </c>
      <c r="E116">
        <v>499.99</v>
      </c>
      <c r="F116">
        <v>0.2</v>
      </c>
    </row>
    <row r="117" spans="1:6" x14ac:dyDescent="0.25">
      <c r="A117">
        <v>38</v>
      </c>
      <c r="B117">
        <v>4</v>
      </c>
      <c r="C117">
        <v>10</v>
      </c>
      <c r="D117">
        <v>2</v>
      </c>
      <c r="E117">
        <v>1549</v>
      </c>
      <c r="F117">
        <v>0.1</v>
      </c>
    </row>
    <row r="118" spans="1:6" x14ac:dyDescent="0.25">
      <c r="A118">
        <v>38</v>
      </c>
      <c r="B118">
        <v>5</v>
      </c>
      <c r="C118">
        <v>24</v>
      </c>
      <c r="D118">
        <v>1</v>
      </c>
      <c r="E118">
        <v>549.99</v>
      </c>
      <c r="F118">
        <v>7.0000000000000007E-2</v>
      </c>
    </row>
    <row r="119" spans="1:6" x14ac:dyDescent="0.25">
      <c r="A119">
        <v>39</v>
      </c>
      <c r="B119">
        <v>1</v>
      </c>
      <c r="C119">
        <v>22</v>
      </c>
      <c r="D119">
        <v>2</v>
      </c>
      <c r="E119">
        <v>269.99</v>
      </c>
      <c r="F119">
        <v>0.2</v>
      </c>
    </row>
    <row r="120" spans="1:6" x14ac:dyDescent="0.25">
      <c r="A120">
        <v>39</v>
      </c>
      <c r="B120">
        <v>2</v>
      </c>
      <c r="C120">
        <v>16</v>
      </c>
      <c r="D120">
        <v>2</v>
      </c>
      <c r="E120">
        <v>599.99</v>
      </c>
      <c r="F120">
        <v>0.2</v>
      </c>
    </row>
    <row r="121" spans="1:6" x14ac:dyDescent="0.25">
      <c r="A121">
        <v>39</v>
      </c>
      <c r="B121">
        <v>3</v>
      </c>
      <c r="C121">
        <v>3</v>
      </c>
      <c r="D121">
        <v>2</v>
      </c>
      <c r="E121">
        <v>999.99</v>
      </c>
      <c r="F121">
        <v>0.05</v>
      </c>
    </row>
    <row r="122" spans="1:6" x14ac:dyDescent="0.25">
      <c r="A122">
        <v>39</v>
      </c>
      <c r="B122">
        <v>4</v>
      </c>
      <c r="C122">
        <v>15</v>
      </c>
      <c r="D122">
        <v>1</v>
      </c>
      <c r="E122">
        <v>529.99</v>
      </c>
      <c r="F122">
        <v>0.1</v>
      </c>
    </row>
    <row r="123" spans="1:6" x14ac:dyDescent="0.25">
      <c r="A123">
        <v>40</v>
      </c>
      <c r="B123">
        <v>1</v>
      </c>
      <c r="C123">
        <v>17</v>
      </c>
      <c r="D123">
        <v>1</v>
      </c>
      <c r="E123">
        <v>429</v>
      </c>
      <c r="F123">
        <v>0.2</v>
      </c>
    </row>
    <row r="124" spans="1:6" x14ac:dyDescent="0.25">
      <c r="A124">
        <v>40</v>
      </c>
      <c r="B124">
        <v>2</v>
      </c>
      <c r="C124">
        <v>8</v>
      </c>
      <c r="D124">
        <v>2</v>
      </c>
      <c r="E124">
        <v>1799.99</v>
      </c>
      <c r="F124">
        <v>0.2</v>
      </c>
    </row>
    <row r="125" spans="1:6" x14ac:dyDescent="0.25">
      <c r="A125">
        <v>41</v>
      </c>
      <c r="B125">
        <v>1</v>
      </c>
      <c r="C125">
        <v>5</v>
      </c>
      <c r="D125">
        <v>1</v>
      </c>
      <c r="E125">
        <v>1320.99</v>
      </c>
      <c r="F125">
        <v>0.1</v>
      </c>
    </row>
    <row r="126" spans="1:6" x14ac:dyDescent="0.25">
      <c r="A126">
        <v>41</v>
      </c>
      <c r="B126">
        <v>2</v>
      </c>
      <c r="C126">
        <v>19</v>
      </c>
      <c r="D126">
        <v>2</v>
      </c>
      <c r="E126">
        <v>449</v>
      </c>
      <c r="F126">
        <v>0.2</v>
      </c>
    </row>
    <row r="127" spans="1:6" x14ac:dyDescent="0.25">
      <c r="A127">
        <v>41</v>
      </c>
      <c r="B127">
        <v>3</v>
      </c>
      <c r="C127">
        <v>26</v>
      </c>
      <c r="D127">
        <v>2</v>
      </c>
      <c r="E127">
        <v>599.99</v>
      </c>
      <c r="F127">
        <v>0.2</v>
      </c>
    </row>
    <row r="128" spans="1:6" x14ac:dyDescent="0.25">
      <c r="A128">
        <v>42</v>
      </c>
      <c r="B128">
        <v>1</v>
      </c>
      <c r="C128">
        <v>19</v>
      </c>
      <c r="D128">
        <v>1</v>
      </c>
      <c r="E128">
        <v>449</v>
      </c>
      <c r="F128">
        <v>0.05</v>
      </c>
    </row>
    <row r="129" spans="1:6" x14ac:dyDescent="0.25">
      <c r="A129">
        <v>43</v>
      </c>
      <c r="B129">
        <v>1</v>
      </c>
      <c r="C129">
        <v>13</v>
      </c>
      <c r="D129">
        <v>2</v>
      </c>
      <c r="E129">
        <v>269.99</v>
      </c>
      <c r="F129">
        <v>0.1</v>
      </c>
    </row>
    <row r="130" spans="1:6" x14ac:dyDescent="0.25">
      <c r="A130">
        <v>43</v>
      </c>
      <c r="B130">
        <v>2</v>
      </c>
      <c r="C130">
        <v>12</v>
      </c>
      <c r="D130">
        <v>2</v>
      </c>
      <c r="E130">
        <v>549.99</v>
      </c>
      <c r="F130">
        <v>0.05</v>
      </c>
    </row>
    <row r="131" spans="1:6" x14ac:dyDescent="0.25">
      <c r="A131">
        <v>44</v>
      </c>
      <c r="B131">
        <v>1</v>
      </c>
      <c r="C131">
        <v>7</v>
      </c>
      <c r="D131">
        <v>1</v>
      </c>
      <c r="E131">
        <v>3999.99</v>
      </c>
      <c r="F131">
        <v>0.1</v>
      </c>
    </row>
    <row r="132" spans="1:6" x14ac:dyDescent="0.25">
      <c r="A132">
        <v>44</v>
      </c>
      <c r="B132">
        <v>2</v>
      </c>
      <c r="C132">
        <v>16</v>
      </c>
      <c r="D132">
        <v>1</v>
      </c>
      <c r="E132">
        <v>599.99</v>
      </c>
      <c r="F132">
        <v>0.05</v>
      </c>
    </row>
    <row r="133" spans="1:6" x14ac:dyDescent="0.25">
      <c r="A133">
        <v>45</v>
      </c>
      <c r="B133">
        <v>1</v>
      </c>
      <c r="C133">
        <v>4</v>
      </c>
      <c r="D133">
        <v>2</v>
      </c>
      <c r="E133">
        <v>2899.99</v>
      </c>
      <c r="F133">
        <v>0.2</v>
      </c>
    </row>
    <row r="134" spans="1:6" x14ac:dyDescent="0.25">
      <c r="A134">
        <v>45</v>
      </c>
      <c r="B134">
        <v>2</v>
      </c>
      <c r="C134">
        <v>22</v>
      </c>
      <c r="D134">
        <v>1</v>
      </c>
      <c r="E134">
        <v>269.99</v>
      </c>
      <c r="F134">
        <v>7.0000000000000007E-2</v>
      </c>
    </row>
    <row r="135" spans="1:6" x14ac:dyDescent="0.25">
      <c r="A135">
        <v>45</v>
      </c>
      <c r="B135">
        <v>3</v>
      </c>
      <c r="C135">
        <v>21</v>
      </c>
      <c r="D135">
        <v>2</v>
      </c>
      <c r="E135">
        <v>269.99</v>
      </c>
      <c r="F135">
        <v>0.05</v>
      </c>
    </row>
    <row r="136" spans="1:6" x14ac:dyDescent="0.25">
      <c r="A136">
        <v>46</v>
      </c>
      <c r="B136">
        <v>1</v>
      </c>
      <c r="C136">
        <v>17</v>
      </c>
      <c r="D136">
        <v>1</v>
      </c>
      <c r="E136">
        <v>429</v>
      </c>
      <c r="F136">
        <v>0.1</v>
      </c>
    </row>
    <row r="137" spans="1:6" x14ac:dyDescent="0.25">
      <c r="A137">
        <v>47</v>
      </c>
      <c r="B137">
        <v>1</v>
      </c>
      <c r="C137">
        <v>6</v>
      </c>
      <c r="D137">
        <v>1</v>
      </c>
      <c r="E137">
        <v>469.99</v>
      </c>
      <c r="F137">
        <v>0.05</v>
      </c>
    </row>
    <row r="138" spans="1:6" x14ac:dyDescent="0.25">
      <c r="A138">
        <v>47</v>
      </c>
      <c r="B138">
        <v>2</v>
      </c>
      <c r="C138">
        <v>15</v>
      </c>
      <c r="D138">
        <v>1</v>
      </c>
      <c r="E138">
        <v>529.99</v>
      </c>
      <c r="F138">
        <v>0.1</v>
      </c>
    </row>
    <row r="139" spans="1:6" x14ac:dyDescent="0.25">
      <c r="A139">
        <v>47</v>
      </c>
      <c r="B139">
        <v>3</v>
      </c>
      <c r="C139">
        <v>25</v>
      </c>
      <c r="D139">
        <v>2</v>
      </c>
      <c r="E139">
        <v>499.99</v>
      </c>
      <c r="F139">
        <v>7.0000000000000007E-2</v>
      </c>
    </row>
    <row r="140" spans="1:6" x14ac:dyDescent="0.25">
      <c r="A140">
        <v>47</v>
      </c>
      <c r="B140">
        <v>4</v>
      </c>
      <c r="C140">
        <v>13</v>
      </c>
      <c r="D140">
        <v>1</v>
      </c>
      <c r="E140">
        <v>269.99</v>
      </c>
      <c r="F140">
        <v>0.2</v>
      </c>
    </row>
    <row r="141" spans="1:6" x14ac:dyDescent="0.25">
      <c r="A141">
        <v>48</v>
      </c>
      <c r="B141">
        <v>1</v>
      </c>
      <c r="C141">
        <v>11</v>
      </c>
      <c r="D141">
        <v>1</v>
      </c>
      <c r="E141">
        <v>1680.99</v>
      </c>
      <c r="F141">
        <v>0.1</v>
      </c>
    </row>
    <row r="142" spans="1:6" x14ac:dyDescent="0.25">
      <c r="A142">
        <v>48</v>
      </c>
      <c r="B142">
        <v>2</v>
      </c>
      <c r="C142">
        <v>4</v>
      </c>
      <c r="D142">
        <v>1</v>
      </c>
      <c r="E142">
        <v>2899.99</v>
      </c>
      <c r="F142">
        <v>0.2</v>
      </c>
    </row>
    <row r="143" spans="1:6" x14ac:dyDescent="0.25">
      <c r="A143">
        <v>48</v>
      </c>
      <c r="B143">
        <v>3</v>
      </c>
      <c r="C143">
        <v>5</v>
      </c>
      <c r="D143">
        <v>2</v>
      </c>
      <c r="E143">
        <v>1320.99</v>
      </c>
      <c r="F143">
        <v>0.1</v>
      </c>
    </row>
    <row r="144" spans="1:6" x14ac:dyDescent="0.25">
      <c r="A144">
        <v>48</v>
      </c>
      <c r="B144">
        <v>4</v>
      </c>
      <c r="C144">
        <v>14</v>
      </c>
      <c r="D144">
        <v>2</v>
      </c>
      <c r="E144">
        <v>269.99</v>
      </c>
      <c r="F144">
        <v>7.0000000000000007E-2</v>
      </c>
    </row>
    <row r="145" spans="1:6" x14ac:dyDescent="0.25">
      <c r="A145">
        <v>49</v>
      </c>
      <c r="B145">
        <v>1</v>
      </c>
      <c r="C145">
        <v>13</v>
      </c>
      <c r="D145">
        <v>2</v>
      </c>
      <c r="E145">
        <v>269.99</v>
      </c>
      <c r="F145">
        <v>7.0000000000000007E-2</v>
      </c>
    </row>
    <row r="146" spans="1:6" x14ac:dyDescent="0.25">
      <c r="A146">
        <v>50</v>
      </c>
      <c r="B146">
        <v>1</v>
      </c>
      <c r="C146">
        <v>3</v>
      </c>
      <c r="D146">
        <v>1</v>
      </c>
      <c r="E146">
        <v>999.99</v>
      </c>
      <c r="F146">
        <v>0.05</v>
      </c>
    </row>
    <row r="147" spans="1:6" x14ac:dyDescent="0.25">
      <c r="A147">
        <v>50</v>
      </c>
      <c r="B147">
        <v>2</v>
      </c>
      <c r="C147">
        <v>26</v>
      </c>
      <c r="D147">
        <v>2</v>
      </c>
      <c r="E147">
        <v>599.99</v>
      </c>
      <c r="F147">
        <v>7.0000000000000007E-2</v>
      </c>
    </row>
    <row r="148" spans="1:6" x14ac:dyDescent="0.25">
      <c r="A148">
        <v>50</v>
      </c>
      <c r="B148">
        <v>3</v>
      </c>
      <c r="C148">
        <v>13</v>
      </c>
      <c r="D148">
        <v>2</v>
      </c>
      <c r="E148">
        <v>269.99</v>
      </c>
      <c r="F148">
        <v>0.2</v>
      </c>
    </row>
    <row r="149" spans="1:6" x14ac:dyDescent="0.25">
      <c r="A149">
        <v>51</v>
      </c>
      <c r="B149">
        <v>1</v>
      </c>
      <c r="C149">
        <v>13</v>
      </c>
      <c r="D149">
        <v>1</v>
      </c>
      <c r="E149">
        <v>269.99</v>
      </c>
      <c r="F149">
        <v>0.05</v>
      </c>
    </row>
    <row r="150" spans="1:6" x14ac:dyDescent="0.25">
      <c r="A150">
        <v>51</v>
      </c>
      <c r="B150">
        <v>2</v>
      </c>
      <c r="C150">
        <v>20</v>
      </c>
      <c r="D150">
        <v>1</v>
      </c>
      <c r="E150">
        <v>599.99</v>
      </c>
      <c r="F150">
        <v>0.05</v>
      </c>
    </row>
    <row r="151" spans="1:6" x14ac:dyDescent="0.25">
      <c r="A151">
        <v>51</v>
      </c>
      <c r="B151">
        <v>3</v>
      </c>
      <c r="C151">
        <v>26</v>
      </c>
      <c r="D151">
        <v>2</v>
      </c>
      <c r="E151">
        <v>599.99</v>
      </c>
      <c r="F151">
        <v>0.2</v>
      </c>
    </row>
    <row r="152" spans="1:6" x14ac:dyDescent="0.25">
      <c r="A152">
        <v>52</v>
      </c>
      <c r="B152">
        <v>1</v>
      </c>
      <c r="C152">
        <v>25</v>
      </c>
      <c r="D152">
        <v>1</v>
      </c>
      <c r="E152">
        <v>499.99</v>
      </c>
      <c r="F152">
        <v>7.0000000000000007E-2</v>
      </c>
    </row>
    <row r="153" spans="1:6" x14ac:dyDescent="0.25">
      <c r="A153">
        <v>53</v>
      </c>
      <c r="B153">
        <v>1</v>
      </c>
      <c r="C153">
        <v>8</v>
      </c>
      <c r="D153">
        <v>2</v>
      </c>
      <c r="E153">
        <v>1799.99</v>
      </c>
      <c r="F153">
        <v>0.2</v>
      </c>
    </row>
    <row r="154" spans="1:6" x14ac:dyDescent="0.25">
      <c r="A154">
        <v>53</v>
      </c>
      <c r="B154">
        <v>2</v>
      </c>
      <c r="C154">
        <v>23</v>
      </c>
      <c r="D154">
        <v>2</v>
      </c>
      <c r="E154">
        <v>299.99</v>
      </c>
      <c r="F154">
        <v>0.05</v>
      </c>
    </row>
    <row r="155" spans="1:6" x14ac:dyDescent="0.25">
      <c r="A155">
        <v>53</v>
      </c>
      <c r="B155">
        <v>3</v>
      </c>
      <c r="C155">
        <v>14</v>
      </c>
      <c r="D155">
        <v>2</v>
      </c>
      <c r="E155">
        <v>269.99</v>
      </c>
      <c r="F155">
        <v>0.2</v>
      </c>
    </row>
    <row r="156" spans="1:6" x14ac:dyDescent="0.25">
      <c r="A156">
        <v>53</v>
      </c>
      <c r="B156">
        <v>4</v>
      </c>
      <c r="C156">
        <v>25</v>
      </c>
      <c r="D156">
        <v>2</v>
      </c>
      <c r="E156">
        <v>499.99</v>
      </c>
      <c r="F156">
        <v>0.1</v>
      </c>
    </row>
    <row r="157" spans="1:6" x14ac:dyDescent="0.25">
      <c r="A157">
        <v>54</v>
      </c>
      <c r="B157">
        <v>1</v>
      </c>
      <c r="C157">
        <v>26</v>
      </c>
      <c r="D157">
        <v>2</v>
      </c>
      <c r="E157">
        <v>599.99</v>
      </c>
      <c r="F157">
        <v>0.2</v>
      </c>
    </row>
    <row r="158" spans="1:6" x14ac:dyDescent="0.25">
      <c r="A158">
        <v>54</v>
      </c>
      <c r="B158">
        <v>2</v>
      </c>
      <c r="C158">
        <v>3</v>
      </c>
      <c r="D158">
        <v>1</v>
      </c>
      <c r="E158">
        <v>999.99</v>
      </c>
      <c r="F158">
        <v>0.2</v>
      </c>
    </row>
    <row r="159" spans="1:6" x14ac:dyDescent="0.25">
      <c r="A159">
        <v>55</v>
      </c>
      <c r="B159">
        <v>1</v>
      </c>
      <c r="C159">
        <v>21</v>
      </c>
      <c r="D159">
        <v>1</v>
      </c>
      <c r="E159">
        <v>269.99</v>
      </c>
      <c r="F159">
        <v>0.05</v>
      </c>
    </row>
    <row r="160" spans="1:6" x14ac:dyDescent="0.25">
      <c r="A160">
        <v>55</v>
      </c>
      <c r="B160">
        <v>2</v>
      </c>
      <c r="C160">
        <v>25</v>
      </c>
      <c r="D160">
        <v>2</v>
      </c>
      <c r="E160">
        <v>499.99</v>
      </c>
      <c r="F160">
        <v>0.2</v>
      </c>
    </row>
    <row r="161" spans="1:6" x14ac:dyDescent="0.25">
      <c r="A161">
        <v>55</v>
      </c>
      <c r="B161">
        <v>3</v>
      </c>
      <c r="C161">
        <v>15</v>
      </c>
      <c r="D161">
        <v>2</v>
      </c>
      <c r="E161">
        <v>529.99</v>
      </c>
      <c r="F161">
        <v>0.2</v>
      </c>
    </row>
    <row r="162" spans="1:6" x14ac:dyDescent="0.25">
      <c r="A162">
        <v>56</v>
      </c>
      <c r="B162">
        <v>1</v>
      </c>
      <c r="C162">
        <v>20</v>
      </c>
      <c r="D162">
        <v>2</v>
      </c>
      <c r="E162">
        <v>599.99</v>
      </c>
      <c r="F162">
        <v>7.0000000000000007E-2</v>
      </c>
    </row>
    <row r="163" spans="1:6" x14ac:dyDescent="0.25">
      <c r="A163">
        <v>57</v>
      </c>
      <c r="B163">
        <v>1</v>
      </c>
      <c r="C163">
        <v>23</v>
      </c>
      <c r="D163">
        <v>2</v>
      </c>
      <c r="E163">
        <v>299.99</v>
      </c>
      <c r="F163">
        <v>0.1</v>
      </c>
    </row>
    <row r="164" spans="1:6" x14ac:dyDescent="0.25">
      <c r="A164">
        <v>57</v>
      </c>
      <c r="B164">
        <v>2</v>
      </c>
      <c r="C164">
        <v>19</v>
      </c>
      <c r="D164">
        <v>2</v>
      </c>
      <c r="E164">
        <v>449</v>
      </c>
      <c r="F164">
        <v>0.2</v>
      </c>
    </row>
    <row r="165" spans="1:6" x14ac:dyDescent="0.25">
      <c r="A165">
        <v>57</v>
      </c>
      <c r="B165">
        <v>3</v>
      </c>
      <c r="C165">
        <v>13</v>
      </c>
      <c r="D165">
        <v>1</v>
      </c>
      <c r="E165">
        <v>269.99</v>
      </c>
      <c r="F165">
        <v>7.0000000000000007E-2</v>
      </c>
    </row>
    <row r="166" spans="1:6" x14ac:dyDescent="0.25">
      <c r="A166">
        <v>58</v>
      </c>
      <c r="B166">
        <v>1</v>
      </c>
      <c r="C166">
        <v>14</v>
      </c>
      <c r="D166">
        <v>2</v>
      </c>
      <c r="E166">
        <v>269.99</v>
      </c>
      <c r="F166">
        <v>0.05</v>
      </c>
    </row>
    <row r="167" spans="1:6" x14ac:dyDescent="0.25">
      <c r="A167">
        <v>58</v>
      </c>
      <c r="B167">
        <v>2</v>
      </c>
      <c r="C167">
        <v>18</v>
      </c>
      <c r="D167">
        <v>1</v>
      </c>
      <c r="E167">
        <v>449</v>
      </c>
      <c r="F167">
        <v>7.0000000000000007E-2</v>
      </c>
    </row>
    <row r="168" spans="1:6" x14ac:dyDescent="0.25">
      <c r="A168">
        <v>58</v>
      </c>
      <c r="B168">
        <v>3</v>
      </c>
      <c r="C168">
        <v>23</v>
      </c>
      <c r="D168">
        <v>1</v>
      </c>
      <c r="E168">
        <v>299.99</v>
      </c>
      <c r="F168">
        <v>0.1</v>
      </c>
    </row>
    <row r="169" spans="1:6" x14ac:dyDescent="0.25">
      <c r="A169">
        <v>59</v>
      </c>
      <c r="B169">
        <v>1</v>
      </c>
      <c r="C169">
        <v>21</v>
      </c>
      <c r="D169">
        <v>1</v>
      </c>
      <c r="E169">
        <v>269.99</v>
      </c>
      <c r="F169">
        <v>0.05</v>
      </c>
    </row>
    <row r="170" spans="1:6" x14ac:dyDescent="0.25">
      <c r="A170">
        <v>59</v>
      </c>
      <c r="B170">
        <v>2</v>
      </c>
      <c r="C170">
        <v>2</v>
      </c>
      <c r="D170">
        <v>1</v>
      </c>
      <c r="E170">
        <v>749.99</v>
      </c>
      <c r="F170">
        <v>0.1</v>
      </c>
    </row>
    <row r="171" spans="1:6" x14ac:dyDescent="0.25">
      <c r="A171">
        <v>59</v>
      </c>
      <c r="B171">
        <v>3</v>
      </c>
      <c r="C171">
        <v>17</v>
      </c>
      <c r="D171">
        <v>2</v>
      </c>
      <c r="E171">
        <v>429</v>
      </c>
      <c r="F171">
        <v>0.1</v>
      </c>
    </row>
    <row r="172" spans="1:6" x14ac:dyDescent="0.25">
      <c r="A172">
        <v>60</v>
      </c>
      <c r="B172">
        <v>1</v>
      </c>
      <c r="C172">
        <v>14</v>
      </c>
      <c r="D172">
        <v>2</v>
      </c>
      <c r="E172">
        <v>269.99</v>
      </c>
      <c r="F172">
        <v>0.05</v>
      </c>
    </row>
    <row r="173" spans="1:6" x14ac:dyDescent="0.25">
      <c r="A173">
        <v>60</v>
      </c>
      <c r="B173">
        <v>2</v>
      </c>
      <c r="C173">
        <v>4</v>
      </c>
      <c r="D173">
        <v>1</v>
      </c>
      <c r="E173">
        <v>2899.99</v>
      </c>
      <c r="F173">
        <v>0.1</v>
      </c>
    </row>
    <row r="174" spans="1:6" x14ac:dyDescent="0.25">
      <c r="A174">
        <v>60</v>
      </c>
      <c r="B174">
        <v>3</v>
      </c>
      <c r="C174">
        <v>15</v>
      </c>
      <c r="D174">
        <v>1</v>
      </c>
      <c r="E174">
        <v>529.99</v>
      </c>
      <c r="F174">
        <v>7.0000000000000007E-2</v>
      </c>
    </row>
    <row r="175" spans="1:6" x14ac:dyDescent="0.25">
      <c r="A175">
        <v>60</v>
      </c>
      <c r="B175">
        <v>4</v>
      </c>
      <c r="C175">
        <v>22</v>
      </c>
      <c r="D175">
        <v>1</v>
      </c>
      <c r="E175">
        <v>269.99</v>
      </c>
      <c r="F175">
        <v>0.2</v>
      </c>
    </row>
    <row r="176" spans="1:6" x14ac:dyDescent="0.25">
      <c r="A176">
        <v>61</v>
      </c>
      <c r="B176">
        <v>1</v>
      </c>
      <c r="C176">
        <v>25</v>
      </c>
      <c r="D176">
        <v>1</v>
      </c>
      <c r="E176">
        <v>499.99</v>
      </c>
      <c r="F176">
        <v>0.1</v>
      </c>
    </row>
    <row r="177" spans="1:6" x14ac:dyDescent="0.25">
      <c r="A177">
        <v>61</v>
      </c>
      <c r="B177">
        <v>2</v>
      </c>
      <c r="C177">
        <v>15</v>
      </c>
      <c r="D177">
        <v>2</v>
      </c>
      <c r="E177">
        <v>529.99</v>
      </c>
      <c r="F177">
        <v>0.05</v>
      </c>
    </row>
    <row r="178" spans="1:6" x14ac:dyDescent="0.25">
      <c r="A178">
        <v>61</v>
      </c>
      <c r="B178">
        <v>3</v>
      </c>
      <c r="C178">
        <v>5</v>
      </c>
      <c r="D178">
        <v>2</v>
      </c>
      <c r="E178">
        <v>1320.99</v>
      </c>
      <c r="F178">
        <v>0.2</v>
      </c>
    </row>
    <row r="179" spans="1:6" x14ac:dyDescent="0.25">
      <c r="A179">
        <v>62</v>
      </c>
      <c r="B179">
        <v>1</v>
      </c>
      <c r="C179">
        <v>14</v>
      </c>
      <c r="D179">
        <v>1</v>
      </c>
      <c r="E179">
        <v>269.99</v>
      </c>
      <c r="F179">
        <v>7.0000000000000007E-2</v>
      </c>
    </row>
    <row r="180" spans="1:6" x14ac:dyDescent="0.25">
      <c r="A180">
        <v>62</v>
      </c>
      <c r="B180">
        <v>2</v>
      </c>
      <c r="C180">
        <v>8</v>
      </c>
      <c r="D180">
        <v>2</v>
      </c>
      <c r="E180">
        <v>1799.99</v>
      </c>
      <c r="F180">
        <v>0.1</v>
      </c>
    </row>
    <row r="181" spans="1:6" x14ac:dyDescent="0.25">
      <c r="A181">
        <v>62</v>
      </c>
      <c r="B181">
        <v>3</v>
      </c>
      <c r="C181">
        <v>22</v>
      </c>
      <c r="D181">
        <v>2</v>
      </c>
      <c r="E181">
        <v>269.99</v>
      </c>
      <c r="F181">
        <v>0.1</v>
      </c>
    </row>
    <row r="182" spans="1:6" x14ac:dyDescent="0.25">
      <c r="A182">
        <v>63</v>
      </c>
      <c r="B182">
        <v>1</v>
      </c>
      <c r="C182">
        <v>25</v>
      </c>
      <c r="D182">
        <v>2</v>
      </c>
      <c r="E182">
        <v>499.99</v>
      </c>
      <c r="F182">
        <v>0.1</v>
      </c>
    </row>
    <row r="183" spans="1:6" x14ac:dyDescent="0.25">
      <c r="A183">
        <v>63</v>
      </c>
      <c r="B183">
        <v>2</v>
      </c>
      <c r="C183">
        <v>19</v>
      </c>
      <c r="D183">
        <v>2</v>
      </c>
      <c r="E183">
        <v>449</v>
      </c>
      <c r="F183">
        <v>0.05</v>
      </c>
    </row>
    <row r="184" spans="1:6" x14ac:dyDescent="0.25">
      <c r="A184">
        <v>63</v>
      </c>
      <c r="B184">
        <v>3</v>
      </c>
      <c r="C184">
        <v>3</v>
      </c>
      <c r="D184">
        <v>1</v>
      </c>
      <c r="E184">
        <v>999.99</v>
      </c>
      <c r="F184">
        <v>0.1</v>
      </c>
    </row>
    <row r="185" spans="1:6" x14ac:dyDescent="0.25">
      <c r="A185">
        <v>64</v>
      </c>
      <c r="B185">
        <v>1</v>
      </c>
      <c r="C185">
        <v>25</v>
      </c>
      <c r="D185">
        <v>2</v>
      </c>
      <c r="E185">
        <v>499.99</v>
      </c>
      <c r="F185">
        <v>0.1</v>
      </c>
    </row>
    <row r="186" spans="1:6" x14ac:dyDescent="0.25">
      <c r="A186">
        <v>64</v>
      </c>
      <c r="B186">
        <v>2</v>
      </c>
      <c r="C186">
        <v>22</v>
      </c>
      <c r="D186">
        <v>2</v>
      </c>
      <c r="E186">
        <v>269.99</v>
      </c>
      <c r="F186">
        <v>0.2</v>
      </c>
    </row>
    <row r="187" spans="1:6" x14ac:dyDescent="0.25">
      <c r="A187">
        <v>64</v>
      </c>
      <c r="B187">
        <v>3</v>
      </c>
      <c r="C187">
        <v>23</v>
      </c>
      <c r="D187">
        <v>2</v>
      </c>
      <c r="E187">
        <v>299.99</v>
      </c>
      <c r="F187">
        <v>0.2</v>
      </c>
    </row>
    <row r="188" spans="1:6" x14ac:dyDescent="0.25">
      <c r="A188">
        <v>64</v>
      </c>
      <c r="B188">
        <v>4</v>
      </c>
      <c r="C188">
        <v>24</v>
      </c>
      <c r="D188">
        <v>2</v>
      </c>
      <c r="E188">
        <v>549.99</v>
      </c>
      <c r="F188">
        <v>0.1</v>
      </c>
    </row>
    <row r="189" spans="1:6" x14ac:dyDescent="0.25">
      <c r="A189">
        <v>65</v>
      </c>
      <c r="B189">
        <v>1</v>
      </c>
      <c r="C189">
        <v>12</v>
      </c>
      <c r="D189">
        <v>1</v>
      </c>
      <c r="E189">
        <v>549.99</v>
      </c>
      <c r="F189">
        <v>0.1</v>
      </c>
    </row>
    <row r="190" spans="1:6" x14ac:dyDescent="0.25">
      <c r="A190">
        <v>66</v>
      </c>
      <c r="B190">
        <v>1</v>
      </c>
      <c r="C190">
        <v>2</v>
      </c>
      <c r="D190">
        <v>1</v>
      </c>
      <c r="E190">
        <v>749.99</v>
      </c>
      <c r="F190">
        <v>0.2</v>
      </c>
    </row>
    <row r="191" spans="1:6" x14ac:dyDescent="0.25">
      <c r="A191">
        <v>66</v>
      </c>
      <c r="B191">
        <v>2</v>
      </c>
      <c r="C191">
        <v>23</v>
      </c>
      <c r="D191">
        <v>1</v>
      </c>
      <c r="E191">
        <v>299.99</v>
      </c>
      <c r="F191">
        <v>7.0000000000000007E-2</v>
      </c>
    </row>
    <row r="192" spans="1:6" x14ac:dyDescent="0.25">
      <c r="A192">
        <v>66</v>
      </c>
      <c r="B192">
        <v>3</v>
      </c>
      <c r="C192">
        <v>12</v>
      </c>
      <c r="D192">
        <v>1</v>
      </c>
      <c r="E192">
        <v>549.99</v>
      </c>
      <c r="F192">
        <v>7.0000000000000007E-2</v>
      </c>
    </row>
    <row r="193" spans="1:6" x14ac:dyDescent="0.25">
      <c r="A193">
        <v>67</v>
      </c>
      <c r="B193">
        <v>1</v>
      </c>
      <c r="C193">
        <v>23</v>
      </c>
      <c r="D193">
        <v>2</v>
      </c>
      <c r="E193">
        <v>299.99</v>
      </c>
      <c r="F193">
        <v>0.2</v>
      </c>
    </row>
    <row r="194" spans="1:6" x14ac:dyDescent="0.25">
      <c r="A194">
        <v>67</v>
      </c>
      <c r="B194">
        <v>2</v>
      </c>
      <c r="C194">
        <v>12</v>
      </c>
      <c r="D194">
        <v>2</v>
      </c>
      <c r="E194">
        <v>549.99</v>
      </c>
      <c r="F194">
        <v>0.1</v>
      </c>
    </row>
    <row r="195" spans="1:6" x14ac:dyDescent="0.25">
      <c r="A195">
        <v>67</v>
      </c>
      <c r="B195">
        <v>3</v>
      </c>
      <c r="C195">
        <v>21</v>
      </c>
      <c r="D195">
        <v>1</v>
      </c>
      <c r="E195">
        <v>269.99</v>
      </c>
      <c r="F195">
        <v>0.2</v>
      </c>
    </row>
    <row r="196" spans="1:6" x14ac:dyDescent="0.25">
      <c r="A196">
        <v>67</v>
      </c>
      <c r="B196">
        <v>4</v>
      </c>
      <c r="C196">
        <v>5</v>
      </c>
      <c r="D196">
        <v>2</v>
      </c>
      <c r="E196">
        <v>1320.99</v>
      </c>
      <c r="F196">
        <v>0.1</v>
      </c>
    </row>
    <row r="197" spans="1:6" x14ac:dyDescent="0.25">
      <c r="A197">
        <v>67</v>
      </c>
      <c r="B197">
        <v>5</v>
      </c>
      <c r="C197">
        <v>19</v>
      </c>
      <c r="D197">
        <v>1</v>
      </c>
      <c r="E197">
        <v>449</v>
      </c>
      <c r="F197">
        <v>0.2</v>
      </c>
    </row>
    <row r="198" spans="1:6" x14ac:dyDescent="0.25">
      <c r="A198">
        <v>68</v>
      </c>
      <c r="B198">
        <v>1</v>
      </c>
      <c r="C198">
        <v>13</v>
      </c>
      <c r="D198">
        <v>2</v>
      </c>
      <c r="E198">
        <v>269.99</v>
      </c>
      <c r="F198">
        <v>7.0000000000000007E-2</v>
      </c>
    </row>
    <row r="199" spans="1:6" x14ac:dyDescent="0.25">
      <c r="A199">
        <v>68</v>
      </c>
      <c r="B199">
        <v>2</v>
      </c>
      <c r="C199">
        <v>17</v>
      </c>
      <c r="D199">
        <v>1</v>
      </c>
      <c r="E199">
        <v>429</v>
      </c>
      <c r="F199">
        <v>0.1</v>
      </c>
    </row>
    <row r="200" spans="1:6" x14ac:dyDescent="0.25">
      <c r="A200">
        <v>69</v>
      </c>
      <c r="B200">
        <v>1</v>
      </c>
      <c r="C200">
        <v>22</v>
      </c>
      <c r="D200">
        <v>2</v>
      </c>
      <c r="E200">
        <v>269.99</v>
      </c>
      <c r="F200">
        <v>0.1</v>
      </c>
    </row>
    <row r="201" spans="1:6" x14ac:dyDescent="0.25">
      <c r="A201">
        <v>69</v>
      </c>
      <c r="B201">
        <v>2</v>
      </c>
      <c r="C201">
        <v>5</v>
      </c>
      <c r="D201">
        <v>1</v>
      </c>
      <c r="E201">
        <v>1320.99</v>
      </c>
      <c r="F201">
        <v>0.2</v>
      </c>
    </row>
    <row r="202" spans="1:6" x14ac:dyDescent="0.25">
      <c r="A202">
        <v>69</v>
      </c>
      <c r="B202">
        <v>3</v>
      </c>
      <c r="C202">
        <v>10</v>
      </c>
      <c r="D202">
        <v>1</v>
      </c>
      <c r="E202">
        <v>1549</v>
      </c>
      <c r="F202">
        <v>0.05</v>
      </c>
    </row>
    <row r="203" spans="1:6" x14ac:dyDescent="0.25">
      <c r="A203">
        <v>70</v>
      </c>
      <c r="B203">
        <v>1</v>
      </c>
      <c r="C203">
        <v>3</v>
      </c>
      <c r="D203">
        <v>2</v>
      </c>
      <c r="E203">
        <v>999.99</v>
      </c>
      <c r="F203">
        <v>0.05</v>
      </c>
    </row>
    <row r="204" spans="1:6" x14ac:dyDescent="0.25">
      <c r="A204">
        <v>70</v>
      </c>
      <c r="B204">
        <v>2</v>
      </c>
      <c r="C204">
        <v>18</v>
      </c>
      <c r="D204">
        <v>1</v>
      </c>
      <c r="E204">
        <v>449</v>
      </c>
      <c r="F204">
        <v>0.2</v>
      </c>
    </row>
    <row r="205" spans="1:6" x14ac:dyDescent="0.25">
      <c r="A205">
        <v>70</v>
      </c>
      <c r="B205">
        <v>3</v>
      </c>
      <c r="C205">
        <v>20</v>
      </c>
      <c r="D205">
        <v>1</v>
      </c>
      <c r="E205">
        <v>599.99</v>
      </c>
      <c r="F205">
        <v>0.05</v>
      </c>
    </row>
    <row r="206" spans="1:6" x14ac:dyDescent="0.25">
      <c r="A206">
        <v>71</v>
      </c>
      <c r="B206">
        <v>1</v>
      </c>
      <c r="C206">
        <v>26</v>
      </c>
      <c r="D206">
        <v>2</v>
      </c>
      <c r="E206">
        <v>599.99</v>
      </c>
      <c r="F206">
        <v>0.05</v>
      </c>
    </row>
    <row r="207" spans="1:6" x14ac:dyDescent="0.25">
      <c r="A207">
        <v>71</v>
      </c>
      <c r="B207">
        <v>2</v>
      </c>
      <c r="C207">
        <v>24</v>
      </c>
      <c r="D207">
        <v>1</v>
      </c>
      <c r="E207">
        <v>549.99</v>
      </c>
      <c r="F207">
        <v>0.2</v>
      </c>
    </row>
    <row r="208" spans="1:6" x14ac:dyDescent="0.25">
      <c r="A208">
        <v>71</v>
      </c>
      <c r="B208">
        <v>3</v>
      </c>
      <c r="C208">
        <v>18</v>
      </c>
      <c r="D208">
        <v>1</v>
      </c>
      <c r="E208">
        <v>449</v>
      </c>
      <c r="F208">
        <v>0.1</v>
      </c>
    </row>
    <row r="209" spans="1:6" x14ac:dyDescent="0.25">
      <c r="A209">
        <v>72</v>
      </c>
      <c r="B209">
        <v>1</v>
      </c>
      <c r="C209">
        <v>17</v>
      </c>
      <c r="D209">
        <v>2</v>
      </c>
      <c r="E209">
        <v>429</v>
      </c>
      <c r="F209">
        <v>7.0000000000000007E-2</v>
      </c>
    </row>
    <row r="210" spans="1:6" x14ac:dyDescent="0.25">
      <c r="A210">
        <v>72</v>
      </c>
      <c r="B210">
        <v>2</v>
      </c>
      <c r="C210">
        <v>12</v>
      </c>
      <c r="D210">
        <v>1</v>
      </c>
      <c r="E210">
        <v>549.99</v>
      </c>
      <c r="F210">
        <v>0.05</v>
      </c>
    </row>
    <row r="211" spans="1:6" x14ac:dyDescent="0.25">
      <c r="A211">
        <v>72</v>
      </c>
      <c r="B211">
        <v>3</v>
      </c>
      <c r="C211">
        <v>13</v>
      </c>
      <c r="D211">
        <v>2</v>
      </c>
      <c r="E211">
        <v>269.99</v>
      </c>
      <c r="F211">
        <v>0.1</v>
      </c>
    </row>
    <row r="212" spans="1:6" x14ac:dyDescent="0.25">
      <c r="A212">
        <v>73</v>
      </c>
      <c r="B212">
        <v>1</v>
      </c>
      <c r="C212">
        <v>22</v>
      </c>
      <c r="D212">
        <v>1</v>
      </c>
      <c r="E212">
        <v>269.99</v>
      </c>
      <c r="F212">
        <v>7.0000000000000007E-2</v>
      </c>
    </row>
    <row r="213" spans="1:6" x14ac:dyDescent="0.25">
      <c r="A213">
        <v>73</v>
      </c>
      <c r="B213">
        <v>2</v>
      </c>
      <c r="C213">
        <v>26</v>
      </c>
      <c r="D213">
        <v>2</v>
      </c>
      <c r="E213">
        <v>599.99</v>
      </c>
      <c r="F213">
        <v>0.05</v>
      </c>
    </row>
    <row r="214" spans="1:6" x14ac:dyDescent="0.25">
      <c r="A214">
        <v>73</v>
      </c>
      <c r="B214">
        <v>3</v>
      </c>
      <c r="C214">
        <v>3</v>
      </c>
      <c r="D214">
        <v>2</v>
      </c>
      <c r="E214">
        <v>999.99</v>
      </c>
      <c r="F214">
        <v>7.0000000000000007E-2</v>
      </c>
    </row>
    <row r="215" spans="1:6" x14ac:dyDescent="0.25">
      <c r="A215">
        <v>73</v>
      </c>
      <c r="B215">
        <v>4</v>
      </c>
      <c r="C215">
        <v>25</v>
      </c>
      <c r="D215">
        <v>1</v>
      </c>
      <c r="E215">
        <v>499.99</v>
      </c>
      <c r="F215">
        <v>7.0000000000000007E-2</v>
      </c>
    </row>
    <row r="216" spans="1:6" x14ac:dyDescent="0.25">
      <c r="A216">
        <v>73</v>
      </c>
      <c r="B216">
        <v>5</v>
      </c>
      <c r="C216">
        <v>23</v>
      </c>
      <c r="D216">
        <v>2</v>
      </c>
      <c r="E216">
        <v>299.99</v>
      </c>
      <c r="F216">
        <v>0.2</v>
      </c>
    </row>
    <row r="217" spans="1:6" x14ac:dyDescent="0.25">
      <c r="A217">
        <v>74</v>
      </c>
      <c r="B217">
        <v>1</v>
      </c>
      <c r="C217">
        <v>16</v>
      </c>
      <c r="D217">
        <v>2</v>
      </c>
      <c r="E217">
        <v>599.99</v>
      </c>
      <c r="F217">
        <v>0.05</v>
      </c>
    </row>
    <row r="218" spans="1:6" x14ac:dyDescent="0.25">
      <c r="A218">
        <v>74</v>
      </c>
      <c r="B218">
        <v>2</v>
      </c>
      <c r="C218">
        <v>6</v>
      </c>
      <c r="D218">
        <v>1</v>
      </c>
      <c r="E218">
        <v>469.99</v>
      </c>
      <c r="F218">
        <v>7.0000000000000007E-2</v>
      </c>
    </row>
    <row r="219" spans="1:6" x14ac:dyDescent="0.25">
      <c r="A219">
        <v>75</v>
      </c>
      <c r="B219">
        <v>1</v>
      </c>
      <c r="C219">
        <v>3</v>
      </c>
      <c r="D219">
        <v>1</v>
      </c>
      <c r="E219">
        <v>999.99</v>
      </c>
      <c r="F219">
        <v>0.1</v>
      </c>
    </row>
    <row r="220" spans="1:6" x14ac:dyDescent="0.25">
      <c r="A220">
        <v>75</v>
      </c>
      <c r="B220">
        <v>2</v>
      </c>
      <c r="C220">
        <v>7</v>
      </c>
      <c r="D220">
        <v>2</v>
      </c>
      <c r="E220">
        <v>3999.99</v>
      </c>
      <c r="F220">
        <v>7.0000000000000007E-2</v>
      </c>
    </row>
    <row r="221" spans="1:6" x14ac:dyDescent="0.25">
      <c r="A221">
        <v>75</v>
      </c>
      <c r="B221">
        <v>3</v>
      </c>
      <c r="C221">
        <v>15</v>
      </c>
      <c r="D221">
        <v>1</v>
      </c>
      <c r="E221">
        <v>529.99</v>
      </c>
      <c r="F221">
        <v>0.2</v>
      </c>
    </row>
    <row r="222" spans="1:6" x14ac:dyDescent="0.25">
      <c r="A222">
        <v>76</v>
      </c>
      <c r="B222">
        <v>1</v>
      </c>
      <c r="C222">
        <v>12</v>
      </c>
      <c r="D222">
        <v>1</v>
      </c>
      <c r="E222">
        <v>549.99</v>
      </c>
      <c r="F222">
        <v>0.05</v>
      </c>
    </row>
    <row r="223" spans="1:6" x14ac:dyDescent="0.25">
      <c r="A223">
        <v>76</v>
      </c>
      <c r="B223">
        <v>2</v>
      </c>
      <c r="C223">
        <v>11</v>
      </c>
      <c r="D223">
        <v>2</v>
      </c>
      <c r="E223">
        <v>1680.99</v>
      </c>
      <c r="F223">
        <v>0.1</v>
      </c>
    </row>
    <row r="224" spans="1:6" x14ac:dyDescent="0.25">
      <c r="A224">
        <v>76</v>
      </c>
      <c r="B224">
        <v>3</v>
      </c>
      <c r="C224">
        <v>5</v>
      </c>
      <c r="D224">
        <v>1</v>
      </c>
      <c r="E224">
        <v>1320.99</v>
      </c>
      <c r="F224">
        <v>7.0000000000000007E-2</v>
      </c>
    </row>
    <row r="225" spans="1:6" x14ac:dyDescent="0.25">
      <c r="A225">
        <v>77</v>
      </c>
      <c r="B225">
        <v>1</v>
      </c>
      <c r="C225">
        <v>20</v>
      </c>
      <c r="D225">
        <v>1</v>
      </c>
      <c r="E225">
        <v>599.99</v>
      </c>
      <c r="F225">
        <v>7.0000000000000007E-2</v>
      </c>
    </row>
    <row r="226" spans="1:6" x14ac:dyDescent="0.25">
      <c r="A226">
        <v>77</v>
      </c>
      <c r="B226">
        <v>2</v>
      </c>
      <c r="C226">
        <v>24</v>
      </c>
      <c r="D226">
        <v>2</v>
      </c>
      <c r="E226">
        <v>549.99</v>
      </c>
      <c r="F226">
        <v>0.1</v>
      </c>
    </row>
    <row r="227" spans="1:6" x14ac:dyDescent="0.25">
      <c r="A227">
        <v>77</v>
      </c>
      <c r="B227">
        <v>3</v>
      </c>
      <c r="C227">
        <v>26</v>
      </c>
      <c r="D227">
        <v>1</v>
      </c>
      <c r="E227">
        <v>599.99</v>
      </c>
      <c r="F227">
        <v>0.2</v>
      </c>
    </row>
    <row r="228" spans="1:6" x14ac:dyDescent="0.25">
      <c r="A228">
        <v>77</v>
      </c>
      <c r="B228">
        <v>4</v>
      </c>
      <c r="C228">
        <v>25</v>
      </c>
      <c r="D228">
        <v>1</v>
      </c>
      <c r="E228">
        <v>499.99</v>
      </c>
      <c r="F228">
        <v>0.2</v>
      </c>
    </row>
    <row r="229" spans="1:6" x14ac:dyDescent="0.25">
      <c r="A229">
        <v>78</v>
      </c>
      <c r="B229">
        <v>1</v>
      </c>
      <c r="C229">
        <v>17</v>
      </c>
      <c r="D229">
        <v>1</v>
      </c>
      <c r="E229">
        <v>429</v>
      </c>
      <c r="F229">
        <v>7.0000000000000007E-2</v>
      </c>
    </row>
    <row r="230" spans="1:6" x14ac:dyDescent="0.25">
      <c r="A230">
        <v>78</v>
      </c>
      <c r="B230">
        <v>2</v>
      </c>
      <c r="C230">
        <v>19</v>
      </c>
      <c r="D230">
        <v>1</v>
      </c>
      <c r="E230">
        <v>449</v>
      </c>
      <c r="F230">
        <v>0.2</v>
      </c>
    </row>
    <row r="231" spans="1:6" x14ac:dyDescent="0.25">
      <c r="A231">
        <v>78</v>
      </c>
      <c r="B231">
        <v>3</v>
      </c>
      <c r="C231">
        <v>18</v>
      </c>
      <c r="D231">
        <v>2</v>
      </c>
      <c r="E231">
        <v>449</v>
      </c>
      <c r="F231">
        <v>0.1</v>
      </c>
    </row>
    <row r="232" spans="1:6" x14ac:dyDescent="0.25">
      <c r="A232">
        <v>78</v>
      </c>
      <c r="B232">
        <v>4</v>
      </c>
      <c r="C232">
        <v>14</v>
      </c>
      <c r="D232">
        <v>2</v>
      </c>
      <c r="E232">
        <v>269.99</v>
      </c>
      <c r="F232">
        <v>0.1</v>
      </c>
    </row>
    <row r="233" spans="1:6" x14ac:dyDescent="0.25">
      <c r="A233">
        <v>79</v>
      </c>
      <c r="B233">
        <v>1</v>
      </c>
      <c r="C233">
        <v>9</v>
      </c>
      <c r="D233">
        <v>2</v>
      </c>
      <c r="E233">
        <v>2999.99</v>
      </c>
      <c r="F233">
        <v>0.1</v>
      </c>
    </row>
    <row r="234" spans="1:6" x14ac:dyDescent="0.25">
      <c r="A234">
        <v>79</v>
      </c>
      <c r="B234">
        <v>2</v>
      </c>
      <c r="C234">
        <v>17</v>
      </c>
      <c r="D234">
        <v>2</v>
      </c>
      <c r="E234">
        <v>429</v>
      </c>
      <c r="F234">
        <v>0.05</v>
      </c>
    </row>
    <row r="235" spans="1:6" x14ac:dyDescent="0.25">
      <c r="A235">
        <v>79</v>
      </c>
      <c r="B235">
        <v>3</v>
      </c>
      <c r="C235">
        <v>6</v>
      </c>
      <c r="D235">
        <v>1</v>
      </c>
      <c r="E235">
        <v>469.99</v>
      </c>
      <c r="F235">
        <v>0.1</v>
      </c>
    </row>
    <row r="236" spans="1:6" x14ac:dyDescent="0.25">
      <c r="A236">
        <v>79</v>
      </c>
      <c r="B236">
        <v>4</v>
      </c>
      <c r="C236">
        <v>25</v>
      </c>
      <c r="D236">
        <v>2</v>
      </c>
      <c r="E236">
        <v>499.99</v>
      </c>
      <c r="F236">
        <v>7.0000000000000007E-2</v>
      </c>
    </row>
    <row r="237" spans="1:6" x14ac:dyDescent="0.25">
      <c r="A237">
        <v>80</v>
      </c>
      <c r="B237">
        <v>1</v>
      </c>
      <c r="C237">
        <v>26</v>
      </c>
      <c r="D237">
        <v>1</v>
      </c>
      <c r="E237">
        <v>599.99</v>
      </c>
      <c r="F237">
        <v>0.1</v>
      </c>
    </row>
    <row r="238" spans="1:6" x14ac:dyDescent="0.25">
      <c r="A238">
        <v>80</v>
      </c>
      <c r="B238">
        <v>2</v>
      </c>
      <c r="C238">
        <v>24</v>
      </c>
      <c r="D238">
        <v>1</v>
      </c>
      <c r="E238">
        <v>549.99</v>
      </c>
      <c r="F238">
        <v>0.1</v>
      </c>
    </row>
    <row r="239" spans="1:6" x14ac:dyDescent="0.25">
      <c r="A239">
        <v>80</v>
      </c>
      <c r="B239">
        <v>3</v>
      </c>
      <c r="C239">
        <v>17</v>
      </c>
      <c r="D239">
        <v>1</v>
      </c>
      <c r="E239">
        <v>429</v>
      </c>
      <c r="F239">
        <v>0.2</v>
      </c>
    </row>
    <row r="240" spans="1:6" x14ac:dyDescent="0.25">
      <c r="A240">
        <v>81</v>
      </c>
      <c r="B240">
        <v>1</v>
      </c>
      <c r="C240">
        <v>10</v>
      </c>
      <c r="D240">
        <v>2</v>
      </c>
      <c r="E240">
        <v>1549</v>
      </c>
      <c r="F240">
        <v>0.2</v>
      </c>
    </row>
    <row r="241" spans="1:6" x14ac:dyDescent="0.25">
      <c r="A241">
        <v>81</v>
      </c>
      <c r="B241">
        <v>2</v>
      </c>
      <c r="C241">
        <v>23</v>
      </c>
      <c r="D241">
        <v>2</v>
      </c>
      <c r="E241">
        <v>299.99</v>
      </c>
      <c r="F241">
        <v>0.05</v>
      </c>
    </row>
    <row r="242" spans="1:6" x14ac:dyDescent="0.25">
      <c r="A242">
        <v>81</v>
      </c>
      <c r="B242">
        <v>3</v>
      </c>
      <c r="C242">
        <v>25</v>
      </c>
      <c r="D242">
        <v>2</v>
      </c>
      <c r="E242">
        <v>499.99</v>
      </c>
      <c r="F242">
        <v>0.05</v>
      </c>
    </row>
    <row r="243" spans="1:6" x14ac:dyDescent="0.25">
      <c r="A243">
        <v>82</v>
      </c>
      <c r="B243">
        <v>1</v>
      </c>
      <c r="C243">
        <v>25</v>
      </c>
      <c r="D243">
        <v>2</v>
      </c>
      <c r="E243">
        <v>499.99</v>
      </c>
      <c r="F243">
        <v>0.1</v>
      </c>
    </row>
    <row r="244" spans="1:6" x14ac:dyDescent="0.25">
      <c r="A244">
        <v>82</v>
      </c>
      <c r="B244">
        <v>2</v>
      </c>
      <c r="C244">
        <v>11</v>
      </c>
      <c r="D244">
        <v>2</v>
      </c>
      <c r="E244">
        <v>1680.99</v>
      </c>
      <c r="F244">
        <v>0.2</v>
      </c>
    </row>
    <row r="245" spans="1:6" x14ac:dyDescent="0.25">
      <c r="A245">
        <v>83</v>
      </c>
      <c r="B245">
        <v>1</v>
      </c>
      <c r="C245">
        <v>20</v>
      </c>
      <c r="D245">
        <v>1</v>
      </c>
      <c r="E245">
        <v>599.99</v>
      </c>
      <c r="F245">
        <v>0.2</v>
      </c>
    </row>
    <row r="246" spans="1:6" x14ac:dyDescent="0.25">
      <c r="A246">
        <v>83</v>
      </c>
      <c r="B246">
        <v>2</v>
      </c>
      <c r="C246">
        <v>3</v>
      </c>
      <c r="D246">
        <v>2</v>
      </c>
      <c r="E246">
        <v>999.99</v>
      </c>
      <c r="F246">
        <v>0.05</v>
      </c>
    </row>
    <row r="247" spans="1:6" x14ac:dyDescent="0.25">
      <c r="A247">
        <v>84</v>
      </c>
      <c r="B247">
        <v>1</v>
      </c>
      <c r="C247">
        <v>23</v>
      </c>
      <c r="D247">
        <v>2</v>
      </c>
      <c r="E247">
        <v>299.99</v>
      </c>
      <c r="F247">
        <v>7.0000000000000007E-2</v>
      </c>
    </row>
    <row r="248" spans="1:6" x14ac:dyDescent="0.25">
      <c r="A248">
        <v>84</v>
      </c>
      <c r="B248">
        <v>2</v>
      </c>
      <c r="C248">
        <v>15</v>
      </c>
      <c r="D248">
        <v>2</v>
      </c>
      <c r="E248">
        <v>529.99</v>
      </c>
      <c r="F248">
        <v>7.0000000000000007E-2</v>
      </c>
    </row>
    <row r="249" spans="1:6" x14ac:dyDescent="0.25">
      <c r="A249">
        <v>85</v>
      </c>
      <c r="B249">
        <v>1</v>
      </c>
      <c r="C249">
        <v>4</v>
      </c>
      <c r="D249">
        <v>2</v>
      </c>
      <c r="E249">
        <v>2899.99</v>
      </c>
      <c r="F249">
        <v>0.05</v>
      </c>
    </row>
    <row r="250" spans="1:6" x14ac:dyDescent="0.25">
      <c r="A250">
        <v>85</v>
      </c>
      <c r="B250">
        <v>2</v>
      </c>
      <c r="C250">
        <v>18</v>
      </c>
      <c r="D250">
        <v>1</v>
      </c>
      <c r="E250">
        <v>449</v>
      </c>
      <c r="F250">
        <v>7.0000000000000007E-2</v>
      </c>
    </row>
    <row r="251" spans="1:6" x14ac:dyDescent="0.25">
      <c r="A251">
        <v>86</v>
      </c>
      <c r="B251">
        <v>1</v>
      </c>
      <c r="C251">
        <v>9</v>
      </c>
      <c r="D251">
        <v>2</v>
      </c>
      <c r="E251">
        <v>2999.99</v>
      </c>
      <c r="F251">
        <v>0.1</v>
      </c>
    </row>
    <row r="252" spans="1:6" x14ac:dyDescent="0.25">
      <c r="A252">
        <v>86</v>
      </c>
      <c r="B252">
        <v>2</v>
      </c>
      <c r="C252">
        <v>23</v>
      </c>
      <c r="D252">
        <v>2</v>
      </c>
      <c r="E252">
        <v>299.99</v>
      </c>
      <c r="F252">
        <v>7.0000000000000007E-2</v>
      </c>
    </row>
    <row r="253" spans="1:6" x14ac:dyDescent="0.25">
      <c r="A253">
        <v>86</v>
      </c>
      <c r="B253">
        <v>3</v>
      </c>
      <c r="C253">
        <v>21</v>
      </c>
      <c r="D253">
        <v>2</v>
      </c>
      <c r="E253">
        <v>269.99</v>
      </c>
      <c r="F253">
        <v>0.2</v>
      </c>
    </row>
    <row r="254" spans="1:6" x14ac:dyDescent="0.25">
      <c r="A254">
        <v>86</v>
      </c>
      <c r="B254">
        <v>4</v>
      </c>
      <c r="C254">
        <v>15</v>
      </c>
      <c r="D254">
        <v>1</v>
      </c>
      <c r="E254">
        <v>529.99</v>
      </c>
      <c r="F254">
        <v>0.1</v>
      </c>
    </row>
    <row r="255" spans="1:6" x14ac:dyDescent="0.25">
      <c r="A255">
        <v>87</v>
      </c>
      <c r="B255">
        <v>1</v>
      </c>
      <c r="C255">
        <v>20</v>
      </c>
      <c r="D255">
        <v>2</v>
      </c>
      <c r="E255">
        <v>599.99</v>
      </c>
      <c r="F255">
        <v>0.2</v>
      </c>
    </row>
    <row r="256" spans="1:6" x14ac:dyDescent="0.25">
      <c r="A256">
        <v>87</v>
      </c>
      <c r="B256">
        <v>2</v>
      </c>
      <c r="C256">
        <v>23</v>
      </c>
      <c r="D256">
        <v>2</v>
      </c>
      <c r="E256">
        <v>299.99</v>
      </c>
      <c r="F256">
        <v>0.1</v>
      </c>
    </row>
    <row r="257" spans="1:6" x14ac:dyDescent="0.25">
      <c r="A257">
        <v>88</v>
      </c>
      <c r="B257">
        <v>1</v>
      </c>
      <c r="C257">
        <v>10</v>
      </c>
      <c r="D257">
        <v>1</v>
      </c>
      <c r="E257">
        <v>1549</v>
      </c>
      <c r="F257">
        <v>7.0000000000000007E-2</v>
      </c>
    </row>
    <row r="258" spans="1:6" x14ac:dyDescent="0.25">
      <c r="A258">
        <v>88</v>
      </c>
      <c r="B258">
        <v>2</v>
      </c>
      <c r="C258">
        <v>8</v>
      </c>
      <c r="D258">
        <v>2</v>
      </c>
      <c r="E258">
        <v>1799.99</v>
      </c>
      <c r="F258">
        <v>0.1</v>
      </c>
    </row>
    <row r="259" spans="1:6" x14ac:dyDescent="0.25">
      <c r="A259">
        <v>88</v>
      </c>
      <c r="B259">
        <v>3</v>
      </c>
      <c r="C259">
        <v>7</v>
      </c>
      <c r="D259">
        <v>1</v>
      </c>
      <c r="E259">
        <v>3999.99</v>
      </c>
      <c r="F259">
        <v>0.1</v>
      </c>
    </row>
    <row r="260" spans="1:6" x14ac:dyDescent="0.25">
      <c r="A260">
        <v>89</v>
      </c>
      <c r="B260">
        <v>1</v>
      </c>
      <c r="C260">
        <v>5</v>
      </c>
      <c r="D260">
        <v>1</v>
      </c>
      <c r="E260">
        <v>1320.99</v>
      </c>
      <c r="F260">
        <v>0.05</v>
      </c>
    </row>
    <row r="261" spans="1:6" x14ac:dyDescent="0.25">
      <c r="A261">
        <v>89</v>
      </c>
      <c r="B261">
        <v>2</v>
      </c>
      <c r="C261">
        <v>6</v>
      </c>
      <c r="D261">
        <v>2</v>
      </c>
      <c r="E261">
        <v>469.99</v>
      </c>
      <c r="F261">
        <v>0.1</v>
      </c>
    </row>
    <row r="262" spans="1:6" x14ac:dyDescent="0.25">
      <c r="A262">
        <v>90</v>
      </c>
      <c r="B262">
        <v>1</v>
      </c>
      <c r="C262">
        <v>3</v>
      </c>
      <c r="D262">
        <v>1</v>
      </c>
      <c r="E262">
        <v>999.99</v>
      </c>
      <c r="F262">
        <v>0.1</v>
      </c>
    </row>
    <row r="263" spans="1:6" x14ac:dyDescent="0.25">
      <c r="A263">
        <v>90</v>
      </c>
      <c r="B263">
        <v>2</v>
      </c>
      <c r="C263">
        <v>6</v>
      </c>
      <c r="D263">
        <v>1</v>
      </c>
      <c r="E263">
        <v>469.99</v>
      </c>
      <c r="F263">
        <v>7.0000000000000007E-2</v>
      </c>
    </row>
    <row r="264" spans="1:6" x14ac:dyDescent="0.25">
      <c r="A264">
        <v>91</v>
      </c>
      <c r="B264">
        <v>1</v>
      </c>
      <c r="C264">
        <v>11</v>
      </c>
      <c r="D264">
        <v>1</v>
      </c>
      <c r="E264">
        <v>1680.99</v>
      </c>
      <c r="F264">
        <v>0.1</v>
      </c>
    </row>
    <row r="265" spans="1:6" x14ac:dyDescent="0.25">
      <c r="A265">
        <v>91</v>
      </c>
      <c r="B265">
        <v>2</v>
      </c>
      <c r="C265">
        <v>25</v>
      </c>
      <c r="D265">
        <v>1</v>
      </c>
      <c r="E265">
        <v>499.99</v>
      </c>
      <c r="F265">
        <v>0.05</v>
      </c>
    </row>
    <row r="266" spans="1:6" x14ac:dyDescent="0.25">
      <c r="A266">
        <v>91</v>
      </c>
      <c r="B266">
        <v>3</v>
      </c>
      <c r="C266">
        <v>15</v>
      </c>
      <c r="D266">
        <v>2</v>
      </c>
      <c r="E266">
        <v>529.99</v>
      </c>
      <c r="F266">
        <v>7.0000000000000007E-2</v>
      </c>
    </row>
    <row r="267" spans="1:6" x14ac:dyDescent="0.25">
      <c r="A267">
        <v>91</v>
      </c>
      <c r="B267">
        <v>4</v>
      </c>
      <c r="C267">
        <v>13</v>
      </c>
      <c r="D267">
        <v>2</v>
      </c>
      <c r="E267">
        <v>269.99</v>
      </c>
      <c r="F267">
        <v>7.0000000000000007E-2</v>
      </c>
    </row>
    <row r="268" spans="1:6" x14ac:dyDescent="0.25">
      <c r="A268">
        <v>92</v>
      </c>
      <c r="B268">
        <v>1</v>
      </c>
      <c r="C268">
        <v>8</v>
      </c>
      <c r="D268">
        <v>1</v>
      </c>
      <c r="E268">
        <v>1799.99</v>
      </c>
      <c r="F268">
        <v>0.1</v>
      </c>
    </row>
    <row r="269" spans="1:6" x14ac:dyDescent="0.25">
      <c r="A269">
        <v>93</v>
      </c>
      <c r="B269">
        <v>1</v>
      </c>
      <c r="C269">
        <v>22</v>
      </c>
      <c r="D269">
        <v>2</v>
      </c>
      <c r="E269">
        <v>269.99</v>
      </c>
      <c r="F269">
        <v>7.0000000000000007E-2</v>
      </c>
    </row>
    <row r="270" spans="1:6" x14ac:dyDescent="0.25">
      <c r="A270">
        <v>93</v>
      </c>
      <c r="B270">
        <v>2</v>
      </c>
      <c r="C270">
        <v>17</v>
      </c>
      <c r="D270">
        <v>1</v>
      </c>
      <c r="E270">
        <v>429</v>
      </c>
      <c r="F270">
        <v>0.05</v>
      </c>
    </row>
    <row r="271" spans="1:6" x14ac:dyDescent="0.25">
      <c r="A271">
        <v>93</v>
      </c>
      <c r="B271">
        <v>3</v>
      </c>
      <c r="C271">
        <v>21</v>
      </c>
      <c r="D271">
        <v>1</v>
      </c>
      <c r="E271">
        <v>269.99</v>
      </c>
      <c r="F271">
        <v>0.1</v>
      </c>
    </row>
    <row r="272" spans="1:6" x14ac:dyDescent="0.25">
      <c r="A272">
        <v>93</v>
      </c>
      <c r="B272">
        <v>4</v>
      </c>
      <c r="C272">
        <v>2</v>
      </c>
      <c r="D272">
        <v>1</v>
      </c>
      <c r="E272">
        <v>749.99</v>
      </c>
      <c r="F272">
        <v>0.2</v>
      </c>
    </row>
    <row r="273" spans="1:6" x14ac:dyDescent="0.25">
      <c r="A273">
        <v>93</v>
      </c>
      <c r="B273">
        <v>5</v>
      </c>
      <c r="C273">
        <v>10</v>
      </c>
      <c r="D273">
        <v>2</v>
      </c>
      <c r="E273">
        <v>1549</v>
      </c>
      <c r="F273">
        <v>7.0000000000000007E-2</v>
      </c>
    </row>
    <row r="274" spans="1:6" x14ac:dyDescent="0.25">
      <c r="A274">
        <v>94</v>
      </c>
      <c r="B274">
        <v>1</v>
      </c>
      <c r="C274">
        <v>12</v>
      </c>
      <c r="D274">
        <v>1</v>
      </c>
      <c r="E274">
        <v>549.99</v>
      </c>
      <c r="F274">
        <v>0.05</v>
      </c>
    </row>
    <row r="275" spans="1:6" x14ac:dyDescent="0.25">
      <c r="A275">
        <v>94</v>
      </c>
      <c r="B275">
        <v>2</v>
      </c>
      <c r="C275">
        <v>4</v>
      </c>
      <c r="D275">
        <v>1</v>
      </c>
      <c r="E275">
        <v>2899.99</v>
      </c>
      <c r="F275">
        <v>0.2</v>
      </c>
    </row>
    <row r="276" spans="1:6" x14ac:dyDescent="0.25">
      <c r="A276">
        <v>94</v>
      </c>
      <c r="B276">
        <v>3</v>
      </c>
      <c r="C276">
        <v>11</v>
      </c>
      <c r="D276">
        <v>1</v>
      </c>
      <c r="E276">
        <v>1680.99</v>
      </c>
      <c r="F276">
        <v>0.2</v>
      </c>
    </row>
    <row r="277" spans="1:6" x14ac:dyDescent="0.25">
      <c r="A277">
        <v>94</v>
      </c>
      <c r="B277">
        <v>4</v>
      </c>
      <c r="C277">
        <v>21</v>
      </c>
      <c r="D277">
        <v>2</v>
      </c>
      <c r="E277">
        <v>269.99</v>
      </c>
      <c r="F277">
        <v>7.0000000000000007E-2</v>
      </c>
    </row>
    <row r="278" spans="1:6" x14ac:dyDescent="0.25">
      <c r="A278">
        <v>95</v>
      </c>
      <c r="B278">
        <v>1</v>
      </c>
      <c r="C278">
        <v>10</v>
      </c>
      <c r="D278">
        <v>2</v>
      </c>
      <c r="E278">
        <v>1549</v>
      </c>
      <c r="F278">
        <v>0.2</v>
      </c>
    </row>
    <row r="279" spans="1:6" x14ac:dyDescent="0.25">
      <c r="A279">
        <v>95</v>
      </c>
      <c r="B279">
        <v>2</v>
      </c>
      <c r="C279">
        <v>19</v>
      </c>
      <c r="D279">
        <v>1</v>
      </c>
      <c r="E279">
        <v>449</v>
      </c>
      <c r="F279">
        <v>0.1</v>
      </c>
    </row>
    <row r="280" spans="1:6" x14ac:dyDescent="0.25">
      <c r="A280">
        <v>95</v>
      </c>
      <c r="B280">
        <v>3</v>
      </c>
      <c r="C280">
        <v>8</v>
      </c>
      <c r="D280">
        <v>2</v>
      </c>
      <c r="E280">
        <v>1799.99</v>
      </c>
      <c r="F280">
        <v>0.2</v>
      </c>
    </row>
    <row r="281" spans="1:6" x14ac:dyDescent="0.25">
      <c r="A281">
        <v>95</v>
      </c>
      <c r="B281">
        <v>4</v>
      </c>
      <c r="C281">
        <v>20</v>
      </c>
      <c r="D281">
        <v>2</v>
      </c>
      <c r="E281">
        <v>599.99</v>
      </c>
      <c r="F281">
        <v>0.05</v>
      </c>
    </row>
    <row r="282" spans="1:6" x14ac:dyDescent="0.25">
      <c r="A282">
        <v>96</v>
      </c>
      <c r="B282">
        <v>1</v>
      </c>
      <c r="C282">
        <v>26</v>
      </c>
      <c r="D282">
        <v>1</v>
      </c>
      <c r="E282">
        <v>599.99</v>
      </c>
      <c r="F282">
        <v>0.1</v>
      </c>
    </row>
    <row r="283" spans="1:6" x14ac:dyDescent="0.25">
      <c r="A283">
        <v>96</v>
      </c>
      <c r="B283">
        <v>2</v>
      </c>
      <c r="C283">
        <v>23</v>
      </c>
      <c r="D283">
        <v>1</v>
      </c>
      <c r="E283">
        <v>299.99</v>
      </c>
      <c r="F283">
        <v>0.05</v>
      </c>
    </row>
    <row r="284" spans="1:6" x14ac:dyDescent="0.25">
      <c r="A284">
        <v>97</v>
      </c>
      <c r="B284">
        <v>1</v>
      </c>
      <c r="C284">
        <v>20</v>
      </c>
      <c r="D284">
        <v>2</v>
      </c>
      <c r="E284">
        <v>599.99</v>
      </c>
      <c r="F284">
        <v>0.2</v>
      </c>
    </row>
    <row r="285" spans="1:6" x14ac:dyDescent="0.25">
      <c r="A285">
        <v>97</v>
      </c>
      <c r="B285">
        <v>2</v>
      </c>
      <c r="C285">
        <v>2</v>
      </c>
      <c r="D285">
        <v>1</v>
      </c>
      <c r="E285">
        <v>749.99</v>
      </c>
      <c r="F285">
        <v>7.0000000000000007E-2</v>
      </c>
    </row>
    <row r="286" spans="1:6" x14ac:dyDescent="0.25">
      <c r="A286">
        <v>97</v>
      </c>
      <c r="B286">
        <v>3</v>
      </c>
      <c r="C286">
        <v>6</v>
      </c>
      <c r="D286">
        <v>2</v>
      </c>
      <c r="E286">
        <v>469.99</v>
      </c>
      <c r="F286">
        <v>0.2</v>
      </c>
    </row>
    <row r="287" spans="1:6" x14ac:dyDescent="0.25">
      <c r="A287">
        <v>97</v>
      </c>
      <c r="B287">
        <v>4</v>
      </c>
      <c r="C287">
        <v>19</v>
      </c>
      <c r="D287">
        <v>1</v>
      </c>
      <c r="E287">
        <v>449</v>
      </c>
      <c r="F287">
        <v>0.1</v>
      </c>
    </row>
    <row r="288" spans="1:6" x14ac:dyDescent="0.25">
      <c r="A288">
        <v>98</v>
      </c>
      <c r="B288">
        <v>1</v>
      </c>
      <c r="C288">
        <v>19</v>
      </c>
      <c r="D288">
        <v>1</v>
      </c>
      <c r="E288">
        <v>449</v>
      </c>
      <c r="F288">
        <v>7.0000000000000007E-2</v>
      </c>
    </row>
    <row r="289" spans="1:6" x14ac:dyDescent="0.25">
      <c r="A289">
        <v>98</v>
      </c>
      <c r="B289">
        <v>2</v>
      </c>
      <c r="C289">
        <v>21</v>
      </c>
      <c r="D289">
        <v>1</v>
      </c>
      <c r="E289">
        <v>269.99</v>
      </c>
      <c r="F289">
        <v>0.1</v>
      </c>
    </row>
    <row r="290" spans="1:6" x14ac:dyDescent="0.25">
      <c r="A290">
        <v>98</v>
      </c>
      <c r="B290">
        <v>3</v>
      </c>
      <c r="C290">
        <v>2</v>
      </c>
      <c r="D290">
        <v>1</v>
      </c>
      <c r="E290">
        <v>749.99</v>
      </c>
      <c r="F290">
        <v>0.2</v>
      </c>
    </row>
    <row r="291" spans="1:6" x14ac:dyDescent="0.25">
      <c r="A291">
        <v>98</v>
      </c>
      <c r="B291">
        <v>4</v>
      </c>
      <c r="C291">
        <v>22</v>
      </c>
      <c r="D291">
        <v>2</v>
      </c>
      <c r="E291">
        <v>269.99</v>
      </c>
      <c r="F291">
        <v>0.2</v>
      </c>
    </row>
    <row r="292" spans="1:6" x14ac:dyDescent="0.25">
      <c r="A292">
        <v>99</v>
      </c>
      <c r="B292">
        <v>1</v>
      </c>
      <c r="C292">
        <v>13</v>
      </c>
      <c r="D292">
        <v>1</v>
      </c>
      <c r="E292">
        <v>269.99</v>
      </c>
      <c r="F292">
        <v>0.2</v>
      </c>
    </row>
    <row r="293" spans="1:6" x14ac:dyDescent="0.25">
      <c r="A293">
        <v>99</v>
      </c>
      <c r="B293">
        <v>2</v>
      </c>
      <c r="C293">
        <v>21</v>
      </c>
      <c r="D293">
        <v>1</v>
      </c>
      <c r="E293">
        <v>269.99</v>
      </c>
      <c r="F293">
        <v>0.2</v>
      </c>
    </row>
    <row r="294" spans="1:6" x14ac:dyDescent="0.25">
      <c r="A294">
        <v>99</v>
      </c>
      <c r="B294">
        <v>3</v>
      </c>
      <c r="C294">
        <v>25</v>
      </c>
      <c r="D294">
        <v>2</v>
      </c>
      <c r="E294">
        <v>499.99</v>
      </c>
      <c r="F294">
        <v>0.05</v>
      </c>
    </row>
    <row r="295" spans="1:6" x14ac:dyDescent="0.25">
      <c r="A295">
        <v>99</v>
      </c>
      <c r="B295">
        <v>4</v>
      </c>
      <c r="C295">
        <v>7</v>
      </c>
      <c r="D295">
        <v>2</v>
      </c>
      <c r="E295">
        <v>3999.99</v>
      </c>
      <c r="F295">
        <v>7.0000000000000007E-2</v>
      </c>
    </row>
    <row r="296" spans="1:6" x14ac:dyDescent="0.25">
      <c r="A296">
        <v>99</v>
      </c>
      <c r="B296">
        <v>5</v>
      </c>
      <c r="C296">
        <v>23</v>
      </c>
      <c r="D296">
        <v>2</v>
      </c>
      <c r="E296">
        <v>299.99</v>
      </c>
      <c r="F296">
        <v>0.2</v>
      </c>
    </row>
    <row r="297" spans="1:6" x14ac:dyDescent="0.25">
      <c r="A297">
        <v>100</v>
      </c>
      <c r="B297">
        <v>1</v>
      </c>
      <c r="C297">
        <v>12</v>
      </c>
      <c r="D297">
        <v>2</v>
      </c>
      <c r="E297">
        <v>549.99</v>
      </c>
      <c r="F297">
        <v>0.05</v>
      </c>
    </row>
    <row r="298" spans="1:6" x14ac:dyDescent="0.25">
      <c r="A298">
        <v>100</v>
      </c>
      <c r="B298">
        <v>2</v>
      </c>
      <c r="C298">
        <v>11</v>
      </c>
      <c r="D298">
        <v>2</v>
      </c>
      <c r="E298">
        <v>1680.99</v>
      </c>
      <c r="F298">
        <v>0.1</v>
      </c>
    </row>
    <row r="299" spans="1:6" x14ac:dyDescent="0.25">
      <c r="A299">
        <v>100</v>
      </c>
      <c r="B299">
        <v>3</v>
      </c>
      <c r="C299">
        <v>7</v>
      </c>
      <c r="D299">
        <v>2</v>
      </c>
      <c r="E299">
        <v>3999.99</v>
      </c>
      <c r="F299">
        <v>0.2</v>
      </c>
    </row>
    <row r="300" spans="1:6" x14ac:dyDescent="0.25">
      <c r="A300">
        <v>100</v>
      </c>
      <c r="B300">
        <v>4</v>
      </c>
      <c r="C300">
        <v>16</v>
      </c>
      <c r="D300">
        <v>2</v>
      </c>
      <c r="E300">
        <v>599.99</v>
      </c>
      <c r="F300">
        <v>0.2</v>
      </c>
    </row>
    <row r="301" spans="1:6" x14ac:dyDescent="0.25">
      <c r="A301">
        <v>100</v>
      </c>
      <c r="B301">
        <v>5</v>
      </c>
      <c r="C301">
        <v>24</v>
      </c>
      <c r="D301">
        <v>2</v>
      </c>
      <c r="E301">
        <v>549.99</v>
      </c>
      <c r="F301">
        <v>0.1</v>
      </c>
    </row>
    <row r="302" spans="1:6" x14ac:dyDescent="0.25">
      <c r="A302">
        <v>101</v>
      </c>
      <c r="B302">
        <v>1</v>
      </c>
      <c r="C302">
        <v>12</v>
      </c>
      <c r="D302">
        <v>2</v>
      </c>
      <c r="E302">
        <v>549.99</v>
      </c>
      <c r="F302">
        <v>0.2</v>
      </c>
    </row>
    <row r="303" spans="1:6" x14ac:dyDescent="0.25">
      <c r="A303">
        <v>102</v>
      </c>
      <c r="B303">
        <v>1</v>
      </c>
      <c r="C303">
        <v>15</v>
      </c>
      <c r="D303">
        <v>1</v>
      </c>
      <c r="E303">
        <v>529.99</v>
      </c>
      <c r="F303">
        <v>0.05</v>
      </c>
    </row>
    <row r="304" spans="1:6" x14ac:dyDescent="0.25">
      <c r="A304">
        <v>102</v>
      </c>
      <c r="B304">
        <v>2</v>
      </c>
      <c r="C304">
        <v>22</v>
      </c>
      <c r="D304">
        <v>1</v>
      </c>
      <c r="E304">
        <v>269.99</v>
      </c>
      <c r="F304">
        <v>7.0000000000000007E-2</v>
      </c>
    </row>
    <row r="305" spans="1:6" x14ac:dyDescent="0.25">
      <c r="A305">
        <v>103</v>
      </c>
      <c r="B305">
        <v>1</v>
      </c>
      <c r="C305">
        <v>17</v>
      </c>
      <c r="D305">
        <v>1</v>
      </c>
      <c r="E305">
        <v>429</v>
      </c>
      <c r="F305">
        <v>7.0000000000000007E-2</v>
      </c>
    </row>
    <row r="306" spans="1:6" x14ac:dyDescent="0.25">
      <c r="A306">
        <v>103</v>
      </c>
      <c r="B306">
        <v>2</v>
      </c>
      <c r="C306">
        <v>3</v>
      </c>
      <c r="D306">
        <v>1</v>
      </c>
      <c r="E306">
        <v>999.99</v>
      </c>
      <c r="F306">
        <v>0.05</v>
      </c>
    </row>
    <row r="307" spans="1:6" x14ac:dyDescent="0.25">
      <c r="A307">
        <v>103</v>
      </c>
      <c r="B307">
        <v>3</v>
      </c>
      <c r="C307">
        <v>18</v>
      </c>
      <c r="D307">
        <v>1</v>
      </c>
      <c r="E307">
        <v>449</v>
      </c>
      <c r="F307">
        <v>0.2</v>
      </c>
    </row>
    <row r="308" spans="1:6" x14ac:dyDescent="0.25">
      <c r="A308">
        <v>103</v>
      </c>
      <c r="B308">
        <v>4</v>
      </c>
      <c r="C308">
        <v>15</v>
      </c>
      <c r="D308">
        <v>2</v>
      </c>
      <c r="E308">
        <v>529.99</v>
      </c>
      <c r="F308">
        <v>0.1</v>
      </c>
    </row>
    <row r="309" spans="1:6" x14ac:dyDescent="0.25">
      <c r="A309">
        <v>103</v>
      </c>
      <c r="B309">
        <v>5</v>
      </c>
      <c r="C309">
        <v>9</v>
      </c>
      <c r="D309">
        <v>2</v>
      </c>
      <c r="E309">
        <v>2999.99</v>
      </c>
      <c r="F309">
        <v>0.1</v>
      </c>
    </row>
    <row r="310" spans="1:6" x14ac:dyDescent="0.25">
      <c r="A310">
        <v>104</v>
      </c>
      <c r="B310">
        <v>1</v>
      </c>
      <c r="C310">
        <v>19</v>
      </c>
      <c r="D310">
        <v>2</v>
      </c>
      <c r="E310">
        <v>449</v>
      </c>
      <c r="F310">
        <v>0.1</v>
      </c>
    </row>
    <row r="311" spans="1:6" x14ac:dyDescent="0.25">
      <c r="A311">
        <v>104</v>
      </c>
      <c r="B311">
        <v>2</v>
      </c>
      <c r="C311">
        <v>26</v>
      </c>
      <c r="D311">
        <v>1</v>
      </c>
      <c r="E311">
        <v>599.99</v>
      </c>
      <c r="F311">
        <v>0.05</v>
      </c>
    </row>
    <row r="312" spans="1:6" x14ac:dyDescent="0.25">
      <c r="A312">
        <v>105</v>
      </c>
      <c r="B312">
        <v>1</v>
      </c>
      <c r="C312">
        <v>11</v>
      </c>
      <c r="D312">
        <v>2</v>
      </c>
      <c r="E312">
        <v>1680.99</v>
      </c>
      <c r="F312">
        <v>0.2</v>
      </c>
    </row>
    <row r="313" spans="1:6" x14ac:dyDescent="0.25">
      <c r="A313">
        <v>105</v>
      </c>
      <c r="B313">
        <v>2</v>
      </c>
      <c r="C313">
        <v>3</v>
      </c>
      <c r="D313">
        <v>1</v>
      </c>
      <c r="E313">
        <v>999.99</v>
      </c>
      <c r="F313">
        <v>0.05</v>
      </c>
    </row>
    <row r="314" spans="1:6" x14ac:dyDescent="0.25">
      <c r="A314">
        <v>105</v>
      </c>
      <c r="B314">
        <v>3</v>
      </c>
      <c r="C314">
        <v>9</v>
      </c>
      <c r="D314">
        <v>1</v>
      </c>
      <c r="E314">
        <v>2999.99</v>
      </c>
      <c r="F314">
        <v>0.05</v>
      </c>
    </row>
    <row r="315" spans="1:6" x14ac:dyDescent="0.25">
      <c r="A315">
        <v>106</v>
      </c>
      <c r="B315">
        <v>1</v>
      </c>
      <c r="C315">
        <v>17</v>
      </c>
      <c r="D315">
        <v>1</v>
      </c>
      <c r="E315">
        <v>429</v>
      </c>
      <c r="F315">
        <v>0.1</v>
      </c>
    </row>
    <row r="316" spans="1:6" x14ac:dyDescent="0.25">
      <c r="A316">
        <v>106</v>
      </c>
      <c r="B316">
        <v>2</v>
      </c>
      <c r="C316">
        <v>13</v>
      </c>
      <c r="D316">
        <v>2</v>
      </c>
      <c r="E316">
        <v>269.99</v>
      </c>
      <c r="F316">
        <v>0.1</v>
      </c>
    </row>
    <row r="317" spans="1:6" x14ac:dyDescent="0.25">
      <c r="A317">
        <v>107</v>
      </c>
      <c r="B317">
        <v>1</v>
      </c>
      <c r="C317">
        <v>19</v>
      </c>
      <c r="D317">
        <v>1</v>
      </c>
      <c r="E317">
        <v>449</v>
      </c>
      <c r="F317">
        <v>0.2</v>
      </c>
    </row>
    <row r="318" spans="1:6" x14ac:dyDescent="0.25">
      <c r="A318">
        <v>107</v>
      </c>
      <c r="B318">
        <v>2</v>
      </c>
      <c r="C318">
        <v>13</v>
      </c>
      <c r="D318">
        <v>2</v>
      </c>
      <c r="E318">
        <v>269.99</v>
      </c>
      <c r="F318">
        <v>0.1</v>
      </c>
    </row>
    <row r="319" spans="1:6" x14ac:dyDescent="0.25">
      <c r="A319">
        <v>108</v>
      </c>
      <c r="B319">
        <v>1</v>
      </c>
      <c r="C319">
        <v>11</v>
      </c>
      <c r="D319">
        <v>1</v>
      </c>
      <c r="E319">
        <v>1680.99</v>
      </c>
      <c r="F319">
        <v>0.1</v>
      </c>
    </row>
    <row r="320" spans="1:6" x14ac:dyDescent="0.25">
      <c r="A320">
        <v>108</v>
      </c>
      <c r="B320">
        <v>2</v>
      </c>
      <c r="C320">
        <v>22</v>
      </c>
      <c r="D320">
        <v>2</v>
      </c>
      <c r="E320">
        <v>269.99</v>
      </c>
      <c r="F320">
        <v>7.0000000000000007E-2</v>
      </c>
    </row>
    <row r="321" spans="1:6" x14ac:dyDescent="0.25">
      <c r="A321">
        <v>108</v>
      </c>
      <c r="B321">
        <v>3</v>
      </c>
      <c r="C321">
        <v>16</v>
      </c>
      <c r="D321">
        <v>2</v>
      </c>
      <c r="E321">
        <v>599.99</v>
      </c>
      <c r="F321">
        <v>0.05</v>
      </c>
    </row>
    <row r="322" spans="1:6" x14ac:dyDescent="0.25">
      <c r="A322">
        <v>109</v>
      </c>
      <c r="B322">
        <v>1</v>
      </c>
      <c r="C322">
        <v>22</v>
      </c>
      <c r="D322">
        <v>2</v>
      </c>
      <c r="E322">
        <v>269.99</v>
      </c>
      <c r="F322">
        <v>0.1</v>
      </c>
    </row>
    <row r="323" spans="1:6" x14ac:dyDescent="0.25">
      <c r="A323">
        <v>109</v>
      </c>
      <c r="B323">
        <v>2</v>
      </c>
      <c r="C323">
        <v>6</v>
      </c>
      <c r="D323">
        <v>1</v>
      </c>
      <c r="E323">
        <v>469.99</v>
      </c>
      <c r="F323">
        <v>7.0000000000000007E-2</v>
      </c>
    </row>
    <row r="324" spans="1:6" x14ac:dyDescent="0.25">
      <c r="A324">
        <v>110</v>
      </c>
      <c r="B324">
        <v>1</v>
      </c>
      <c r="C324">
        <v>14</v>
      </c>
      <c r="D324">
        <v>1</v>
      </c>
      <c r="E324">
        <v>269.99</v>
      </c>
      <c r="F324">
        <v>0.1</v>
      </c>
    </row>
    <row r="325" spans="1:6" x14ac:dyDescent="0.25">
      <c r="A325">
        <v>111</v>
      </c>
      <c r="B325">
        <v>1</v>
      </c>
      <c r="C325">
        <v>14</v>
      </c>
      <c r="D325">
        <v>1</v>
      </c>
      <c r="E325">
        <v>269.99</v>
      </c>
      <c r="F325">
        <v>0.1</v>
      </c>
    </row>
    <row r="326" spans="1:6" x14ac:dyDescent="0.25">
      <c r="A326">
        <v>111</v>
      </c>
      <c r="B326">
        <v>2</v>
      </c>
      <c r="C326">
        <v>12</v>
      </c>
      <c r="D326">
        <v>2</v>
      </c>
      <c r="E326">
        <v>549.99</v>
      </c>
      <c r="F326">
        <v>7.0000000000000007E-2</v>
      </c>
    </row>
    <row r="327" spans="1:6" x14ac:dyDescent="0.25">
      <c r="A327">
        <v>112</v>
      </c>
      <c r="B327">
        <v>1</v>
      </c>
      <c r="C327">
        <v>23</v>
      </c>
      <c r="D327">
        <v>2</v>
      </c>
      <c r="E327">
        <v>299.99</v>
      </c>
      <c r="F327">
        <v>0.2</v>
      </c>
    </row>
    <row r="328" spans="1:6" x14ac:dyDescent="0.25">
      <c r="A328">
        <v>112</v>
      </c>
      <c r="B328">
        <v>2</v>
      </c>
      <c r="C328">
        <v>25</v>
      </c>
      <c r="D328">
        <v>2</v>
      </c>
      <c r="E328">
        <v>499.99</v>
      </c>
      <c r="F328">
        <v>7.0000000000000007E-2</v>
      </c>
    </row>
    <row r="329" spans="1:6" x14ac:dyDescent="0.25">
      <c r="A329">
        <v>112</v>
      </c>
      <c r="B329">
        <v>3</v>
      </c>
      <c r="C329">
        <v>24</v>
      </c>
      <c r="D329">
        <v>2</v>
      </c>
      <c r="E329">
        <v>549.99</v>
      </c>
      <c r="F329">
        <v>0.05</v>
      </c>
    </row>
    <row r="330" spans="1:6" x14ac:dyDescent="0.25">
      <c r="A330">
        <v>112</v>
      </c>
      <c r="B330">
        <v>4</v>
      </c>
      <c r="C330">
        <v>5</v>
      </c>
      <c r="D330">
        <v>1</v>
      </c>
      <c r="E330">
        <v>1320.99</v>
      </c>
      <c r="F330">
        <v>0.2</v>
      </c>
    </row>
    <row r="331" spans="1:6" x14ac:dyDescent="0.25">
      <c r="A331">
        <v>113</v>
      </c>
      <c r="B331">
        <v>1</v>
      </c>
      <c r="C331">
        <v>12</v>
      </c>
      <c r="D331">
        <v>2</v>
      </c>
      <c r="E331">
        <v>549.99</v>
      </c>
      <c r="F331">
        <v>7.0000000000000007E-2</v>
      </c>
    </row>
    <row r="332" spans="1:6" x14ac:dyDescent="0.25">
      <c r="A332">
        <v>113</v>
      </c>
      <c r="B332">
        <v>2</v>
      </c>
      <c r="C332">
        <v>24</v>
      </c>
      <c r="D332">
        <v>2</v>
      </c>
      <c r="E332">
        <v>549.99</v>
      </c>
      <c r="F332">
        <v>0.1</v>
      </c>
    </row>
    <row r="333" spans="1:6" x14ac:dyDescent="0.25">
      <c r="A333">
        <v>113</v>
      </c>
      <c r="B333">
        <v>3</v>
      </c>
      <c r="C333">
        <v>6</v>
      </c>
      <c r="D333">
        <v>1</v>
      </c>
      <c r="E333">
        <v>469.99</v>
      </c>
      <c r="F333">
        <v>7.0000000000000007E-2</v>
      </c>
    </row>
    <row r="334" spans="1:6" x14ac:dyDescent="0.25">
      <c r="A334">
        <v>113</v>
      </c>
      <c r="B334">
        <v>4</v>
      </c>
      <c r="C334">
        <v>23</v>
      </c>
      <c r="D334">
        <v>1</v>
      </c>
      <c r="E334">
        <v>299.99</v>
      </c>
      <c r="F334">
        <v>0.2</v>
      </c>
    </row>
    <row r="335" spans="1:6" x14ac:dyDescent="0.25">
      <c r="A335">
        <v>113</v>
      </c>
      <c r="B335">
        <v>5</v>
      </c>
      <c r="C335">
        <v>5</v>
      </c>
      <c r="D335">
        <v>2</v>
      </c>
      <c r="E335">
        <v>1320.99</v>
      </c>
      <c r="F335">
        <v>0.2</v>
      </c>
    </row>
    <row r="336" spans="1:6" x14ac:dyDescent="0.25">
      <c r="A336">
        <v>114</v>
      </c>
      <c r="B336">
        <v>1</v>
      </c>
      <c r="C336">
        <v>12</v>
      </c>
      <c r="D336">
        <v>1</v>
      </c>
      <c r="E336">
        <v>549.99</v>
      </c>
      <c r="F336">
        <v>0.05</v>
      </c>
    </row>
    <row r="337" spans="1:6" x14ac:dyDescent="0.25">
      <c r="A337">
        <v>114</v>
      </c>
      <c r="B337">
        <v>2</v>
      </c>
      <c r="C337">
        <v>2</v>
      </c>
      <c r="D337">
        <v>1</v>
      </c>
      <c r="E337">
        <v>749.99</v>
      </c>
      <c r="F337">
        <v>7.0000000000000007E-2</v>
      </c>
    </row>
    <row r="338" spans="1:6" x14ac:dyDescent="0.25">
      <c r="A338">
        <v>114</v>
      </c>
      <c r="B338">
        <v>3</v>
      </c>
      <c r="C338">
        <v>13</v>
      </c>
      <c r="D338">
        <v>2</v>
      </c>
      <c r="E338">
        <v>269.99</v>
      </c>
      <c r="F338">
        <v>0.1</v>
      </c>
    </row>
    <row r="339" spans="1:6" x14ac:dyDescent="0.25">
      <c r="A339">
        <v>115</v>
      </c>
      <c r="B339">
        <v>1</v>
      </c>
      <c r="C339">
        <v>22</v>
      </c>
      <c r="D339">
        <v>1</v>
      </c>
      <c r="E339">
        <v>269.99</v>
      </c>
      <c r="F339">
        <v>0.2</v>
      </c>
    </row>
    <row r="340" spans="1:6" x14ac:dyDescent="0.25">
      <c r="A340">
        <v>115</v>
      </c>
      <c r="B340">
        <v>2</v>
      </c>
      <c r="C340">
        <v>19</v>
      </c>
      <c r="D340">
        <v>1</v>
      </c>
      <c r="E340">
        <v>449</v>
      </c>
      <c r="F340">
        <v>0.1</v>
      </c>
    </row>
    <row r="341" spans="1:6" x14ac:dyDescent="0.25">
      <c r="A341">
        <v>116</v>
      </c>
      <c r="B341">
        <v>1</v>
      </c>
      <c r="C341">
        <v>26</v>
      </c>
      <c r="D341">
        <v>1</v>
      </c>
      <c r="E341">
        <v>599.99</v>
      </c>
      <c r="F341">
        <v>0.05</v>
      </c>
    </row>
    <row r="342" spans="1:6" x14ac:dyDescent="0.25">
      <c r="A342">
        <v>117</v>
      </c>
      <c r="B342">
        <v>1</v>
      </c>
      <c r="C342">
        <v>22</v>
      </c>
      <c r="D342">
        <v>2</v>
      </c>
      <c r="E342">
        <v>269.99</v>
      </c>
      <c r="F342">
        <v>0.2</v>
      </c>
    </row>
    <row r="343" spans="1:6" x14ac:dyDescent="0.25">
      <c r="A343">
        <v>117</v>
      </c>
      <c r="B343">
        <v>2</v>
      </c>
      <c r="C343">
        <v>26</v>
      </c>
      <c r="D343">
        <v>1</v>
      </c>
      <c r="E343">
        <v>599.99</v>
      </c>
      <c r="F343">
        <v>0.05</v>
      </c>
    </row>
    <row r="344" spans="1:6" x14ac:dyDescent="0.25">
      <c r="A344">
        <v>117</v>
      </c>
      <c r="B344">
        <v>3</v>
      </c>
      <c r="C344">
        <v>14</v>
      </c>
      <c r="D344">
        <v>1</v>
      </c>
      <c r="E344">
        <v>269.99</v>
      </c>
      <c r="F344">
        <v>0.2</v>
      </c>
    </row>
    <row r="345" spans="1:6" x14ac:dyDescent="0.25">
      <c r="A345">
        <v>117</v>
      </c>
      <c r="B345">
        <v>4</v>
      </c>
      <c r="C345">
        <v>19</v>
      </c>
      <c r="D345">
        <v>1</v>
      </c>
      <c r="E345">
        <v>449</v>
      </c>
      <c r="F345">
        <v>0.05</v>
      </c>
    </row>
    <row r="346" spans="1:6" x14ac:dyDescent="0.25">
      <c r="A346">
        <v>118</v>
      </c>
      <c r="B346">
        <v>1</v>
      </c>
      <c r="C346">
        <v>18</v>
      </c>
      <c r="D346">
        <v>1</v>
      </c>
      <c r="E346">
        <v>449</v>
      </c>
      <c r="F346">
        <v>7.0000000000000007E-2</v>
      </c>
    </row>
    <row r="347" spans="1:6" x14ac:dyDescent="0.25">
      <c r="A347">
        <v>118</v>
      </c>
      <c r="B347">
        <v>2</v>
      </c>
      <c r="C347">
        <v>4</v>
      </c>
      <c r="D347">
        <v>1</v>
      </c>
      <c r="E347">
        <v>2899.99</v>
      </c>
      <c r="F347">
        <v>7.0000000000000007E-2</v>
      </c>
    </row>
    <row r="348" spans="1:6" x14ac:dyDescent="0.25">
      <c r="A348">
        <v>118</v>
      </c>
      <c r="B348">
        <v>3</v>
      </c>
      <c r="C348">
        <v>6</v>
      </c>
      <c r="D348">
        <v>1</v>
      </c>
      <c r="E348">
        <v>469.99</v>
      </c>
      <c r="F348">
        <v>7.0000000000000007E-2</v>
      </c>
    </row>
    <row r="349" spans="1:6" x14ac:dyDescent="0.25">
      <c r="A349">
        <v>118</v>
      </c>
      <c r="B349">
        <v>4</v>
      </c>
      <c r="C349">
        <v>3</v>
      </c>
      <c r="D349">
        <v>2</v>
      </c>
      <c r="E349">
        <v>999.99</v>
      </c>
      <c r="F349">
        <v>0.1</v>
      </c>
    </row>
    <row r="350" spans="1:6" x14ac:dyDescent="0.25">
      <c r="A350">
        <v>118</v>
      </c>
      <c r="B350">
        <v>5</v>
      </c>
      <c r="C350">
        <v>23</v>
      </c>
      <c r="D350">
        <v>2</v>
      </c>
      <c r="E350">
        <v>299.99</v>
      </c>
      <c r="F350">
        <v>7.0000000000000007E-2</v>
      </c>
    </row>
    <row r="351" spans="1:6" x14ac:dyDescent="0.25">
      <c r="A351">
        <v>119</v>
      </c>
      <c r="B351">
        <v>1</v>
      </c>
      <c r="C351">
        <v>25</v>
      </c>
      <c r="D351">
        <v>1</v>
      </c>
      <c r="E351">
        <v>499.99</v>
      </c>
      <c r="F351">
        <v>0.05</v>
      </c>
    </row>
    <row r="352" spans="1:6" x14ac:dyDescent="0.25">
      <c r="A352">
        <v>120</v>
      </c>
      <c r="B352">
        <v>1</v>
      </c>
      <c r="C352">
        <v>13</v>
      </c>
      <c r="D352">
        <v>2</v>
      </c>
      <c r="E352">
        <v>269.99</v>
      </c>
      <c r="F352">
        <v>0.05</v>
      </c>
    </row>
    <row r="353" spans="1:6" x14ac:dyDescent="0.25">
      <c r="A353">
        <v>120</v>
      </c>
      <c r="B353">
        <v>2</v>
      </c>
      <c r="C353">
        <v>6</v>
      </c>
      <c r="D353">
        <v>2</v>
      </c>
      <c r="E353">
        <v>469.99</v>
      </c>
      <c r="F353">
        <v>0.05</v>
      </c>
    </row>
    <row r="354" spans="1:6" x14ac:dyDescent="0.25">
      <c r="A354">
        <v>120</v>
      </c>
      <c r="B354">
        <v>3</v>
      </c>
      <c r="C354">
        <v>10</v>
      </c>
      <c r="D354">
        <v>2</v>
      </c>
      <c r="E354">
        <v>1549</v>
      </c>
      <c r="F354">
        <v>0.05</v>
      </c>
    </row>
    <row r="355" spans="1:6" x14ac:dyDescent="0.25">
      <c r="A355">
        <v>120</v>
      </c>
      <c r="B355">
        <v>4</v>
      </c>
      <c r="C355">
        <v>17</v>
      </c>
      <c r="D355">
        <v>1</v>
      </c>
      <c r="E355">
        <v>429</v>
      </c>
      <c r="F355">
        <v>0.05</v>
      </c>
    </row>
    <row r="356" spans="1:6" x14ac:dyDescent="0.25">
      <c r="A356">
        <v>120</v>
      </c>
      <c r="B356">
        <v>5</v>
      </c>
      <c r="C356">
        <v>16</v>
      </c>
      <c r="D356">
        <v>2</v>
      </c>
      <c r="E356">
        <v>599.99</v>
      </c>
      <c r="F356">
        <v>0.2</v>
      </c>
    </row>
    <row r="357" spans="1:6" x14ac:dyDescent="0.25">
      <c r="A357">
        <v>121</v>
      </c>
      <c r="B357">
        <v>1</v>
      </c>
      <c r="C357">
        <v>5</v>
      </c>
      <c r="D357">
        <v>1</v>
      </c>
      <c r="E357">
        <v>1320.99</v>
      </c>
      <c r="F357">
        <v>0.2</v>
      </c>
    </row>
    <row r="358" spans="1:6" x14ac:dyDescent="0.25">
      <c r="A358">
        <v>121</v>
      </c>
      <c r="B358">
        <v>2</v>
      </c>
      <c r="C358">
        <v>14</v>
      </c>
      <c r="D358">
        <v>2</v>
      </c>
      <c r="E358">
        <v>269.99</v>
      </c>
      <c r="F358">
        <v>0.1</v>
      </c>
    </row>
    <row r="359" spans="1:6" x14ac:dyDescent="0.25">
      <c r="A359">
        <v>121</v>
      </c>
      <c r="B359">
        <v>3</v>
      </c>
      <c r="C359">
        <v>4</v>
      </c>
      <c r="D359">
        <v>2</v>
      </c>
      <c r="E359">
        <v>2899.99</v>
      </c>
      <c r="F359">
        <v>0.1</v>
      </c>
    </row>
    <row r="360" spans="1:6" x14ac:dyDescent="0.25">
      <c r="A360">
        <v>121</v>
      </c>
      <c r="B360">
        <v>4</v>
      </c>
      <c r="C360">
        <v>24</v>
      </c>
      <c r="D360">
        <v>2</v>
      </c>
      <c r="E360">
        <v>549.99</v>
      </c>
      <c r="F360">
        <v>7.0000000000000007E-2</v>
      </c>
    </row>
    <row r="361" spans="1:6" x14ac:dyDescent="0.25">
      <c r="A361">
        <v>121</v>
      </c>
      <c r="B361">
        <v>5</v>
      </c>
      <c r="C361">
        <v>2</v>
      </c>
      <c r="D361">
        <v>2</v>
      </c>
      <c r="E361">
        <v>749.99</v>
      </c>
      <c r="F361">
        <v>0.05</v>
      </c>
    </row>
    <row r="362" spans="1:6" x14ac:dyDescent="0.25">
      <c r="A362">
        <v>122</v>
      </c>
      <c r="B362">
        <v>1</v>
      </c>
      <c r="C362">
        <v>16</v>
      </c>
      <c r="D362">
        <v>1</v>
      </c>
      <c r="E362">
        <v>599.99</v>
      </c>
      <c r="F362">
        <v>0.1</v>
      </c>
    </row>
    <row r="363" spans="1:6" x14ac:dyDescent="0.25">
      <c r="A363">
        <v>123</v>
      </c>
      <c r="B363">
        <v>1</v>
      </c>
      <c r="C363">
        <v>12</v>
      </c>
      <c r="D363">
        <v>2</v>
      </c>
      <c r="E363">
        <v>549.99</v>
      </c>
      <c r="F363">
        <v>0.1</v>
      </c>
    </row>
    <row r="364" spans="1:6" x14ac:dyDescent="0.25">
      <c r="A364">
        <v>124</v>
      </c>
      <c r="B364">
        <v>1</v>
      </c>
      <c r="C364">
        <v>16</v>
      </c>
      <c r="D364">
        <v>1</v>
      </c>
      <c r="E364">
        <v>599.99</v>
      </c>
      <c r="F364">
        <v>0.05</v>
      </c>
    </row>
    <row r="365" spans="1:6" x14ac:dyDescent="0.25">
      <c r="A365">
        <v>124</v>
      </c>
      <c r="B365">
        <v>2</v>
      </c>
      <c r="C365">
        <v>4</v>
      </c>
      <c r="D365">
        <v>1</v>
      </c>
      <c r="E365">
        <v>2899.99</v>
      </c>
      <c r="F365">
        <v>7.0000000000000007E-2</v>
      </c>
    </row>
    <row r="366" spans="1:6" x14ac:dyDescent="0.25">
      <c r="A366">
        <v>124</v>
      </c>
      <c r="B366">
        <v>3</v>
      </c>
      <c r="C366">
        <v>7</v>
      </c>
      <c r="D366">
        <v>2</v>
      </c>
      <c r="E366">
        <v>3999.99</v>
      </c>
      <c r="F366">
        <v>0.05</v>
      </c>
    </row>
    <row r="367" spans="1:6" x14ac:dyDescent="0.25">
      <c r="A367">
        <v>125</v>
      </c>
      <c r="B367">
        <v>1</v>
      </c>
      <c r="C367">
        <v>17</v>
      </c>
      <c r="D367">
        <v>1</v>
      </c>
      <c r="E367">
        <v>429</v>
      </c>
      <c r="F367">
        <v>0.1</v>
      </c>
    </row>
    <row r="368" spans="1:6" x14ac:dyDescent="0.25">
      <c r="A368">
        <v>126</v>
      </c>
      <c r="B368">
        <v>1</v>
      </c>
      <c r="C368">
        <v>9</v>
      </c>
      <c r="D368">
        <v>2</v>
      </c>
      <c r="E368">
        <v>2999.99</v>
      </c>
      <c r="F368">
        <v>0.05</v>
      </c>
    </row>
    <row r="369" spans="1:6" x14ac:dyDescent="0.25">
      <c r="A369">
        <v>127</v>
      </c>
      <c r="B369">
        <v>1</v>
      </c>
      <c r="C369">
        <v>17</v>
      </c>
      <c r="D369">
        <v>1</v>
      </c>
      <c r="E369">
        <v>429</v>
      </c>
      <c r="F369">
        <v>7.0000000000000007E-2</v>
      </c>
    </row>
    <row r="370" spans="1:6" x14ac:dyDescent="0.25">
      <c r="A370">
        <v>127</v>
      </c>
      <c r="B370">
        <v>2</v>
      </c>
      <c r="C370">
        <v>20</v>
      </c>
      <c r="D370">
        <v>1</v>
      </c>
      <c r="E370">
        <v>599.99</v>
      </c>
      <c r="F370">
        <v>0.1</v>
      </c>
    </row>
    <row r="371" spans="1:6" x14ac:dyDescent="0.25">
      <c r="A371">
        <v>127</v>
      </c>
      <c r="B371">
        <v>3</v>
      </c>
      <c r="C371">
        <v>4</v>
      </c>
      <c r="D371">
        <v>2</v>
      </c>
      <c r="E371">
        <v>2899.99</v>
      </c>
      <c r="F371">
        <v>7.0000000000000007E-2</v>
      </c>
    </row>
    <row r="372" spans="1:6" x14ac:dyDescent="0.25">
      <c r="A372">
        <v>128</v>
      </c>
      <c r="B372">
        <v>1</v>
      </c>
      <c r="C372">
        <v>24</v>
      </c>
      <c r="D372">
        <v>2</v>
      </c>
      <c r="E372">
        <v>549.99</v>
      </c>
      <c r="F372">
        <v>0.1</v>
      </c>
    </row>
    <row r="373" spans="1:6" x14ac:dyDescent="0.25">
      <c r="A373">
        <v>128</v>
      </c>
      <c r="B373">
        <v>2</v>
      </c>
      <c r="C373">
        <v>16</v>
      </c>
      <c r="D373">
        <v>2</v>
      </c>
      <c r="E373">
        <v>599.99</v>
      </c>
      <c r="F373">
        <v>0.1</v>
      </c>
    </row>
    <row r="374" spans="1:6" x14ac:dyDescent="0.25">
      <c r="A374">
        <v>128</v>
      </c>
      <c r="B374">
        <v>3</v>
      </c>
      <c r="C374">
        <v>4</v>
      </c>
      <c r="D374">
        <v>2</v>
      </c>
      <c r="E374">
        <v>2899.99</v>
      </c>
      <c r="F374">
        <v>0.2</v>
      </c>
    </row>
    <row r="375" spans="1:6" x14ac:dyDescent="0.25">
      <c r="A375">
        <v>128</v>
      </c>
      <c r="B375">
        <v>4</v>
      </c>
      <c r="C375">
        <v>3</v>
      </c>
      <c r="D375">
        <v>2</v>
      </c>
      <c r="E375">
        <v>999.99</v>
      </c>
      <c r="F375">
        <v>0.2</v>
      </c>
    </row>
    <row r="376" spans="1:6" x14ac:dyDescent="0.25">
      <c r="A376">
        <v>129</v>
      </c>
      <c r="B376">
        <v>1</v>
      </c>
      <c r="C376">
        <v>18</v>
      </c>
      <c r="D376">
        <v>1</v>
      </c>
      <c r="E376">
        <v>449</v>
      </c>
      <c r="F376">
        <v>0.1</v>
      </c>
    </row>
    <row r="377" spans="1:6" x14ac:dyDescent="0.25">
      <c r="A377">
        <v>129</v>
      </c>
      <c r="B377">
        <v>2</v>
      </c>
      <c r="C377">
        <v>9</v>
      </c>
      <c r="D377">
        <v>1</v>
      </c>
      <c r="E377">
        <v>2999.99</v>
      </c>
      <c r="F377">
        <v>0.1</v>
      </c>
    </row>
    <row r="378" spans="1:6" x14ac:dyDescent="0.25">
      <c r="A378">
        <v>130</v>
      </c>
      <c r="B378">
        <v>1</v>
      </c>
      <c r="C378">
        <v>26</v>
      </c>
      <c r="D378">
        <v>1</v>
      </c>
      <c r="E378">
        <v>599.99</v>
      </c>
      <c r="F378">
        <v>0.05</v>
      </c>
    </row>
    <row r="379" spans="1:6" x14ac:dyDescent="0.25">
      <c r="A379">
        <v>130</v>
      </c>
      <c r="B379">
        <v>2</v>
      </c>
      <c r="C379">
        <v>5</v>
      </c>
      <c r="D379">
        <v>2</v>
      </c>
      <c r="E379">
        <v>1320.99</v>
      </c>
      <c r="F379">
        <v>7.0000000000000007E-2</v>
      </c>
    </row>
    <row r="380" spans="1:6" x14ac:dyDescent="0.25">
      <c r="A380">
        <v>131</v>
      </c>
      <c r="B380">
        <v>1</v>
      </c>
      <c r="C380">
        <v>22</v>
      </c>
      <c r="D380">
        <v>2</v>
      </c>
      <c r="E380">
        <v>269.99</v>
      </c>
      <c r="F380">
        <v>0.2</v>
      </c>
    </row>
    <row r="381" spans="1:6" x14ac:dyDescent="0.25">
      <c r="A381">
        <v>131</v>
      </c>
      <c r="B381">
        <v>2</v>
      </c>
      <c r="C381">
        <v>4</v>
      </c>
      <c r="D381">
        <v>2</v>
      </c>
      <c r="E381">
        <v>2899.99</v>
      </c>
      <c r="F381">
        <v>7.0000000000000007E-2</v>
      </c>
    </row>
    <row r="382" spans="1:6" x14ac:dyDescent="0.25">
      <c r="A382">
        <v>131</v>
      </c>
      <c r="B382">
        <v>3</v>
      </c>
      <c r="C382">
        <v>24</v>
      </c>
      <c r="D382">
        <v>2</v>
      </c>
      <c r="E382">
        <v>549.99</v>
      </c>
      <c r="F382">
        <v>0.1</v>
      </c>
    </row>
    <row r="383" spans="1:6" x14ac:dyDescent="0.25">
      <c r="A383">
        <v>132</v>
      </c>
      <c r="B383">
        <v>1</v>
      </c>
      <c r="C383">
        <v>2</v>
      </c>
      <c r="D383">
        <v>2</v>
      </c>
      <c r="E383">
        <v>749.99</v>
      </c>
      <c r="F383">
        <v>0.05</v>
      </c>
    </row>
    <row r="384" spans="1:6" x14ac:dyDescent="0.25">
      <c r="A384">
        <v>132</v>
      </c>
      <c r="B384">
        <v>2</v>
      </c>
      <c r="C384">
        <v>20</v>
      </c>
      <c r="D384">
        <v>1</v>
      </c>
      <c r="E384">
        <v>599.99</v>
      </c>
      <c r="F384">
        <v>0.05</v>
      </c>
    </row>
    <row r="385" spans="1:6" x14ac:dyDescent="0.25">
      <c r="A385">
        <v>132</v>
      </c>
      <c r="B385">
        <v>3</v>
      </c>
      <c r="C385">
        <v>9</v>
      </c>
      <c r="D385">
        <v>1</v>
      </c>
      <c r="E385">
        <v>2999.99</v>
      </c>
      <c r="F385">
        <v>0.1</v>
      </c>
    </row>
    <row r="386" spans="1:6" x14ac:dyDescent="0.25">
      <c r="A386">
        <v>133</v>
      </c>
      <c r="B386">
        <v>1</v>
      </c>
      <c r="C386">
        <v>13</v>
      </c>
      <c r="D386">
        <v>2</v>
      </c>
      <c r="E386">
        <v>269.99</v>
      </c>
      <c r="F386">
        <v>0.05</v>
      </c>
    </row>
    <row r="387" spans="1:6" x14ac:dyDescent="0.25">
      <c r="A387">
        <v>133</v>
      </c>
      <c r="B387">
        <v>2</v>
      </c>
      <c r="C387">
        <v>22</v>
      </c>
      <c r="D387">
        <v>1</v>
      </c>
      <c r="E387">
        <v>269.99</v>
      </c>
      <c r="F387">
        <v>0.2</v>
      </c>
    </row>
    <row r="388" spans="1:6" x14ac:dyDescent="0.25">
      <c r="A388">
        <v>134</v>
      </c>
      <c r="B388">
        <v>1</v>
      </c>
      <c r="C388">
        <v>19</v>
      </c>
      <c r="D388">
        <v>2</v>
      </c>
      <c r="E388">
        <v>449</v>
      </c>
      <c r="F388">
        <v>0.1</v>
      </c>
    </row>
    <row r="389" spans="1:6" x14ac:dyDescent="0.25">
      <c r="A389">
        <v>134</v>
      </c>
      <c r="B389">
        <v>2</v>
      </c>
      <c r="C389">
        <v>2</v>
      </c>
      <c r="D389">
        <v>2</v>
      </c>
      <c r="E389">
        <v>749.99</v>
      </c>
      <c r="F389">
        <v>7.0000000000000007E-2</v>
      </c>
    </row>
    <row r="390" spans="1:6" x14ac:dyDescent="0.25">
      <c r="A390">
        <v>134</v>
      </c>
      <c r="B390">
        <v>3</v>
      </c>
      <c r="C390">
        <v>18</v>
      </c>
      <c r="D390">
        <v>2</v>
      </c>
      <c r="E390">
        <v>449</v>
      </c>
      <c r="F390">
        <v>7.0000000000000007E-2</v>
      </c>
    </row>
    <row r="391" spans="1:6" x14ac:dyDescent="0.25">
      <c r="A391">
        <v>135</v>
      </c>
      <c r="B391">
        <v>1</v>
      </c>
      <c r="C391">
        <v>5</v>
      </c>
      <c r="D391">
        <v>2</v>
      </c>
      <c r="E391">
        <v>1320.99</v>
      </c>
      <c r="F391">
        <v>0.05</v>
      </c>
    </row>
    <row r="392" spans="1:6" x14ac:dyDescent="0.25">
      <c r="A392">
        <v>135</v>
      </c>
      <c r="B392">
        <v>2</v>
      </c>
      <c r="C392">
        <v>18</v>
      </c>
      <c r="D392">
        <v>2</v>
      </c>
      <c r="E392">
        <v>449</v>
      </c>
      <c r="F392">
        <v>0.05</v>
      </c>
    </row>
    <row r="393" spans="1:6" x14ac:dyDescent="0.25">
      <c r="A393">
        <v>135</v>
      </c>
      <c r="B393">
        <v>3</v>
      </c>
      <c r="C393">
        <v>25</v>
      </c>
      <c r="D393">
        <v>1</v>
      </c>
      <c r="E393">
        <v>499.99</v>
      </c>
      <c r="F393">
        <v>0.2</v>
      </c>
    </row>
    <row r="394" spans="1:6" x14ac:dyDescent="0.25">
      <c r="A394">
        <v>135</v>
      </c>
      <c r="B394">
        <v>4</v>
      </c>
      <c r="C394">
        <v>2</v>
      </c>
      <c r="D394">
        <v>1</v>
      </c>
      <c r="E394">
        <v>749.99</v>
      </c>
      <c r="F394">
        <v>0.05</v>
      </c>
    </row>
    <row r="395" spans="1:6" x14ac:dyDescent="0.25">
      <c r="A395">
        <v>136</v>
      </c>
      <c r="B395">
        <v>1</v>
      </c>
      <c r="C395">
        <v>7</v>
      </c>
      <c r="D395">
        <v>2</v>
      </c>
      <c r="E395">
        <v>3999.99</v>
      </c>
      <c r="F395">
        <v>0.2</v>
      </c>
    </row>
    <row r="396" spans="1:6" x14ac:dyDescent="0.25">
      <c r="A396">
        <v>136</v>
      </c>
      <c r="B396">
        <v>2</v>
      </c>
      <c r="C396">
        <v>3</v>
      </c>
      <c r="D396">
        <v>2</v>
      </c>
      <c r="E396">
        <v>999.99</v>
      </c>
      <c r="F396">
        <v>0.05</v>
      </c>
    </row>
    <row r="397" spans="1:6" x14ac:dyDescent="0.25">
      <c r="A397">
        <v>137</v>
      </c>
      <c r="B397">
        <v>1</v>
      </c>
      <c r="C397">
        <v>23</v>
      </c>
      <c r="D397">
        <v>1</v>
      </c>
      <c r="E397">
        <v>299.99</v>
      </c>
      <c r="F397">
        <v>7.0000000000000007E-2</v>
      </c>
    </row>
    <row r="398" spans="1:6" x14ac:dyDescent="0.25">
      <c r="A398">
        <v>137</v>
      </c>
      <c r="B398">
        <v>2</v>
      </c>
      <c r="C398">
        <v>22</v>
      </c>
      <c r="D398">
        <v>1</v>
      </c>
      <c r="E398">
        <v>269.99</v>
      </c>
      <c r="F398">
        <v>0.1</v>
      </c>
    </row>
    <row r="399" spans="1:6" x14ac:dyDescent="0.25">
      <c r="A399">
        <v>138</v>
      </c>
      <c r="B399">
        <v>1</v>
      </c>
      <c r="C399">
        <v>16</v>
      </c>
      <c r="D399">
        <v>2</v>
      </c>
      <c r="E399">
        <v>599.99</v>
      </c>
      <c r="F399">
        <v>0.1</v>
      </c>
    </row>
    <row r="400" spans="1:6" x14ac:dyDescent="0.25">
      <c r="A400">
        <v>138</v>
      </c>
      <c r="B400">
        <v>2</v>
      </c>
      <c r="C400">
        <v>6</v>
      </c>
      <c r="D400">
        <v>1</v>
      </c>
      <c r="E400">
        <v>469.99</v>
      </c>
      <c r="F400">
        <v>0.2</v>
      </c>
    </row>
    <row r="401" spans="1:6" x14ac:dyDescent="0.25">
      <c r="A401">
        <v>139</v>
      </c>
      <c r="B401">
        <v>1</v>
      </c>
      <c r="C401">
        <v>19</v>
      </c>
      <c r="D401">
        <v>2</v>
      </c>
      <c r="E401">
        <v>449</v>
      </c>
      <c r="F401">
        <v>7.0000000000000007E-2</v>
      </c>
    </row>
    <row r="402" spans="1:6" x14ac:dyDescent="0.25">
      <c r="A402">
        <v>139</v>
      </c>
      <c r="B402">
        <v>2</v>
      </c>
      <c r="C402">
        <v>3</v>
      </c>
      <c r="D402">
        <v>1</v>
      </c>
      <c r="E402">
        <v>999.99</v>
      </c>
      <c r="F402">
        <v>7.0000000000000007E-2</v>
      </c>
    </row>
    <row r="403" spans="1:6" x14ac:dyDescent="0.25">
      <c r="A403">
        <v>140</v>
      </c>
      <c r="B403">
        <v>1</v>
      </c>
      <c r="C403">
        <v>15</v>
      </c>
      <c r="D403">
        <v>1</v>
      </c>
      <c r="E403">
        <v>529.99</v>
      </c>
      <c r="F403">
        <v>0.2</v>
      </c>
    </row>
    <row r="404" spans="1:6" x14ac:dyDescent="0.25">
      <c r="A404">
        <v>140</v>
      </c>
      <c r="B404">
        <v>2</v>
      </c>
      <c r="C404">
        <v>21</v>
      </c>
      <c r="D404">
        <v>1</v>
      </c>
      <c r="E404">
        <v>269.99</v>
      </c>
      <c r="F404">
        <v>0.2</v>
      </c>
    </row>
    <row r="405" spans="1:6" x14ac:dyDescent="0.25">
      <c r="A405">
        <v>140</v>
      </c>
      <c r="B405">
        <v>3</v>
      </c>
      <c r="C405">
        <v>12</v>
      </c>
      <c r="D405">
        <v>2</v>
      </c>
      <c r="E405">
        <v>549.99</v>
      </c>
      <c r="F405">
        <v>0.2</v>
      </c>
    </row>
    <row r="406" spans="1:6" x14ac:dyDescent="0.25">
      <c r="A406">
        <v>140</v>
      </c>
      <c r="B406">
        <v>4</v>
      </c>
      <c r="C406">
        <v>3</v>
      </c>
      <c r="D406">
        <v>1</v>
      </c>
      <c r="E406">
        <v>999.99</v>
      </c>
      <c r="F406">
        <v>0.05</v>
      </c>
    </row>
    <row r="407" spans="1:6" x14ac:dyDescent="0.25">
      <c r="A407">
        <v>141</v>
      </c>
      <c r="B407">
        <v>1</v>
      </c>
      <c r="C407">
        <v>18</v>
      </c>
      <c r="D407">
        <v>1</v>
      </c>
      <c r="E407">
        <v>449</v>
      </c>
      <c r="F407">
        <v>0.2</v>
      </c>
    </row>
    <row r="408" spans="1:6" x14ac:dyDescent="0.25">
      <c r="A408">
        <v>142</v>
      </c>
      <c r="B408">
        <v>1</v>
      </c>
      <c r="C408">
        <v>16</v>
      </c>
      <c r="D408">
        <v>2</v>
      </c>
      <c r="E408">
        <v>599.99</v>
      </c>
      <c r="F408">
        <v>0.1</v>
      </c>
    </row>
    <row r="409" spans="1:6" x14ac:dyDescent="0.25">
      <c r="A409">
        <v>142</v>
      </c>
      <c r="B409">
        <v>2</v>
      </c>
      <c r="C409">
        <v>11</v>
      </c>
      <c r="D409">
        <v>2</v>
      </c>
      <c r="E409">
        <v>1680.99</v>
      </c>
      <c r="F409">
        <v>0.1</v>
      </c>
    </row>
    <row r="410" spans="1:6" x14ac:dyDescent="0.25">
      <c r="A410">
        <v>142</v>
      </c>
      <c r="B410">
        <v>3</v>
      </c>
      <c r="C410">
        <v>19</v>
      </c>
      <c r="D410">
        <v>1</v>
      </c>
      <c r="E410">
        <v>449</v>
      </c>
      <c r="F410">
        <v>7.0000000000000007E-2</v>
      </c>
    </row>
    <row r="411" spans="1:6" x14ac:dyDescent="0.25">
      <c r="A411">
        <v>143</v>
      </c>
      <c r="B411">
        <v>1</v>
      </c>
      <c r="C411">
        <v>6</v>
      </c>
      <c r="D411">
        <v>1</v>
      </c>
      <c r="E411">
        <v>469.99</v>
      </c>
      <c r="F411">
        <v>0.2</v>
      </c>
    </row>
    <row r="412" spans="1:6" x14ac:dyDescent="0.25">
      <c r="A412">
        <v>144</v>
      </c>
      <c r="B412">
        <v>1</v>
      </c>
      <c r="C412">
        <v>8</v>
      </c>
      <c r="D412">
        <v>2</v>
      </c>
      <c r="E412">
        <v>1799.99</v>
      </c>
      <c r="F412">
        <v>0.05</v>
      </c>
    </row>
    <row r="413" spans="1:6" x14ac:dyDescent="0.25">
      <c r="A413">
        <v>145</v>
      </c>
      <c r="B413">
        <v>1</v>
      </c>
      <c r="C413">
        <v>11</v>
      </c>
      <c r="D413">
        <v>1</v>
      </c>
      <c r="E413">
        <v>1680.99</v>
      </c>
      <c r="F413">
        <v>0.2</v>
      </c>
    </row>
    <row r="414" spans="1:6" x14ac:dyDescent="0.25">
      <c r="A414">
        <v>145</v>
      </c>
      <c r="B414">
        <v>2</v>
      </c>
      <c r="C414">
        <v>9</v>
      </c>
      <c r="D414">
        <v>2</v>
      </c>
      <c r="E414">
        <v>2999.99</v>
      </c>
      <c r="F414">
        <v>0.1</v>
      </c>
    </row>
    <row r="415" spans="1:6" x14ac:dyDescent="0.25">
      <c r="A415">
        <v>146</v>
      </c>
      <c r="B415">
        <v>1</v>
      </c>
      <c r="C415">
        <v>3</v>
      </c>
      <c r="D415">
        <v>2</v>
      </c>
      <c r="E415">
        <v>999.99</v>
      </c>
      <c r="F415">
        <v>0.2</v>
      </c>
    </row>
    <row r="416" spans="1:6" x14ac:dyDescent="0.25">
      <c r="A416">
        <v>146</v>
      </c>
      <c r="B416">
        <v>2</v>
      </c>
      <c r="C416">
        <v>12</v>
      </c>
      <c r="D416">
        <v>1</v>
      </c>
      <c r="E416">
        <v>549.99</v>
      </c>
      <c r="F416">
        <v>0.1</v>
      </c>
    </row>
    <row r="417" spans="1:6" x14ac:dyDescent="0.25">
      <c r="A417">
        <v>146</v>
      </c>
      <c r="B417">
        <v>3</v>
      </c>
      <c r="C417">
        <v>20</v>
      </c>
      <c r="D417">
        <v>2</v>
      </c>
      <c r="E417">
        <v>599.99</v>
      </c>
      <c r="F417">
        <v>0.1</v>
      </c>
    </row>
    <row r="418" spans="1:6" x14ac:dyDescent="0.25">
      <c r="A418">
        <v>146</v>
      </c>
      <c r="B418">
        <v>4</v>
      </c>
      <c r="C418">
        <v>6</v>
      </c>
      <c r="D418">
        <v>2</v>
      </c>
      <c r="E418">
        <v>469.99</v>
      </c>
      <c r="F418">
        <v>0.05</v>
      </c>
    </row>
    <row r="419" spans="1:6" x14ac:dyDescent="0.25">
      <c r="A419">
        <v>146</v>
      </c>
      <c r="B419">
        <v>5</v>
      </c>
      <c r="C419">
        <v>2</v>
      </c>
      <c r="D419">
        <v>1</v>
      </c>
      <c r="E419">
        <v>749.99</v>
      </c>
      <c r="F419">
        <v>7.0000000000000007E-2</v>
      </c>
    </row>
    <row r="420" spans="1:6" x14ac:dyDescent="0.25">
      <c r="A420">
        <v>147</v>
      </c>
      <c r="B420">
        <v>1</v>
      </c>
      <c r="C420">
        <v>26</v>
      </c>
      <c r="D420">
        <v>2</v>
      </c>
      <c r="E420">
        <v>599.99</v>
      </c>
      <c r="F420">
        <v>0.2</v>
      </c>
    </row>
    <row r="421" spans="1:6" x14ac:dyDescent="0.25">
      <c r="A421">
        <v>148</v>
      </c>
      <c r="B421">
        <v>1</v>
      </c>
      <c r="C421">
        <v>14</v>
      </c>
      <c r="D421">
        <v>1</v>
      </c>
      <c r="E421">
        <v>269.99</v>
      </c>
      <c r="F421">
        <v>0.05</v>
      </c>
    </row>
    <row r="422" spans="1:6" x14ac:dyDescent="0.25">
      <c r="A422">
        <v>149</v>
      </c>
      <c r="B422">
        <v>1</v>
      </c>
      <c r="C422">
        <v>12</v>
      </c>
      <c r="D422">
        <v>2</v>
      </c>
      <c r="E422">
        <v>549.99</v>
      </c>
      <c r="F422">
        <v>7.0000000000000007E-2</v>
      </c>
    </row>
    <row r="423" spans="1:6" x14ac:dyDescent="0.25">
      <c r="A423">
        <v>149</v>
      </c>
      <c r="B423">
        <v>2</v>
      </c>
      <c r="C423">
        <v>21</v>
      </c>
      <c r="D423">
        <v>2</v>
      </c>
      <c r="E423">
        <v>269.99</v>
      </c>
      <c r="F423">
        <v>7.0000000000000007E-2</v>
      </c>
    </row>
    <row r="424" spans="1:6" x14ac:dyDescent="0.25">
      <c r="A424">
        <v>150</v>
      </c>
      <c r="B424">
        <v>1</v>
      </c>
      <c r="C424">
        <v>7</v>
      </c>
      <c r="D424">
        <v>1</v>
      </c>
      <c r="E424">
        <v>3999.99</v>
      </c>
      <c r="F424">
        <v>0.1</v>
      </c>
    </row>
    <row r="425" spans="1:6" x14ac:dyDescent="0.25">
      <c r="A425">
        <v>150</v>
      </c>
      <c r="B425">
        <v>2</v>
      </c>
      <c r="C425">
        <v>3</v>
      </c>
      <c r="D425">
        <v>1</v>
      </c>
      <c r="E425">
        <v>999.99</v>
      </c>
      <c r="F425">
        <v>0.2</v>
      </c>
    </row>
    <row r="426" spans="1:6" x14ac:dyDescent="0.25">
      <c r="A426">
        <v>150</v>
      </c>
      <c r="B426">
        <v>3</v>
      </c>
      <c r="C426">
        <v>17</v>
      </c>
      <c r="D426">
        <v>1</v>
      </c>
      <c r="E426">
        <v>429</v>
      </c>
      <c r="F426">
        <v>7.0000000000000007E-2</v>
      </c>
    </row>
    <row r="427" spans="1:6" x14ac:dyDescent="0.25">
      <c r="A427">
        <v>150</v>
      </c>
      <c r="B427">
        <v>4</v>
      </c>
      <c r="C427">
        <v>25</v>
      </c>
      <c r="D427">
        <v>2</v>
      </c>
      <c r="E427">
        <v>499.99</v>
      </c>
      <c r="F427">
        <v>7.0000000000000007E-2</v>
      </c>
    </row>
    <row r="428" spans="1:6" x14ac:dyDescent="0.25">
      <c r="A428">
        <v>151</v>
      </c>
      <c r="B428">
        <v>1</v>
      </c>
      <c r="C428">
        <v>17</v>
      </c>
      <c r="D428">
        <v>1</v>
      </c>
      <c r="E428">
        <v>429</v>
      </c>
      <c r="F428">
        <v>0.1</v>
      </c>
    </row>
    <row r="429" spans="1:6" x14ac:dyDescent="0.25">
      <c r="A429">
        <v>151</v>
      </c>
      <c r="B429">
        <v>2</v>
      </c>
      <c r="C429">
        <v>26</v>
      </c>
      <c r="D429">
        <v>1</v>
      </c>
      <c r="E429">
        <v>599.99</v>
      </c>
      <c r="F429">
        <v>0.1</v>
      </c>
    </row>
    <row r="430" spans="1:6" x14ac:dyDescent="0.25">
      <c r="A430">
        <v>152</v>
      </c>
      <c r="B430">
        <v>1</v>
      </c>
      <c r="C430">
        <v>6</v>
      </c>
      <c r="D430">
        <v>2</v>
      </c>
      <c r="E430">
        <v>469.99</v>
      </c>
      <c r="F430">
        <v>0.2</v>
      </c>
    </row>
    <row r="431" spans="1:6" x14ac:dyDescent="0.25">
      <c r="A431">
        <v>152</v>
      </c>
      <c r="B431">
        <v>2</v>
      </c>
      <c r="C431">
        <v>22</v>
      </c>
      <c r="D431">
        <v>2</v>
      </c>
      <c r="E431">
        <v>269.99</v>
      </c>
      <c r="F431">
        <v>0.2</v>
      </c>
    </row>
    <row r="432" spans="1:6" x14ac:dyDescent="0.25">
      <c r="A432">
        <v>152</v>
      </c>
      <c r="B432">
        <v>3</v>
      </c>
      <c r="C432">
        <v>16</v>
      </c>
      <c r="D432">
        <v>2</v>
      </c>
      <c r="E432">
        <v>599.99</v>
      </c>
      <c r="F432">
        <v>7.0000000000000007E-2</v>
      </c>
    </row>
    <row r="433" spans="1:6" x14ac:dyDescent="0.25">
      <c r="A433">
        <v>153</v>
      </c>
      <c r="B433">
        <v>1</v>
      </c>
      <c r="C433">
        <v>16</v>
      </c>
      <c r="D433">
        <v>1</v>
      </c>
      <c r="E433">
        <v>599.99</v>
      </c>
      <c r="F433">
        <v>7.0000000000000007E-2</v>
      </c>
    </row>
    <row r="434" spans="1:6" x14ac:dyDescent="0.25">
      <c r="A434">
        <v>153</v>
      </c>
      <c r="B434">
        <v>2</v>
      </c>
      <c r="C434">
        <v>8</v>
      </c>
      <c r="D434">
        <v>1</v>
      </c>
      <c r="E434">
        <v>1799.99</v>
      </c>
      <c r="F434">
        <v>7.0000000000000007E-2</v>
      </c>
    </row>
    <row r="435" spans="1:6" x14ac:dyDescent="0.25">
      <c r="A435">
        <v>153</v>
      </c>
      <c r="B435">
        <v>3</v>
      </c>
      <c r="C435">
        <v>15</v>
      </c>
      <c r="D435">
        <v>2</v>
      </c>
      <c r="E435">
        <v>529.99</v>
      </c>
      <c r="F435">
        <v>0.05</v>
      </c>
    </row>
    <row r="436" spans="1:6" x14ac:dyDescent="0.25">
      <c r="A436">
        <v>154</v>
      </c>
      <c r="B436">
        <v>1</v>
      </c>
      <c r="C436">
        <v>12</v>
      </c>
      <c r="D436">
        <v>1</v>
      </c>
      <c r="E436">
        <v>549.99</v>
      </c>
      <c r="F436">
        <v>0.1</v>
      </c>
    </row>
    <row r="437" spans="1:6" x14ac:dyDescent="0.25">
      <c r="A437">
        <v>155</v>
      </c>
      <c r="B437">
        <v>1</v>
      </c>
      <c r="C437">
        <v>8</v>
      </c>
      <c r="D437">
        <v>1</v>
      </c>
      <c r="E437">
        <v>1799.99</v>
      </c>
      <c r="F437">
        <v>0.1</v>
      </c>
    </row>
    <row r="438" spans="1:6" x14ac:dyDescent="0.25">
      <c r="A438">
        <v>156</v>
      </c>
      <c r="B438">
        <v>1</v>
      </c>
      <c r="C438">
        <v>18</v>
      </c>
      <c r="D438">
        <v>2</v>
      </c>
      <c r="E438">
        <v>449</v>
      </c>
      <c r="F438">
        <v>0.2</v>
      </c>
    </row>
    <row r="439" spans="1:6" x14ac:dyDescent="0.25">
      <c r="A439">
        <v>156</v>
      </c>
      <c r="B439">
        <v>2</v>
      </c>
      <c r="C439">
        <v>17</v>
      </c>
      <c r="D439">
        <v>2</v>
      </c>
      <c r="E439">
        <v>429</v>
      </c>
      <c r="F439">
        <v>0.05</v>
      </c>
    </row>
    <row r="440" spans="1:6" x14ac:dyDescent="0.25">
      <c r="A440">
        <v>156</v>
      </c>
      <c r="B440">
        <v>3</v>
      </c>
      <c r="C440">
        <v>6</v>
      </c>
      <c r="D440">
        <v>1</v>
      </c>
      <c r="E440">
        <v>469.99</v>
      </c>
      <c r="F440">
        <v>7.0000000000000007E-2</v>
      </c>
    </row>
    <row r="441" spans="1:6" x14ac:dyDescent="0.25">
      <c r="A441">
        <v>157</v>
      </c>
      <c r="B441">
        <v>1</v>
      </c>
      <c r="C441">
        <v>4</v>
      </c>
      <c r="D441">
        <v>1</v>
      </c>
      <c r="E441">
        <v>2899.99</v>
      </c>
      <c r="F441">
        <v>0.1</v>
      </c>
    </row>
    <row r="442" spans="1:6" x14ac:dyDescent="0.25">
      <c r="A442">
        <v>157</v>
      </c>
      <c r="B442">
        <v>2</v>
      </c>
      <c r="C442">
        <v>7</v>
      </c>
      <c r="D442">
        <v>2</v>
      </c>
      <c r="E442">
        <v>3999.99</v>
      </c>
      <c r="F442">
        <v>7.0000000000000007E-2</v>
      </c>
    </row>
    <row r="443" spans="1:6" x14ac:dyDescent="0.25">
      <c r="A443">
        <v>158</v>
      </c>
      <c r="B443">
        <v>1</v>
      </c>
      <c r="C443">
        <v>24</v>
      </c>
      <c r="D443">
        <v>1</v>
      </c>
      <c r="E443">
        <v>549.99</v>
      </c>
      <c r="F443">
        <v>0.1</v>
      </c>
    </row>
    <row r="444" spans="1:6" x14ac:dyDescent="0.25">
      <c r="A444">
        <v>159</v>
      </c>
      <c r="B444">
        <v>1</v>
      </c>
      <c r="C444">
        <v>13</v>
      </c>
      <c r="D444">
        <v>1</v>
      </c>
      <c r="E444">
        <v>269.99</v>
      </c>
      <c r="F444">
        <v>0.2</v>
      </c>
    </row>
    <row r="445" spans="1:6" x14ac:dyDescent="0.25">
      <c r="A445">
        <v>160</v>
      </c>
      <c r="B445">
        <v>1</v>
      </c>
      <c r="C445">
        <v>21</v>
      </c>
      <c r="D445">
        <v>1</v>
      </c>
      <c r="E445">
        <v>269.99</v>
      </c>
      <c r="F445">
        <v>7.0000000000000007E-2</v>
      </c>
    </row>
    <row r="446" spans="1:6" x14ac:dyDescent="0.25">
      <c r="A446">
        <v>160</v>
      </c>
      <c r="B446">
        <v>2</v>
      </c>
      <c r="C446">
        <v>15</v>
      </c>
      <c r="D446">
        <v>2</v>
      </c>
      <c r="E446">
        <v>529.99</v>
      </c>
      <c r="F446">
        <v>7.0000000000000007E-2</v>
      </c>
    </row>
    <row r="447" spans="1:6" x14ac:dyDescent="0.25">
      <c r="A447">
        <v>160</v>
      </c>
      <c r="B447">
        <v>3</v>
      </c>
      <c r="C447">
        <v>18</v>
      </c>
      <c r="D447">
        <v>2</v>
      </c>
      <c r="E447">
        <v>449</v>
      </c>
      <c r="F447">
        <v>0.1</v>
      </c>
    </row>
    <row r="448" spans="1:6" x14ac:dyDescent="0.25">
      <c r="A448">
        <v>160</v>
      </c>
      <c r="B448">
        <v>4</v>
      </c>
      <c r="C448">
        <v>11</v>
      </c>
      <c r="D448">
        <v>1</v>
      </c>
      <c r="E448">
        <v>1680.99</v>
      </c>
      <c r="F448">
        <v>0.05</v>
      </c>
    </row>
    <row r="449" spans="1:6" x14ac:dyDescent="0.25">
      <c r="A449">
        <v>161</v>
      </c>
      <c r="B449">
        <v>1</v>
      </c>
      <c r="C449">
        <v>24</v>
      </c>
      <c r="D449">
        <v>2</v>
      </c>
      <c r="E449">
        <v>549.99</v>
      </c>
      <c r="F449">
        <v>7.0000000000000007E-2</v>
      </c>
    </row>
    <row r="450" spans="1:6" x14ac:dyDescent="0.25">
      <c r="A450">
        <v>161</v>
      </c>
      <c r="B450">
        <v>2</v>
      </c>
      <c r="C450">
        <v>22</v>
      </c>
      <c r="D450">
        <v>1</v>
      </c>
      <c r="E450">
        <v>269.99</v>
      </c>
      <c r="F450">
        <v>0.05</v>
      </c>
    </row>
    <row r="451" spans="1:6" x14ac:dyDescent="0.25">
      <c r="A451">
        <v>161</v>
      </c>
      <c r="B451">
        <v>3</v>
      </c>
      <c r="C451">
        <v>7</v>
      </c>
      <c r="D451">
        <v>2</v>
      </c>
      <c r="E451">
        <v>3999.99</v>
      </c>
      <c r="F451">
        <v>0.05</v>
      </c>
    </row>
    <row r="452" spans="1:6" x14ac:dyDescent="0.25">
      <c r="A452">
        <v>162</v>
      </c>
      <c r="B452">
        <v>1</v>
      </c>
      <c r="C452">
        <v>18</v>
      </c>
      <c r="D452">
        <v>1</v>
      </c>
      <c r="E452">
        <v>449</v>
      </c>
      <c r="F452">
        <v>7.0000000000000007E-2</v>
      </c>
    </row>
    <row r="453" spans="1:6" x14ac:dyDescent="0.25">
      <c r="A453">
        <v>162</v>
      </c>
      <c r="B453">
        <v>2</v>
      </c>
      <c r="C453">
        <v>21</v>
      </c>
      <c r="D453">
        <v>2</v>
      </c>
      <c r="E453">
        <v>269.99</v>
      </c>
      <c r="F453">
        <v>7.0000000000000007E-2</v>
      </c>
    </row>
    <row r="454" spans="1:6" x14ac:dyDescent="0.25">
      <c r="A454">
        <v>162</v>
      </c>
      <c r="B454">
        <v>3</v>
      </c>
      <c r="C454">
        <v>3</v>
      </c>
      <c r="D454">
        <v>2</v>
      </c>
      <c r="E454">
        <v>999.99</v>
      </c>
      <c r="F454">
        <v>0.1</v>
      </c>
    </row>
    <row r="455" spans="1:6" x14ac:dyDescent="0.25">
      <c r="A455">
        <v>163</v>
      </c>
      <c r="B455">
        <v>1</v>
      </c>
      <c r="C455">
        <v>12</v>
      </c>
      <c r="D455">
        <v>1</v>
      </c>
      <c r="E455">
        <v>549.99</v>
      </c>
      <c r="F455">
        <v>0.1</v>
      </c>
    </row>
    <row r="456" spans="1:6" x14ac:dyDescent="0.25">
      <c r="A456">
        <v>163</v>
      </c>
      <c r="B456">
        <v>2</v>
      </c>
      <c r="C456">
        <v>18</v>
      </c>
      <c r="D456">
        <v>1</v>
      </c>
      <c r="E456">
        <v>449</v>
      </c>
      <c r="F456">
        <v>0.2</v>
      </c>
    </row>
    <row r="457" spans="1:6" x14ac:dyDescent="0.25">
      <c r="A457">
        <v>164</v>
      </c>
      <c r="B457">
        <v>1</v>
      </c>
      <c r="C457">
        <v>4</v>
      </c>
      <c r="D457">
        <v>2</v>
      </c>
      <c r="E457">
        <v>2899.99</v>
      </c>
      <c r="F457">
        <v>0.05</v>
      </c>
    </row>
    <row r="458" spans="1:6" x14ac:dyDescent="0.25">
      <c r="A458">
        <v>164</v>
      </c>
      <c r="B458">
        <v>2</v>
      </c>
      <c r="C458">
        <v>10</v>
      </c>
      <c r="D458">
        <v>2</v>
      </c>
      <c r="E458">
        <v>1549</v>
      </c>
      <c r="F458">
        <v>0.05</v>
      </c>
    </row>
    <row r="459" spans="1:6" x14ac:dyDescent="0.25">
      <c r="A459">
        <v>164</v>
      </c>
      <c r="B459">
        <v>3</v>
      </c>
      <c r="C459">
        <v>14</v>
      </c>
      <c r="D459">
        <v>1</v>
      </c>
      <c r="E459">
        <v>269.99</v>
      </c>
      <c r="F459">
        <v>0.1</v>
      </c>
    </row>
    <row r="460" spans="1:6" x14ac:dyDescent="0.25">
      <c r="A460">
        <v>165</v>
      </c>
      <c r="B460">
        <v>1</v>
      </c>
      <c r="C460">
        <v>4</v>
      </c>
      <c r="D460">
        <v>2</v>
      </c>
      <c r="E460">
        <v>2899.99</v>
      </c>
      <c r="F460">
        <v>0.05</v>
      </c>
    </row>
    <row r="461" spans="1:6" x14ac:dyDescent="0.25">
      <c r="A461">
        <v>165</v>
      </c>
      <c r="B461">
        <v>2</v>
      </c>
      <c r="C461">
        <v>23</v>
      </c>
      <c r="D461">
        <v>1</v>
      </c>
      <c r="E461">
        <v>299.99</v>
      </c>
      <c r="F461">
        <v>0.2</v>
      </c>
    </row>
    <row r="462" spans="1:6" x14ac:dyDescent="0.25">
      <c r="A462">
        <v>165</v>
      </c>
      <c r="B462">
        <v>3</v>
      </c>
      <c r="C462">
        <v>2</v>
      </c>
      <c r="D462">
        <v>1</v>
      </c>
      <c r="E462">
        <v>749.99</v>
      </c>
      <c r="F462">
        <v>0.05</v>
      </c>
    </row>
    <row r="463" spans="1:6" x14ac:dyDescent="0.25">
      <c r="A463">
        <v>166</v>
      </c>
      <c r="B463">
        <v>1</v>
      </c>
      <c r="C463">
        <v>10</v>
      </c>
      <c r="D463">
        <v>2</v>
      </c>
      <c r="E463">
        <v>1549</v>
      </c>
      <c r="F463">
        <v>0.1</v>
      </c>
    </row>
    <row r="464" spans="1:6" x14ac:dyDescent="0.25">
      <c r="A464">
        <v>166</v>
      </c>
      <c r="B464">
        <v>2</v>
      </c>
      <c r="C464">
        <v>11</v>
      </c>
      <c r="D464">
        <v>1</v>
      </c>
      <c r="E464">
        <v>1680.99</v>
      </c>
      <c r="F464">
        <v>0.2</v>
      </c>
    </row>
    <row r="465" spans="1:6" x14ac:dyDescent="0.25">
      <c r="A465">
        <v>167</v>
      </c>
      <c r="B465">
        <v>1</v>
      </c>
      <c r="C465">
        <v>12</v>
      </c>
      <c r="D465">
        <v>1</v>
      </c>
      <c r="E465">
        <v>549.99</v>
      </c>
      <c r="F465">
        <v>0.05</v>
      </c>
    </row>
    <row r="466" spans="1:6" x14ac:dyDescent="0.25">
      <c r="A466">
        <v>167</v>
      </c>
      <c r="B466">
        <v>2</v>
      </c>
      <c r="C466">
        <v>10</v>
      </c>
      <c r="D466">
        <v>1</v>
      </c>
      <c r="E466">
        <v>1549</v>
      </c>
      <c r="F466">
        <v>0.2</v>
      </c>
    </row>
    <row r="467" spans="1:6" x14ac:dyDescent="0.25">
      <c r="A467">
        <v>167</v>
      </c>
      <c r="B467">
        <v>3</v>
      </c>
      <c r="C467">
        <v>13</v>
      </c>
      <c r="D467">
        <v>2</v>
      </c>
      <c r="E467">
        <v>269.99</v>
      </c>
      <c r="F467">
        <v>0.05</v>
      </c>
    </row>
    <row r="468" spans="1:6" x14ac:dyDescent="0.25">
      <c r="A468">
        <v>167</v>
      </c>
      <c r="B468">
        <v>4</v>
      </c>
      <c r="C468">
        <v>7</v>
      </c>
      <c r="D468">
        <v>2</v>
      </c>
      <c r="E468">
        <v>3999.99</v>
      </c>
      <c r="F468">
        <v>0.05</v>
      </c>
    </row>
    <row r="469" spans="1:6" x14ac:dyDescent="0.25">
      <c r="A469">
        <v>168</v>
      </c>
      <c r="B469">
        <v>1</v>
      </c>
      <c r="C469">
        <v>6</v>
      </c>
      <c r="D469">
        <v>1</v>
      </c>
      <c r="E469">
        <v>469.99</v>
      </c>
      <c r="F469">
        <v>0.1</v>
      </c>
    </row>
    <row r="470" spans="1:6" x14ac:dyDescent="0.25">
      <c r="A470">
        <v>168</v>
      </c>
      <c r="B470">
        <v>2</v>
      </c>
      <c r="C470">
        <v>11</v>
      </c>
      <c r="D470">
        <v>2</v>
      </c>
      <c r="E470">
        <v>1680.99</v>
      </c>
      <c r="F470">
        <v>7.0000000000000007E-2</v>
      </c>
    </row>
    <row r="471" spans="1:6" x14ac:dyDescent="0.25">
      <c r="A471">
        <v>168</v>
      </c>
      <c r="B471">
        <v>3</v>
      </c>
      <c r="C471">
        <v>12</v>
      </c>
      <c r="D471">
        <v>2</v>
      </c>
      <c r="E471">
        <v>549.99</v>
      </c>
      <c r="F471">
        <v>7.0000000000000007E-2</v>
      </c>
    </row>
    <row r="472" spans="1:6" x14ac:dyDescent="0.25">
      <c r="A472">
        <v>168</v>
      </c>
      <c r="B472">
        <v>4</v>
      </c>
      <c r="C472">
        <v>22</v>
      </c>
      <c r="D472">
        <v>2</v>
      </c>
      <c r="E472">
        <v>269.99</v>
      </c>
      <c r="F472">
        <v>0.2</v>
      </c>
    </row>
    <row r="473" spans="1:6" x14ac:dyDescent="0.25">
      <c r="A473">
        <v>169</v>
      </c>
      <c r="B473">
        <v>1</v>
      </c>
      <c r="C473">
        <v>20</v>
      </c>
      <c r="D473">
        <v>2</v>
      </c>
      <c r="E473">
        <v>599.99</v>
      </c>
      <c r="F473">
        <v>0.1</v>
      </c>
    </row>
    <row r="474" spans="1:6" x14ac:dyDescent="0.25">
      <c r="A474">
        <v>169</v>
      </c>
      <c r="B474">
        <v>2</v>
      </c>
      <c r="C474">
        <v>5</v>
      </c>
      <c r="D474">
        <v>1</v>
      </c>
      <c r="E474">
        <v>1320.99</v>
      </c>
      <c r="F474">
        <v>0.05</v>
      </c>
    </row>
    <row r="475" spans="1:6" x14ac:dyDescent="0.25">
      <c r="A475">
        <v>169</v>
      </c>
      <c r="B475">
        <v>3</v>
      </c>
      <c r="C475">
        <v>10</v>
      </c>
      <c r="D475">
        <v>1</v>
      </c>
      <c r="E475">
        <v>1549</v>
      </c>
      <c r="F475">
        <v>0.2</v>
      </c>
    </row>
    <row r="476" spans="1:6" x14ac:dyDescent="0.25">
      <c r="A476">
        <v>169</v>
      </c>
      <c r="B476">
        <v>4</v>
      </c>
      <c r="C476">
        <v>11</v>
      </c>
      <c r="D476">
        <v>1</v>
      </c>
      <c r="E476">
        <v>1680.99</v>
      </c>
      <c r="F476">
        <v>0.2</v>
      </c>
    </row>
    <row r="477" spans="1:6" x14ac:dyDescent="0.25">
      <c r="A477">
        <v>169</v>
      </c>
      <c r="B477">
        <v>5</v>
      </c>
      <c r="C477">
        <v>14</v>
      </c>
      <c r="D477">
        <v>2</v>
      </c>
      <c r="E477">
        <v>269.99</v>
      </c>
      <c r="F477">
        <v>0.05</v>
      </c>
    </row>
    <row r="478" spans="1:6" x14ac:dyDescent="0.25">
      <c r="A478">
        <v>170</v>
      </c>
      <c r="B478">
        <v>1</v>
      </c>
      <c r="C478">
        <v>12</v>
      </c>
      <c r="D478">
        <v>2</v>
      </c>
      <c r="E478">
        <v>549.99</v>
      </c>
      <c r="F478">
        <v>0.1</v>
      </c>
    </row>
    <row r="479" spans="1:6" x14ac:dyDescent="0.25">
      <c r="A479">
        <v>170</v>
      </c>
      <c r="B479">
        <v>2</v>
      </c>
      <c r="C479">
        <v>24</v>
      </c>
      <c r="D479">
        <v>1</v>
      </c>
      <c r="E479">
        <v>549.99</v>
      </c>
      <c r="F479">
        <v>0.05</v>
      </c>
    </row>
    <row r="480" spans="1:6" x14ac:dyDescent="0.25">
      <c r="A480">
        <v>170</v>
      </c>
      <c r="B480">
        <v>3</v>
      </c>
      <c r="C480">
        <v>7</v>
      </c>
      <c r="D480">
        <v>1</v>
      </c>
      <c r="E480">
        <v>3999.99</v>
      </c>
      <c r="F480">
        <v>0.2</v>
      </c>
    </row>
    <row r="481" spans="1:6" x14ac:dyDescent="0.25">
      <c r="A481">
        <v>170</v>
      </c>
      <c r="B481">
        <v>4</v>
      </c>
      <c r="C481">
        <v>18</v>
      </c>
      <c r="D481">
        <v>2</v>
      </c>
      <c r="E481">
        <v>449</v>
      </c>
      <c r="F481">
        <v>0.05</v>
      </c>
    </row>
    <row r="482" spans="1:6" x14ac:dyDescent="0.25">
      <c r="A482">
        <v>171</v>
      </c>
      <c r="B482">
        <v>1</v>
      </c>
      <c r="C482">
        <v>8</v>
      </c>
      <c r="D482">
        <v>1</v>
      </c>
      <c r="E482">
        <v>1799.99</v>
      </c>
      <c r="F482">
        <v>0.05</v>
      </c>
    </row>
    <row r="483" spans="1:6" x14ac:dyDescent="0.25">
      <c r="A483">
        <v>172</v>
      </c>
      <c r="B483">
        <v>1</v>
      </c>
      <c r="C483">
        <v>23</v>
      </c>
      <c r="D483">
        <v>1</v>
      </c>
      <c r="E483">
        <v>299.99</v>
      </c>
      <c r="F483">
        <v>7.0000000000000007E-2</v>
      </c>
    </row>
    <row r="484" spans="1:6" x14ac:dyDescent="0.25">
      <c r="A484">
        <v>172</v>
      </c>
      <c r="B484">
        <v>2</v>
      </c>
      <c r="C484">
        <v>16</v>
      </c>
      <c r="D484">
        <v>1</v>
      </c>
      <c r="E484">
        <v>599.99</v>
      </c>
      <c r="F484">
        <v>0.2</v>
      </c>
    </row>
    <row r="485" spans="1:6" x14ac:dyDescent="0.25">
      <c r="A485">
        <v>173</v>
      </c>
      <c r="B485">
        <v>1</v>
      </c>
      <c r="C485">
        <v>14</v>
      </c>
      <c r="D485">
        <v>1</v>
      </c>
      <c r="E485">
        <v>269.99</v>
      </c>
      <c r="F485">
        <v>0.05</v>
      </c>
    </row>
    <row r="486" spans="1:6" x14ac:dyDescent="0.25">
      <c r="A486">
        <v>173</v>
      </c>
      <c r="B486">
        <v>2</v>
      </c>
      <c r="C486">
        <v>16</v>
      </c>
      <c r="D486">
        <v>1</v>
      </c>
      <c r="E486">
        <v>599.99</v>
      </c>
      <c r="F486">
        <v>0.2</v>
      </c>
    </row>
    <row r="487" spans="1:6" x14ac:dyDescent="0.25">
      <c r="A487">
        <v>173</v>
      </c>
      <c r="B487">
        <v>3</v>
      </c>
      <c r="C487">
        <v>20</v>
      </c>
      <c r="D487">
        <v>2</v>
      </c>
      <c r="E487">
        <v>599.99</v>
      </c>
      <c r="F487">
        <v>0.05</v>
      </c>
    </row>
    <row r="488" spans="1:6" x14ac:dyDescent="0.25">
      <c r="A488">
        <v>174</v>
      </c>
      <c r="B488">
        <v>1</v>
      </c>
      <c r="C488">
        <v>22</v>
      </c>
      <c r="D488">
        <v>2</v>
      </c>
      <c r="E488">
        <v>269.99</v>
      </c>
      <c r="F488">
        <v>0.2</v>
      </c>
    </row>
    <row r="489" spans="1:6" x14ac:dyDescent="0.25">
      <c r="A489">
        <v>174</v>
      </c>
      <c r="B489">
        <v>2</v>
      </c>
      <c r="C489">
        <v>19</v>
      </c>
      <c r="D489">
        <v>2</v>
      </c>
      <c r="E489">
        <v>449</v>
      </c>
      <c r="F489">
        <v>0.1</v>
      </c>
    </row>
    <row r="490" spans="1:6" x14ac:dyDescent="0.25">
      <c r="A490">
        <v>175</v>
      </c>
      <c r="B490">
        <v>1</v>
      </c>
      <c r="C490">
        <v>5</v>
      </c>
      <c r="D490">
        <v>1</v>
      </c>
      <c r="E490">
        <v>1320.99</v>
      </c>
      <c r="F490">
        <v>0.1</v>
      </c>
    </row>
    <row r="491" spans="1:6" x14ac:dyDescent="0.25">
      <c r="A491">
        <v>175</v>
      </c>
      <c r="B491">
        <v>2</v>
      </c>
      <c r="C491">
        <v>2</v>
      </c>
      <c r="D491">
        <v>2</v>
      </c>
      <c r="E491">
        <v>749.99</v>
      </c>
      <c r="F491">
        <v>0.2</v>
      </c>
    </row>
    <row r="492" spans="1:6" x14ac:dyDescent="0.25">
      <c r="A492">
        <v>175</v>
      </c>
      <c r="B492">
        <v>3</v>
      </c>
      <c r="C492">
        <v>21</v>
      </c>
      <c r="D492">
        <v>2</v>
      </c>
      <c r="E492">
        <v>269.99</v>
      </c>
      <c r="F492">
        <v>0.1</v>
      </c>
    </row>
    <row r="493" spans="1:6" x14ac:dyDescent="0.25">
      <c r="A493">
        <v>175</v>
      </c>
      <c r="B493">
        <v>4</v>
      </c>
      <c r="C493">
        <v>19</v>
      </c>
      <c r="D493">
        <v>1</v>
      </c>
      <c r="E493">
        <v>449</v>
      </c>
      <c r="F493">
        <v>7.0000000000000007E-2</v>
      </c>
    </row>
    <row r="494" spans="1:6" x14ac:dyDescent="0.25">
      <c r="A494">
        <v>176</v>
      </c>
      <c r="B494">
        <v>1</v>
      </c>
      <c r="C494">
        <v>2</v>
      </c>
      <c r="D494">
        <v>2</v>
      </c>
      <c r="E494">
        <v>749.99</v>
      </c>
      <c r="F494">
        <v>7.0000000000000007E-2</v>
      </c>
    </row>
    <row r="495" spans="1:6" x14ac:dyDescent="0.25">
      <c r="A495">
        <v>176</v>
      </c>
      <c r="B495">
        <v>2</v>
      </c>
      <c r="C495">
        <v>11</v>
      </c>
      <c r="D495">
        <v>2</v>
      </c>
      <c r="E495">
        <v>1680.99</v>
      </c>
      <c r="F495">
        <v>0.2</v>
      </c>
    </row>
    <row r="496" spans="1:6" x14ac:dyDescent="0.25">
      <c r="A496">
        <v>176</v>
      </c>
      <c r="B496">
        <v>3</v>
      </c>
      <c r="C496">
        <v>16</v>
      </c>
      <c r="D496">
        <v>2</v>
      </c>
      <c r="E496">
        <v>599.99</v>
      </c>
      <c r="F496">
        <v>0.05</v>
      </c>
    </row>
    <row r="497" spans="1:6" x14ac:dyDescent="0.25">
      <c r="A497">
        <v>177</v>
      </c>
      <c r="B497">
        <v>1</v>
      </c>
      <c r="C497">
        <v>20</v>
      </c>
      <c r="D497">
        <v>2</v>
      </c>
      <c r="E497">
        <v>599.99</v>
      </c>
      <c r="F497">
        <v>0.1</v>
      </c>
    </row>
    <row r="498" spans="1:6" x14ac:dyDescent="0.25">
      <c r="A498">
        <v>178</v>
      </c>
      <c r="B498">
        <v>1</v>
      </c>
      <c r="C498">
        <v>10</v>
      </c>
      <c r="D498">
        <v>2</v>
      </c>
      <c r="E498">
        <v>1549</v>
      </c>
      <c r="F498">
        <v>0.2</v>
      </c>
    </row>
    <row r="499" spans="1:6" x14ac:dyDescent="0.25">
      <c r="A499">
        <v>178</v>
      </c>
      <c r="B499">
        <v>2</v>
      </c>
      <c r="C499">
        <v>12</v>
      </c>
      <c r="D499">
        <v>1</v>
      </c>
      <c r="E499">
        <v>549.99</v>
      </c>
      <c r="F499">
        <v>0.05</v>
      </c>
    </row>
    <row r="500" spans="1:6" x14ac:dyDescent="0.25">
      <c r="A500">
        <v>178</v>
      </c>
      <c r="B500">
        <v>3</v>
      </c>
      <c r="C500">
        <v>3</v>
      </c>
      <c r="D500">
        <v>1</v>
      </c>
      <c r="E500">
        <v>999.99</v>
      </c>
      <c r="F500">
        <v>0.1</v>
      </c>
    </row>
    <row r="501" spans="1:6" x14ac:dyDescent="0.25">
      <c r="A501">
        <v>178</v>
      </c>
      <c r="B501">
        <v>4</v>
      </c>
      <c r="C501">
        <v>18</v>
      </c>
      <c r="D501">
        <v>1</v>
      </c>
      <c r="E501">
        <v>449</v>
      </c>
      <c r="F501">
        <v>7.0000000000000007E-2</v>
      </c>
    </row>
    <row r="502" spans="1:6" x14ac:dyDescent="0.25">
      <c r="A502">
        <v>179</v>
      </c>
      <c r="B502">
        <v>1</v>
      </c>
      <c r="C502">
        <v>13</v>
      </c>
      <c r="D502">
        <v>2</v>
      </c>
      <c r="E502">
        <v>269.99</v>
      </c>
      <c r="F502">
        <v>0.05</v>
      </c>
    </row>
    <row r="503" spans="1:6" x14ac:dyDescent="0.25">
      <c r="A503">
        <v>179</v>
      </c>
      <c r="B503">
        <v>2</v>
      </c>
      <c r="C503">
        <v>26</v>
      </c>
      <c r="D503">
        <v>1</v>
      </c>
      <c r="E503">
        <v>599.99</v>
      </c>
      <c r="F503">
        <v>0.1</v>
      </c>
    </row>
    <row r="504" spans="1:6" x14ac:dyDescent="0.25">
      <c r="A504">
        <v>179</v>
      </c>
      <c r="B504">
        <v>3</v>
      </c>
      <c r="C504">
        <v>18</v>
      </c>
      <c r="D504">
        <v>1</v>
      </c>
      <c r="E504">
        <v>449</v>
      </c>
      <c r="F504">
        <v>0.2</v>
      </c>
    </row>
    <row r="505" spans="1:6" x14ac:dyDescent="0.25">
      <c r="A505">
        <v>179</v>
      </c>
      <c r="B505">
        <v>4</v>
      </c>
      <c r="C505">
        <v>12</v>
      </c>
      <c r="D505">
        <v>2</v>
      </c>
      <c r="E505">
        <v>549.99</v>
      </c>
      <c r="F505">
        <v>0.2</v>
      </c>
    </row>
    <row r="506" spans="1:6" x14ac:dyDescent="0.25">
      <c r="A506">
        <v>179</v>
      </c>
      <c r="B506">
        <v>5</v>
      </c>
      <c r="C506">
        <v>20</v>
      </c>
      <c r="D506">
        <v>2</v>
      </c>
      <c r="E506">
        <v>599.99</v>
      </c>
      <c r="F506">
        <v>0.1</v>
      </c>
    </row>
    <row r="507" spans="1:6" x14ac:dyDescent="0.25">
      <c r="A507">
        <v>180</v>
      </c>
      <c r="B507">
        <v>1</v>
      </c>
      <c r="C507">
        <v>16</v>
      </c>
      <c r="D507">
        <v>1</v>
      </c>
      <c r="E507">
        <v>599.99</v>
      </c>
      <c r="F507">
        <v>7.0000000000000007E-2</v>
      </c>
    </row>
    <row r="508" spans="1:6" x14ac:dyDescent="0.25">
      <c r="A508">
        <v>181</v>
      </c>
      <c r="B508">
        <v>1</v>
      </c>
      <c r="C508">
        <v>10</v>
      </c>
      <c r="D508">
        <v>1</v>
      </c>
      <c r="E508">
        <v>1549</v>
      </c>
      <c r="F508">
        <v>0.05</v>
      </c>
    </row>
    <row r="509" spans="1:6" x14ac:dyDescent="0.25">
      <c r="A509">
        <v>181</v>
      </c>
      <c r="B509">
        <v>2</v>
      </c>
      <c r="C509">
        <v>11</v>
      </c>
      <c r="D509">
        <v>1</v>
      </c>
      <c r="E509">
        <v>1680.99</v>
      </c>
      <c r="F509">
        <v>0.1</v>
      </c>
    </row>
    <row r="510" spans="1:6" x14ac:dyDescent="0.25">
      <c r="A510">
        <v>181</v>
      </c>
      <c r="B510">
        <v>3</v>
      </c>
      <c r="C510">
        <v>15</v>
      </c>
      <c r="D510">
        <v>2</v>
      </c>
      <c r="E510">
        <v>529.99</v>
      </c>
      <c r="F510">
        <v>0.2</v>
      </c>
    </row>
    <row r="511" spans="1:6" x14ac:dyDescent="0.25">
      <c r="A511">
        <v>181</v>
      </c>
      <c r="B511">
        <v>4</v>
      </c>
      <c r="C511">
        <v>24</v>
      </c>
      <c r="D511">
        <v>2</v>
      </c>
      <c r="E511">
        <v>549.99</v>
      </c>
      <c r="F511">
        <v>0.05</v>
      </c>
    </row>
    <row r="512" spans="1:6" x14ac:dyDescent="0.25">
      <c r="A512">
        <v>182</v>
      </c>
      <c r="B512">
        <v>1</v>
      </c>
      <c r="C512">
        <v>25</v>
      </c>
      <c r="D512">
        <v>2</v>
      </c>
      <c r="E512">
        <v>499.99</v>
      </c>
      <c r="F512">
        <v>0.05</v>
      </c>
    </row>
    <row r="513" spans="1:6" x14ac:dyDescent="0.25">
      <c r="A513">
        <v>182</v>
      </c>
      <c r="B513">
        <v>2</v>
      </c>
      <c r="C513">
        <v>24</v>
      </c>
      <c r="D513">
        <v>2</v>
      </c>
      <c r="E513">
        <v>549.99</v>
      </c>
      <c r="F513">
        <v>7.0000000000000007E-2</v>
      </c>
    </row>
    <row r="514" spans="1:6" x14ac:dyDescent="0.25">
      <c r="A514">
        <v>183</v>
      </c>
      <c r="B514">
        <v>1</v>
      </c>
      <c r="C514">
        <v>11</v>
      </c>
      <c r="D514">
        <v>2</v>
      </c>
      <c r="E514">
        <v>1680.99</v>
      </c>
      <c r="F514">
        <v>0.2</v>
      </c>
    </row>
    <row r="515" spans="1:6" x14ac:dyDescent="0.25">
      <c r="A515">
        <v>183</v>
      </c>
      <c r="B515">
        <v>2</v>
      </c>
      <c r="C515">
        <v>12</v>
      </c>
      <c r="D515">
        <v>2</v>
      </c>
      <c r="E515">
        <v>549.99</v>
      </c>
      <c r="F515">
        <v>0.05</v>
      </c>
    </row>
    <row r="516" spans="1:6" x14ac:dyDescent="0.25">
      <c r="A516">
        <v>183</v>
      </c>
      <c r="B516">
        <v>3</v>
      </c>
      <c r="C516">
        <v>19</v>
      </c>
      <c r="D516">
        <v>1</v>
      </c>
      <c r="E516">
        <v>449</v>
      </c>
      <c r="F516">
        <v>7.0000000000000007E-2</v>
      </c>
    </row>
    <row r="517" spans="1:6" x14ac:dyDescent="0.25">
      <c r="A517">
        <v>183</v>
      </c>
      <c r="B517">
        <v>4</v>
      </c>
      <c r="C517">
        <v>17</v>
      </c>
      <c r="D517">
        <v>1</v>
      </c>
      <c r="E517">
        <v>429</v>
      </c>
      <c r="F517">
        <v>7.0000000000000007E-2</v>
      </c>
    </row>
    <row r="518" spans="1:6" x14ac:dyDescent="0.25">
      <c r="A518">
        <v>184</v>
      </c>
      <c r="B518">
        <v>1</v>
      </c>
      <c r="C518">
        <v>4</v>
      </c>
      <c r="D518">
        <v>1</v>
      </c>
      <c r="E518">
        <v>2899.99</v>
      </c>
      <c r="F518">
        <v>0.2</v>
      </c>
    </row>
    <row r="519" spans="1:6" x14ac:dyDescent="0.25">
      <c r="A519">
        <v>184</v>
      </c>
      <c r="B519">
        <v>2</v>
      </c>
      <c r="C519">
        <v>5</v>
      </c>
      <c r="D519">
        <v>1</v>
      </c>
      <c r="E519">
        <v>1320.99</v>
      </c>
      <c r="F519">
        <v>0.1</v>
      </c>
    </row>
    <row r="520" spans="1:6" x14ac:dyDescent="0.25">
      <c r="A520">
        <v>184</v>
      </c>
      <c r="B520">
        <v>3</v>
      </c>
      <c r="C520">
        <v>14</v>
      </c>
      <c r="D520">
        <v>1</v>
      </c>
      <c r="E520">
        <v>269.99</v>
      </c>
      <c r="F520">
        <v>0.1</v>
      </c>
    </row>
    <row r="521" spans="1:6" x14ac:dyDescent="0.25">
      <c r="A521">
        <v>185</v>
      </c>
      <c r="B521">
        <v>1</v>
      </c>
      <c r="C521">
        <v>20</v>
      </c>
      <c r="D521">
        <v>1</v>
      </c>
      <c r="E521">
        <v>599.99</v>
      </c>
      <c r="F521">
        <v>0.1</v>
      </c>
    </row>
    <row r="522" spans="1:6" x14ac:dyDescent="0.25">
      <c r="A522">
        <v>185</v>
      </c>
      <c r="B522">
        <v>2</v>
      </c>
      <c r="C522">
        <v>8</v>
      </c>
      <c r="D522">
        <v>1</v>
      </c>
      <c r="E522">
        <v>1799.99</v>
      </c>
      <c r="F522">
        <v>0.05</v>
      </c>
    </row>
    <row r="523" spans="1:6" x14ac:dyDescent="0.25">
      <c r="A523">
        <v>186</v>
      </c>
      <c r="B523">
        <v>1</v>
      </c>
      <c r="C523">
        <v>4</v>
      </c>
      <c r="D523">
        <v>1</v>
      </c>
      <c r="E523">
        <v>2899.99</v>
      </c>
      <c r="F523">
        <v>0.1</v>
      </c>
    </row>
    <row r="524" spans="1:6" x14ac:dyDescent="0.25">
      <c r="A524">
        <v>186</v>
      </c>
      <c r="B524">
        <v>2</v>
      </c>
      <c r="C524">
        <v>6</v>
      </c>
      <c r="D524">
        <v>1</v>
      </c>
      <c r="E524">
        <v>469.99</v>
      </c>
      <c r="F524">
        <v>0.1</v>
      </c>
    </row>
    <row r="525" spans="1:6" x14ac:dyDescent="0.25">
      <c r="A525">
        <v>187</v>
      </c>
      <c r="B525">
        <v>1</v>
      </c>
      <c r="C525">
        <v>5</v>
      </c>
      <c r="D525">
        <v>1</v>
      </c>
      <c r="E525">
        <v>1320.99</v>
      </c>
      <c r="F525">
        <v>0.05</v>
      </c>
    </row>
    <row r="526" spans="1:6" x14ac:dyDescent="0.25">
      <c r="A526">
        <v>188</v>
      </c>
      <c r="B526">
        <v>1</v>
      </c>
      <c r="C526">
        <v>7</v>
      </c>
      <c r="D526">
        <v>2</v>
      </c>
      <c r="E526">
        <v>3999.99</v>
      </c>
      <c r="F526">
        <v>7.0000000000000007E-2</v>
      </c>
    </row>
    <row r="527" spans="1:6" x14ac:dyDescent="0.25">
      <c r="A527">
        <v>189</v>
      </c>
      <c r="B527">
        <v>1</v>
      </c>
      <c r="C527">
        <v>16</v>
      </c>
      <c r="D527">
        <v>2</v>
      </c>
      <c r="E527">
        <v>599.99</v>
      </c>
      <c r="F527">
        <v>0.2</v>
      </c>
    </row>
    <row r="528" spans="1:6" x14ac:dyDescent="0.25">
      <c r="A528">
        <v>190</v>
      </c>
      <c r="B528">
        <v>1</v>
      </c>
      <c r="C528">
        <v>24</v>
      </c>
      <c r="D528">
        <v>1</v>
      </c>
      <c r="E528">
        <v>549.99</v>
      </c>
      <c r="F528">
        <v>0.05</v>
      </c>
    </row>
    <row r="529" spans="1:6" x14ac:dyDescent="0.25">
      <c r="A529">
        <v>190</v>
      </c>
      <c r="B529">
        <v>2</v>
      </c>
      <c r="C529">
        <v>15</v>
      </c>
      <c r="D529">
        <v>1</v>
      </c>
      <c r="E529">
        <v>529.99</v>
      </c>
      <c r="F529">
        <v>0.2</v>
      </c>
    </row>
    <row r="530" spans="1:6" x14ac:dyDescent="0.25">
      <c r="A530">
        <v>190</v>
      </c>
      <c r="B530">
        <v>3</v>
      </c>
      <c r="C530">
        <v>3</v>
      </c>
      <c r="D530">
        <v>2</v>
      </c>
      <c r="E530">
        <v>999.99</v>
      </c>
      <c r="F530">
        <v>0.2</v>
      </c>
    </row>
    <row r="531" spans="1:6" x14ac:dyDescent="0.25">
      <c r="A531">
        <v>191</v>
      </c>
      <c r="B531">
        <v>1</v>
      </c>
      <c r="C531">
        <v>25</v>
      </c>
      <c r="D531">
        <v>1</v>
      </c>
      <c r="E531">
        <v>499.99</v>
      </c>
      <c r="F531">
        <v>0.05</v>
      </c>
    </row>
    <row r="532" spans="1:6" x14ac:dyDescent="0.25">
      <c r="A532">
        <v>191</v>
      </c>
      <c r="B532">
        <v>2</v>
      </c>
      <c r="C532">
        <v>12</v>
      </c>
      <c r="D532">
        <v>2</v>
      </c>
      <c r="E532">
        <v>549.99</v>
      </c>
      <c r="F532">
        <v>0.2</v>
      </c>
    </row>
    <row r="533" spans="1:6" x14ac:dyDescent="0.25">
      <c r="A533">
        <v>191</v>
      </c>
      <c r="B533">
        <v>3</v>
      </c>
      <c r="C533">
        <v>3</v>
      </c>
      <c r="D533">
        <v>1</v>
      </c>
      <c r="E533">
        <v>999.99</v>
      </c>
      <c r="F533">
        <v>7.0000000000000007E-2</v>
      </c>
    </row>
    <row r="534" spans="1:6" x14ac:dyDescent="0.25">
      <c r="A534">
        <v>191</v>
      </c>
      <c r="B534">
        <v>4</v>
      </c>
      <c r="C534">
        <v>8</v>
      </c>
      <c r="D534">
        <v>2</v>
      </c>
      <c r="E534">
        <v>1799.99</v>
      </c>
      <c r="F534">
        <v>0.05</v>
      </c>
    </row>
    <row r="535" spans="1:6" x14ac:dyDescent="0.25">
      <c r="A535">
        <v>191</v>
      </c>
      <c r="B535">
        <v>5</v>
      </c>
      <c r="C535">
        <v>23</v>
      </c>
      <c r="D535">
        <v>1</v>
      </c>
      <c r="E535">
        <v>299.99</v>
      </c>
      <c r="F535">
        <v>0.05</v>
      </c>
    </row>
    <row r="536" spans="1:6" x14ac:dyDescent="0.25">
      <c r="A536">
        <v>192</v>
      </c>
      <c r="B536">
        <v>1</v>
      </c>
      <c r="C536">
        <v>8</v>
      </c>
      <c r="D536">
        <v>2</v>
      </c>
      <c r="E536">
        <v>1799.99</v>
      </c>
      <c r="F536">
        <v>0.1</v>
      </c>
    </row>
    <row r="537" spans="1:6" x14ac:dyDescent="0.25">
      <c r="A537">
        <v>192</v>
      </c>
      <c r="B537">
        <v>2</v>
      </c>
      <c r="C537">
        <v>25</v>
      </c>
      <c r="D537">
        <v>1</v>
      </c>
      <c r="E537">
        <v>499.99</v>
      </c>
      <c r="F537">
        <v>7.0000000000000007E-2</v>
      </c>
    </row>
    <row r="538" spans="1:6" x14ac:dyDescent="0.25">
      <c r="A538">
        <v>192</v>
      </c>
      <c r="B538">
        <v>3</v>
      </c>
      <c r="C538">
        <v>2</v>
      </c>
      <c r="D538">
        <v>1</v>
      </c>
      <c r="E538">
        <v>749.99</v>
      </c>
      <c r="F538">
        <v>0.05</v>
      </c>
    </row>
    <row r="539" spans="1:6" x14ac:dyDescent="0.25">
      <c r="A539">
        <v>192</v>
      </c>
      <c r="B539">
        <v>4</v>
      </c>
      <c r="C539">
        <v>24</v>
      </c>
      <c r="D539">
        <v>2</v>
      </c>
      <c r="E539">
        <v>549.99</v>
      </c>
      <c r="F539">
        <v>7.0000000000000007E-2</v>
      </c>
    </row>
    <row r="540" spans="1:6" x14ac:dyDescent="0.25">
      <c r="A540">
        <v>192</v>
      </c>
      <c r="B540">
        <v>5</v>
      </c>
      <c r="C540">
        <v>10</v>
      </c>
      <c r="D540">
        <v>2</v>
      </c>
      <c r="E540">
        <v>1549</v>
      </c>
      <c r="F540">
        <v>0.2</v>
      </c>
    </row>
    <row r="541" spans="1:6" x14ac:dyDescent="0.25">
      <c r="A541">
        <v>193</v>
      </c>
      <c r="B541">
        <v>1</v>
      </c>
      <c r="C541">
        <v>12</v>
      </c>
      <c r="D541">
        <v>2</v>
      </c>
      <c r="E541">
        <v>549.99</v>
      </c>
      <c r="F541">
        <v>0.1</v>
      </c>
    </row>
    <row r="542" spans="1:6" x14ac:dyDescent="0.25">
      <c r="A542">
        <v>194</v>
      </c>
      <c r="B542">
        <v>1</v>
      </c>
      <c r="C542">
        <v>21</v>
      </c>
      <c r="D542">
        <v>2</v>
      </c>
      <c r="E542">
        <v>269.99</v>
      </c>
      <c r="F542">
        <v>0.2</v>
      </c>
    </row>
    <row r="543" spans="1:6" x14ac:dyDescent="0.25">
      <c r="A543">
        <v>195</v>
      </c>
      <c r="B543">
        <v>1</v>
      </c>
      <c r="C543">
        <v>18</v>
      </c>
      <c r="D543">
        <v>1</v>
      </c>
      <c r="E543">
        <v>449</v>
      </c>
      <c r="F543">
        <v>0.2</v>
      </c>
    </row>
    <row r="544" spans="1:6" x14ac:dyDescent="0.25">
      <c r="A544">
        <v>195</v>
      </c>
      <c r="B544">
        <v>2</v>
      </c>
      <c r="C544">
        <v>14</v>
      </c>
      <c r="D544">
        <v>1</v>
      </c>
      <c r="E544">
        <v>269.99</v>
      </c>
      <c r="F544">
        <v>0.05</v>
      </c>
    </row>
    <row r="545" spans="1:6" x14ac:dyDescent="0.25">
      <c r="A545">
        <v>195</v>
      </c>
      <c r="B545">
        <v>3</v>
      </c>
      <c r="C545">
        <v>5</v>
      </c>
      <c r="D545">
        <v>2</v>
      </c>
      <c r="E545">
        <v>1320.99</v>
      </c>
      <c r="F545">
        <v>0.2</v>
      </c>
    </row>
    <row r="546" spans="1:6" x14ac:dyDescent="0.25">
      <c r="A546">
        <v>195</v>
      </c>
      <c r="B546">
        <v>4</v>
      </c>
      <c r="C546">
        <v>4</v>
      </c>
      <c r="D546">
        <v>2</v>
      </c>
      <c r="E546">
        <v>2899.99</v>
      </c>
      <c r="F546">
        <v>0.2</v>
      </c>
    </row>
    <row r="547" spans="1:6" x14ac:dyDescent="0.25">
      <c r="A547">
        <v>195</v>
      </c>
      <c r="B547">
        <v>5</v>
      </c>
      <c r="C547">
        <v>21</v>
      </c>
      <c r="D547">
        <v>2</v>
      </c>
      <c r="E547">
        <v>269.99</v>
      </c>
      <c r="F547">
        <v>0.1</v>
      </c>
    </row>
    <row r="548" spans="1:6" x14ac:dyDescent="0.25">
      <c r="A548">
        <v>196</v>
      </c>
      <c r="B548">
        <v>1</v>
      </c>
      <c r="C548">
        <v>6</v>
      </c>
      <c r="D548">
        <v>1</v>
      </c>
      <c r="E548">
        <v>469.99</v>
      </c>
      <c r="F548">
        <v>0.05</v>
      </c>
    </row>
    <row r="549" spans="1:6" x14ac:dyDescent="0.25">
      <c r="A549">
        <v>196</v>
      </c>
      <c r="B549">
        <v>2</v>
      </c>
      <c r="C549">
        <v>3</v>
      </c>
      <c r="D549">
        <v>2</v>
      </c>
      <c r="E549">
        <v>999.99</v>
      </c>
      <c r="F549">
        <v>7.0000000000000007E-2</v>
      </c>
    </row>
    <row r="550" spans="1:6" x14ac:dyDescent="0.25">
      <c r="A550">
        <v>196</v>
      </c>
      <c r="B550">
        <v>3</v>
      </c>
      <c r="C550">
        <v>10</v>
      </c>
      <c r="D550">
        <v>2</v>
      </c>
      <c r="E550">
        <v>1549</v>
      </c>
      <c r="F550">
        <v>7.0000000000000007E-2</v>
      </c>
    </row>
    <row r="551" spans="1:6" x14ac:dyDescent="0.25">
      <c r="A551">
        <v>196</v>
      </c>
      <c r="B551">
        <v>4</v>
      </c>
      <c r="C551">
        <v>12</v>
      </c>
      <c r="D551">
        <v>1</v>
      </c>
      <c r="E551">
        <v>549.99</v>
      </c>
      <c r="F551">
        <v>7.0000000000000007E-2</v>
      </c>
    </row>
    <row r="552" spans="1:6" x14ac:dyDescent="0.25">
      <c r="A552">
        <v>196</v>
      </c>
      <c r="B552">
        <v>5</v>
      </c>
      <c r="C552">
        <v>20</v>
      </c>
      <c r="D552">
        <v>1</v>
      </c>
      <c r="E552">
        <v>599.99</v>
      </c>
      <c r="F552">
        <v>0.1</v>
      </c>
    </row>
    <row r="553" spans="1:6" x14ac:dyDescent="0.25">
      <c r="A553">
        <v>197</v>
      </c>
      <c r="B553">
        <v>1</v>
      </c>
      <c r="C553">
        <v>4</v>
      </c>
      <c r="D553">
        <v>2</v>
      </c>
      <c r="E553">
        <v>2899.99</v>
      </c>
      <c r="F553">
        <v>0.2</v>
      </c>
    </row>
    <row r="554" spans="1:6" x14ac:dyDescent="0.25">
      <c r="A554">
        <v>197</v>
      </c>
      <c r="B554">
        <v>2</v>
      </c>
      <c r="C554">
        <v>2</v>
      </c>
      <c r="D554">
        <v>2</v>
      </c>
      <c r="E554">
        <v>749.99</v>
      </c>
      <c r="F554">
        <v>7.0000000000000007E-2</v>
      </c>
    </row>
    <row r="555" spans="1:6" x14ac:dyDescent="0.25">
      <c r="A555">
        <v>198</v>
      </c>
      <c r="B555">
        <v>1</v>
      </c>
      <c r="C555">
        <v>6</v>
      </c>
      <c r="D555">
        <v>2</v>
      </c>
      <c r="E555">
        <v>469.99</v>
      </c>
      <c r="F555">
        <v>0.05</v>
      </c>
    </row>
    <row r="556" spans="1:6" x14ac:dyDescent="0.25">
      <c r="A556">
        <v>198</v>
      </c>
      <c r="B556">
        <v>2</v>
      </c>
      <c r="C556">
        <v>20</v>
      </c>
      <c r="D556">
        <v>2</v>
      </c>
      <c r="E556">
        <v>599.99</v>
      </c>
      <c r="F556">
        <v>7.0000000000000007E-2</v>
      </c>
    </row>
    <row r="557" spans="1:6" x14ac:dyDescent="0.25">
      <c r="A557">
        <v>198</v>
      </c>
      <c r="B557">
        <v>3</v>
      </c>
      <c r="C557">
        <v>8</v>
      </c>
      <c r="D557">
        <v>2</v>
      </c>
      <c r="E557">
        <v>1799.99</v>
      </c>
      <c r="F557">
        <v>0.2</v>
      </c>
    </row>
    <row r="558" spans="1:6" x14ac:dyDescent="0.25">
      <c r="A558">
        <v>198</v>
      </c>
      <c r="B558">
        <v>4</v>
      </c>
      <c r="C558">
        <v>13</v>
      </c>
      <c r="D558">
        <v>2</v>
      </c>
      <c r="E558">
        <v>269.99</v>
      </c>
      <c r="F558">
        <v>0.05</v>
      </c>
    </row>
    <row r="559" spans="1:6" x14ac:dyDescent="0.25">
      <c r="A559">
        <v>198</v>
      </c>
      <c r="B559">
        <v>5</v>
      </c>
      <c r="C559">
        <v>17</v>
      </c>
      <c r="D559">
        <v>1</v>
      </c>
      <c r="E559">
        <v>429</v>
      </c>
      <c r="F559">
        <v>0.05</v>
      </c>
    </row>
    <row r="560" spans="1:6" x14ac:dyDescent="0.25">
      <c r="A560">
        <v>199</v>
      </c>
      <c r="B560">
        <v>1</v>
      </c>
      <c r="C560">
        <v>25</v>
      </c>
      <c r="D560">
        <v>2</v>
      </c>
      <c r="E560">
        <v>499.99</v>
      </c>
      <c r="F560">
        <v>0.05</v>
      </c>
    </row>
    <row r="561" spans="1:6" x14ac:dyDescent="0.25">
      <c r="A561">
        <v>199</v>
      </c>
      <c r="B561">
        <v>2</v>
      </c>
      <c r="C561">
        <v>18</v>
      </c>
      <c r="D561">
        <v>2</v>
      </c>
      <c r="E561">
        <v>449</v>
      </c>
      <c r="F561">
        <v>7.0000000000000007E-2</v>
      </c>
    </row>
    <row r="562" spans="1:6" x14ac:dyDescent="0.25">
      <c r="A562">
        <v>199</v>
      </c>
      <c r="B562">
        <v>3</v>
      </c>
      <c r="C562">
        <v>4</v>
      </c>
      <c r="D562">
        <v>1</v>
      </c>
      <c r="E562">
        <v>2899.99</v>
      </c>
      <c r="F562">
        <v>0.2</v>
      </c>
    </row>
    <row r="563" spans="1:6" x14ac:dyDescent="0.25">
      <c r="A563">
        <v>200</v>
      </c>
      <c r="B563">
        <v>1</v>
      </c>
      <c r="C563">
        <v>23</v>
      </c>
      <c r="D563">
        <v>2</v>
      </c>
      <c r="E563">
        <v>299.99</v>
      </c>
      <c r="F563">
        <v>0.05</v>
      </c>
    </row>
    <row r="564" spans="1:6" x14ac:dyDescent="0.25">
      <c r="A564">
        <v>200</v>
      </c>
      <c r="B564">
        <v>2</v>
      </c>
      <c r="C564">
        <v>22</v>
      </c>
      <c r="D564">
        <v>2</v>
      </c>
      <c r="E564">
        <v>269.99</v>
      </c>
      <c r="F564">
        <v>7.0000000000000007E-2</v>
      </c>
    </row>
    <row r="565" spans="1:6" x14ac:dyDescent="0.25">
      <c r="A565">
        <v>201</v>
      </c>
      <c r="B565">
        <v>1</v>
      </c>
      <c r="C565">
        <v>24</v>
      </c>
      <c r="D565">
        <v>1</v>
      </c>
      <c r="E565">
        <v>549.99</v>
      </c>
      <c r="F565">
        <v>0.05</v>
      </c>
    </row>
    <row r="566" spans="1:6" x14ac:dyDescent="0.25">
      <c r="A566">
        <v>201</v>
      </c>
      <c r="B566">
        <v>2</v>
      </c>
      <c r="C566">
        <v>7</v>
      </c>
      <c r="D566">
        <v>1</v>
      </c>
      <c r="E566">
        <v>3999.99</v>
      </c>
      <c r="F566">
        <v>0.2</v>
      </c>
    </row>
    <row r="567" spans="1:6" x14ac:dyDescent="0.25">
      <c r="A567">
        <v>201</v>
      </c>
      <c r="B567">
        <v>3</v>
      </c>
      <c r="C567">
        <v>14</v>
      </c>
      <c r="D567">
        <v>2</v>
      </c>
      <c r="E567">
        <v>269.99</v>
      </c>
      <c r="F567">
        <v>0.1</v>
      </c>
    </row>
    <row r="568" spans="1:6" x14ac:dyDescent="0.25">
      <c r="A568">
        <v>201</v>
      </c>
      <c r="B568">
        <v>4</v>
      </c>
      <c r="C568">
        <v>17</v>
      </c>
      <c r="D568">
        <v>1</v>
      </c>
      <c r="E568">
        <v>429</v>
      </c>
      <c r="F568">
        <v>0.05</v>
      </c>
    </row>
    <row r="569" spans="1:6" x14ac:dyDescent="0.25">
      <c r="A569">
        <v>202</v>
      </c>
      <c r="B569">
        <v>1</v>
      </c>
      <c r="C569">
        <v>8</v>
      </c>
      <c r="D569">
        <v>1</v>
      </c>
      <c r="E569">
        <v>1799.99</v>
      </c>
      <c r="F569">
        <v>7.0000000000000007E-2</v>
      </c>
    </row>
    <row r="570" spans="1:6" x14ac:dyDescent="0.25">
      <c r="A570">
        <v>202</v>
      </c>
      <c r="B570">
        <v>2</v>
      </c>
      <c r="C570">
        <v>17</v>
      </c>
      <c r="D570">
        <v>1</v>
      </c>
      <c r="E570">
        <v>429</v>
      </c>
      <c r="F570">
        <v>0.05</v>
      </c>
    </row>
    <row r="571" spans="1:6" x14ac:dyDescent="0.25">
      <c r="A571">
        <v>202</v>
      </c>
      <c r="B571">
        <v>3</v>
      </c>
      <c r="C571">
        <v>15</v>
      </c>
      <c r="D571">
        <v>2</v>
      </c>
      <c r="E571">
        <v>529.99</v>
      </c>
      <c r="F571">
        <v>0.05</v>
      </c>
    </row>
    <row r="572" spans="1:6" x14ac:dyDescent="0.25">
      <c r="A572">
        <v>202</v>
      </c>
      <c r="B572">
        <v>4</v>
      </c>
      <c r="C572">
        <v>25</v>
      </c>
      <c r="D572">
        <v>2</v>
      </c>
      <c r="E572">
        <v>499.99</v>
      </c>
      <c r="F572">
        <v>0.05</v>
      </c>
    </row>
    <row r="573" spans="1:6" x14ac:dyDescent="0.25">
      <c r="A573">
        <v>203</v>
      </c>
      <c r="B573">
        <v>1</v>
      </c>
      <c r="C573">
        <v>26</v>
      </c>
      <c r="D573">
        <v>1</v>
      </c>
      <c r="E573">
        <v>599.99</v>
      </c>
      <c r="F573">
        <v>0.05</v>
      </c>
    </row>
    <row r="574" spans="1:6" x14ac:dyDescent="0.25">
      <c r="A574">
        <v>203</v>
      </c>
      <c r="B574">
        <v>2</v>
      </c>
      <c r="C574">
        <v>3</v>
      </c>
      <c r="D574">
        <v>2</v>
      </c>
      <c r="E574">
        <v>999.99</v>
      </c>
      <c r="F574">
        <v>0.1</v>
      </c>
    </row>
    <row r="575" spans="1:6" x14ac:dyDescent="0.25">
      <c r="A575">
        <v>203</v>
      </c>
      <c r="B575">
        <v>3</v>
      </c>
      <c r="C575">
        <v>17</v>
      </c>
      <c r="D575">
        <v>2</v>
      </c>
      <c r="E575">
        <v>429</v>
      </c>
      <c r="F575">
        <v>0.2</v>
      </c>
    </row>
    <row r="576" spans="1:6" x14ac:dyDescent="0.25">
      <c r="A576">
        <v>203</v>
      </c>
      <c r="B576">
        <v>4</v>
      </c>
      <c r="C576">
        <v>19</v>
      </c>
      <c r="D576">
        <v>2</v>
      </c>
      <c r="E576">
        <v>449</v>
      </c>
      <c r="F576">
        <v>7.0000000000000007E-2</v>
      </c>
    </row>
    <row r="577" spans="1:6" x14ac:dyDescent="0.25">
      <c r="A577">
        <v>204</v>
      </c>
      <c r="B577">
        <v>1</v>
      </c>
      <c r="C577">
        <v>6</v>
      </c>
      <c r="D577">
        <v>2</v>
      </c>
      <c r="E577">
        <v>469.99</v>
      </c>
      <c r="F577">
        <v>7.0000000000000007E-2</v>
      </c>
    </row>
    <row r="578" spans="1:6" x14ac:dyDescent="0.25">
      <c r="A578">
        <v>204</v>
      </c>
      <c r="B578">
        <v>2</v>
      </c>
      <c r="C578">
        <v>17</v>
      </c>
      <c r="D578">
        <v>2</v>
      </c>
      <c r="E578">
        <v>429</v>
      </c>
      <c r="F578">
        <v>0.1</v>
      </c>
    </row>
    <row r="579" spans="1:6" x14ac:dyDescent="0.25">
      <c r="A579">
        <v>205</v>
      </c>
      <c r="B579">
        <v>1</v>
      </c>
      <c r="C579">
        <v>22</v>
      </c>
      <c r="D579">
        <v>2</v>
      </c>
      <c r="E579">
        <v>269.99</v>
      </c>
      <c r="F579">
        <v>0.05</v>
      </c>
    </row>
    <row r="580" spans="1:6" x14ac:dyDescent="0.25">
      <c r="A580">
        <v>205</v>
      </c>
      <c r="B580">
        <v>2</v>
      </c>
      <c r="C580">
        <v>24</v>
      </c>
      <c r="D580">
        <v>2</v>
      </c>
      <c r="E580">
        <v>549.99</v>
      </c>
      <c r="F580">
        <v>0.1</v>
      </c>
    </row>
    <row r="581" spans="1:6" x14ac:dyDescent="0.25">
      <c r="A581">
        <v>206</v>
      </c>
      <c r="B581">
        <v>1</v>
      </c>
      <c r="C581">
        <v>25</v>
      </c>
      <c r="D581">
        <v>1</v>
      </c>
      <c r="E581">
        <v>499.99</v>
      </c>
      <c r="F581">
        <v>0.05</v>
      </c>
    </row>
    <row r="582" spans="1:6" x14ac:dyDescent="0.25">
      <c r="A582">
        <v>206</v>
      </c>
      <c r="B582">
        <v>2</v>
      </c>
      <c r="C582">
        <v>20</v>
      </c>
      <c r="D582">
        <v>1</v>
      </c>
      <c r="E582">
        <v>599.99</v>
      </c>
      <c r="F582">
        <v>0.2</v>
      </c>
    </row>
    <row r="583" spans="1:6" x14ac:dyDescent="0.25">
      <c r="A583">
        <v>207</v>
      </c>
      <c r="B583">
        <v>1</v>
      </c>
      <c r="C583">
        <v>12</v>
      </c>
      <c r="D583">
        <v>2</v>
      </c>
      <c r="E583">
        <v>549.99</v>
      </c>
      <c r="F583">
        <v>0.2</v>
      </c>
    </row>
    <row r="584" spans="1:6" x14ac:dyDescent="0.25">
      <c r="A584">
        <v>207</v>
      </c>
      <c r="B584">
        <v>2</v>
      </c>
      <c r="C584">
        <v>5</v>
      </c>
      <c r="D584">
        <v>1</v>
      </c>
      <c r="E584">
        <v>1320.99</v>
      </c>
      <c r="F584">
        <v>0.05</v>
      </c>
    </row>
    <row r="585" spans="1:6" x14ac:dyDescent="0.25">
      <c r="A585">
        <v>207</v>
      </c>
      <c r="B585">
        <v>3</v>
      </c>
      <c r="C585">
        <v>11</v>
      </c>
      <c r="D585">
        <v>2</v>
      </c>
      <c r="E585">
        <v>1680.99</v>
      </c>
      <c r="F585">
        <v>7.0000000000000007E-2</v>
      </c>
    </row>
    <row r="586" spans="1:6" x14ac:dyDescent="0.25">
      <c r="A586">
        <v>207</v>
      </c>
      <c r="B586">
        <v>4</v>
      </c>
      <c r="C586">
        <v>7</v>
      </c>
      <c r="D586">
        <v>2</v>
      </c>
      <c r="E586">
        <v>3999.99</v>
      </c>
      <c r="F586">
        <v>0.1</v>
      </c>
    </row>
    <row r="587" spans="1:6" x14ac:dyDescent="0.25">
      <c r="A587">
        <v>208</v>
      </c>
      <c r="B587">
        <v>1</v>
      </c>
      <c r="C587">
        <v>6</v>
      </c>
      <c r="D587">
        <v>2</v>
      </c>
      <c r="E587">
        <v>469.99</v>
      </c>
      <c r="F587">
        <v>0.05</v>
      </c>
    </row>
    <row r="588" spans="1:6" x14ac:dyDescent="0.25">
      <c r="A588">
        <v>208</v>
      </c>
      <c r="B588">
        <v>2</v>
      </c>
      <c r="C588">
        <v>4</v>
      </c>
      <c r="D588">
        <v>2</v>
      </c>
      <c r="E588">
        <v>2899.99</v>
      </c>
      <c r="F588">
        <v>7.0000000000000007E-2</v>
      </c>
    </row>
    <row r="589" spans="1:6" x14ac:dyDescent="0.25">
      <c r="A589">
        <v>208</v>
      </c>
      <c r="B589">
        <v>3</v>
      </c>
      <c r="C589">
        <v>3</v>
      </c>
      <c r="D589">
        <v>1</v>
      </c>
      <c r="E589">
        <v>999.99</v>
      </c>
      <c r="F589">
        <v>0.05</v>
      </c>
    </row>
    <row r="590" spans="1:6" x14ac:dyDescent="0.25">
      <c r="A590">
        <v>208</v>
      </c>
      <c r="B590">
        <v>4</v>
      </c>
      <c r="C590">
        <v>12</v>
      </c>
      <c r="D590">
        <v>1</v>
      </c>
      <c r="E590">
        <v>549.99</v>
      </c>
      <c r="F590">
        <v>0.2</v>
      </c>
    </row>
    <row r="591" spans="1:6" x14ac:dyDescent="0.25">
      <c r="A591">
        <v>208</v>
      </c>
      <c r="B591">
        <v>5</v>
      </c>
      <c r="C591">
        <v>10</v>
      </c>
      <c r="D591">
        <v>2</v>
      </c>
      <c r="E591">
        <v>1549</v>
      </c>
      <c r="F591">
        <v>0.05</v>
      </c>
    </row>
    <row r="592" spans="1:6" x14ac:dyDescent="0.25">
      <c r="A592">
        <v>209</v>
      </c>
      <c r="B592">
        <v>1</v>
      </c>
      <c r="C592">
        <v>13</v>
      </c>
      <c r="D592">
        <v>1</v>
      </c>
      <c r="E592">
        <v>269.99</v>
      </c>
      <c r="F592">
        <v>0.1</v>
      </c>
    </row>
    <row r="593" spans="1:6" x14ac:dyDescent="0.25">
      <c r="A593">
        <v>210</v>
      </c>
      <c r="B593">
        <v>1</v>
      </c>
      <c r="C593">
        <v>14</v>
      </c>
      <c r="D593">
        <v>1</v>
      </c>
      <c r="E593">
        <v>269.99</v>
      </c>
      <c r="F593">
        <v>7.0000000000000007E-2</v>
      </c>
    </row>
    <row r="594" spans="1:6" x14ac:dyDescent="0.25">
      <c r="A594">
        <v>210</v>
      </c>
      <c r="B594">
        <v>2</v>
      </c>
      <c r="C594">
        <v>13</v>
      </c>
      <c r="D594">
        <v>2</v>
      </c>
      <c r="E594">
        <v>269.99</v>
      </c>
      <c r="F594">
        <v>0.2</v>
      </c>
    </row>
    <row r="595" spans="1:6" x14ac:dyDescent="0.25">
      <c r="A595">
        <v>211</v>
      </c>
      <c r="B595">
        <v>1</v>
      </c>
      <c r="C595">
        <v>10</v>
      </c>
      <c r="D595">
        <v>1</v>
      </c>
      <c r="E595">
        <v>1549</v>
      </c>
      <c r="F595">
        <v>7.0000000000000007E-2</v>
      </c>
    </row>
    <row r="596" spans="1:6" x14ac:dyDescent="0.25">
      <c r="A596">
        <v>211</v>
      </c>
      <c r="B596">
        <v>2</v>
      </c>
      <c r="C596">
        <v>2</v>
      </c>
      <c r="D596">
        <v>2</v>
      </c>
      <c r="E596">
        <v>749.99</v>
      </c>
      <c r="F596">
        <v>7.0000000000000007E-2</v>
      </c>
    </row>
    <row r="597" spans="1:6" x14ac:dyDescent="0.25">
      <c r="A597">
        <v>212</v>
      </c>
      <c r="B597">
        <v>1</v>
      </c>
      <c r="C597">
        <v>16</v>
      </c>
      <c r="D597">
        <v>2</v>
      </c>
      <c r="E597">
        <v>599.99</v>
      </c>
      <c r="F597">
        <v>7.0000000000000007E-2</v>
      </c>
    </row>
    <row r="598" spans="1:6" x14ac:dyDescent="0.25">
      <c r="A598">
        <v>212</v>
      </c>
      <c r="B598">
        <v>2</v>
      </c>
      <c r="C598">
        <v>12</v>
      </c>
      <c r="D598">
        <v>2</v>
      </c>
      <c r="E598">
        <v>549.99</v>
      </c>
      <c r="F598">
        <v>0.2</v>
      </c>
    </row>
    <row r="599" spans="1:6" x14ac:dyDescent="0.25">
      <c r="A599">
        <v>212</v>
      </c>
      <c r="B599">
        <v>3</v>
      </c>
      <c r="C599">
        <v>19</v>
      </c>
      <c r="D599">
        <v>1</v>
      </c>
      <c r="E599">
        <v>449</v>
      </c>
      <c r="F599">
        <v>0.1</v>
      </c>
    </row>
    <row r="600" spans="1:6" x14ac:dyDescent="0.25">
      <c r="A600">
        <v>212</v>
      </c>
      <c r="B600">
        <v>4</v>
      </c>
      <c r="C600">
        <v>7</v>
      </c>
      <c r="D600">
        <v>1</v>
      </c>
      <c r="E600">
        <v>3999.99</v>
      </c>
      <c r="F600">
        <v>0.2</v>
      </c>
    </row>
    <row r="601" spans="1:6" x14ac:dyDescent="0.25">
      <c r="A601">
        <v>213</v>
      </c>
      <c r="B601">
        <v>1</v>
      </c>
      <c r="C601">
        <v>13</v>
      </c>
      <c r="D601">
        <v>1</v>
      </c>
      <c r="E601">
        <v>269.99</v>
      </c>
      <c r="F601">
        <v>0.1</v>
      </c>
    </row>
    <row r="602" spans="1:6" x14ac:dyDescent="0.25">
      <c r="A602">
        <v>214</v>
      </c>
      <c r="B602">
        <v>1</v>
      </c>
      <c r="C602">
        <v>21</v>
      </c>
      <c r="D602">
        <v>1</v>
      </c>
      <c r="E602">
        <v>269.99</v>
      </c>
      <c r="F602">
        <v>0.1</v>
      </c>
    </row>
    <row r="603" spans="1:6" x14ac:dyDescent="0.25">
      <c r="A603">
        <v>215</v>
      </c>
      <c r="B603">
        <v>1</v>
      </c>
      <c r="C603">
        <v>19</v>
      </c>
      <c r="D603">
        <v>1</v>
      </c>
      <c r="E603">
        <v>449</v>
      </c>
      <c r="F603">
        <v>7.0000000000000007E-2</v>
      </c>
    </row>
    <row r="604" spans="1:6" x14ac:dyDescent="0.25">
      <c r="A604">
        <v>215</v>
      </c>
      <c r="B604">
        <v>2</v>
      </c>
      <c r="C604">
        <v>12</v>
      </c>
      <c r="D604">
        <v>2</v>
      </c>
      <c r="E604">
        <v>549.99</v>
      </c>
      <c r="F604">
        <v>0.1</v>
      </c>
    </row>
    <row r="605" spans="1:6" x14ac:dyDescent="0.25">
      <c r="A605">
        <v>216</v>
      </c>
      <c r="B605">
        <v>1</v>
      </c>
      <c r="C605">
        <v>22</v>
      </c>
      <c r="D605">
        <v>2</v>
      </c>
      <c r="E605">
        <v>269.99</v>
      </c>
      <c r="F605">
        <v>0.1</v>
      </c>
    </row>
    <row r="606" spans="1:6" x14ac:dyDescent="0.25">
      <c r="A606">
        <v>216</v>
      </c>
      <c r="B606">
        <v>2</v>
      </c>
      <c r="C606">
        <v>16</v>
      </c>
      <c r="D606">
        <v>2</v>
      </c>
      <c r="E606">
        <v>599.99</v>
      </c>
      <c r="F606">
        <v>0.05</v>
      </c>
    </row>
    <row r="607" spans="1:6" x14ac:dyDescent="0.25">
      <c r="A607">
        <v>217</v>
      </c>
      <c r="B607">
        <v>1</v>
      </c>
      <c r="C607">
        <v>18</v>
      </c>
      <c r="D607">
        <v>1</v>
      </c>
      <c r="E607">
        <v>449</v>
      </c>
      <c r="F607">
        <v>0.1</v>
      </c>
    </row>
    <row r="608" spans="1:6" x14ac:dyDescent="0.25">
      <c r="A608">
        <v>217</v>
      </c>
      <c r="B608">
        <v>2</v>
      </c>
      <c r="C608">
        <v>10</v>
      </c>
      <c r="D608">
        <v>2</v>
      </c>
      <c r="E608">
        <v>1549</v>
      </c>
      <c r="F608">
        <v>0.1</v>
      </c>
    </row>
    <row r="609" spans="1:6" x14ac:dyDescent="0.25">
      <c r="A609">
        <v>217</v>
      </c>
      <c r="B609">
        <v>3</v>
      </c>
      <c r="C609">
        <v>17</v>
      </c>
      <c r="D609">
        <v>1</v>
      </c>
      <c r="E609">
        <v>429</v>
      </c>
      <c r="F609">
        <v>7.0000000000000007E-2</v>
      </c>
    </row>
    <row r="610" spans="1:6" x14ac:dyDescent="0.25">
      <c r="A610">
        <v>218</v>
      </c>
      <c r="B610">
        <v>1</v>
      </c>
      <c r="C610">
        <v>2</v>
      </c>
      <c r="D610">
        <v>2</v>
      </c>
      <c r="E610">
        <v>749.99</v>
      </c>
      <c r="F610">
        <v>0.1</v>
      </c>
    </row>
    <row r="611" spans="1:6" x14ac:dyDescent="0.25">
      <c r="A611">
        <v>218</v>
      </c>
      <c r="B611">
        <v>2</v>
      </c>
      <c r="C611">
        <v>13</v>
      </c>
      <c r="D611">
        <v>1</v>
      </c>
      <c r="E611">
        <v>269.99</v>
      </c>
      <c r="F611">
        <v>7.0000000000000007E-2</v>
      </c>
    </row>
    <row r="612" spans="1:6" x14ac:dyDescent="0.25">
      <c r="A612">
        <v>218</v>
      </c>
      <c r="B612">
        <v>3</v>
      </c>
      <c r="C612">
        <v>12</v>
      </c>
      <c r="D612">
        <v>1</v>
      </c>
      <c r="E612">
        <v>549.99</v>
      </c>
      <c r="F612">
        <v>0.05</v>
      </c>
    </row>
    <row r="613" spans="1:6" x14ac:dyDescent="0.25">
      <c r="A613">
        <v>219</v>
      </c>
      <c r="B613">
        <v>1</v>
      </c>
      <c r="C613">
        <v>26</v>
      </c>
      <c r="D613">
        <v>1</v>
      </c>
      <c r="E613">
        <v>599.99</v>
      </c>
      <c r="F613">
        <v>0.05</v>
      </c>
    </row>
    <row r="614" spans="1:6" x14ac:dyDescent="0.25">
      <c r="A614">
        <v>219</v>
      </c>
      <c r="B614">
        <v>2</v>
      </c>
      <c r="C614">
        <v>5</v>
      </c>
      <c r="D614">
        <v>1</v>
      </c>
      <c r="E614">
        <v>1320.99</v>
      </c>
      <c r="F614">
        <v>0.2</v>
      </c>
    </row>
    <row r="615" spans="1:6" x14ac:dyDescent="0.25">
      <c r="A615">
        <v>220</v>
      </c>
      <c r="B615">
        <v>1</v>
      </c>
      <c r="C615">
        <v>6</v>
      </c>
      <c r="D615">
        <v>2</v>
      </c>
      <c r="E615">
        <v>469.99</v>
      </c>
      <c r="F615">
        <v>0.05</v>
      </c>
    </row>
    <row r="616" spans="1:6" x14ac:dyDescent="0.25">
      <c r="A616">
        <v>220</v>
      </c>
      <c r="B616">
        <v>2</v>
      </c>
      <c r="C616">
        <v>25</v>
      </c>
      <c r="D616">
        <v>1</v>
      </c>
      <c r="E616">
        <v>499.99</v>
      </c>
      <c r="F616">
        <v>7.0000000000000007E-2</v>
      </c>
    </row>
    <row r="617" spans="1:6" x14ac:dyDescent="0.25">
      <c r="A617">
        <v>220</v>
      </c>
      <c r="B617">
        <v>3</v>
      </c>
      <c r="C617">
        <v>22</v>
      </c>
      <c r="D617">
        <v>2</v>
      </c>
      <c r="E617">
        <v>269.99</v>
      </c>
      <c r="F617">
        <v>0.1</v>
      </c>
    </row>
    <row r="618" spans="1:6" x14ac:dyDescent="0.25">
      <c r="A618">
        <v>220</v>
      </c>
      <c r="B618">
        <v>4</v>
      </c>
      <c r="C618">
        <v>3</v>
      </c>
      <c r="D618">
        <v>2</v>
      </c>
      <c r="E618">
        <v>999.99</v>
      </c>
      <c r="F618">
        <v>0.2</v>
      </c>
    </row>
    <row r="619" spans="1:6" x14ac:dyDescent="0.25">
      <c r="A619">
        <v>221</v>
      </c>
      <c r="B619">
        <v>1</v>
      </c>
      <c r="C619">
        <v>11</v>
      </c>
      <c r="D619">
        <v>2</v>
      </c>
      <c r="E619">
        <v>1680.99</v>
      </c>
      <c r="F619">
        <v>7.0000000000000007E-2</v>
      </c>
    </row>
    <row r="620" spans="1:6" x14ac:dyDescent="0.25">
      <c r="A620">
        <v>222</v>
      </c>
      <c r="B620">
        <v>1</v>
      </c>
      <c r="C620">
        <v>10</v>
      </c>
      <c r="D620">
        <v>1</v>
      </c>
      <c r="E620">
        <v>1549</v>
      </c>
      <c r="F620">
        <v>0.1</v>
      </c>
    </row>
    <row r="621" spans="1:6" x14ac:dyDescent="0.25">
      <c r="A621">
        <v>222</v>
      </c>
      <c r="B621">
        <v>2</v>
      </c>
      <c r="C621">
        <v>2</v>
      </c>
      <c r="D621">
        <v>2</v>
      </c>
      <c r="E621">
        <v>749.99</v>
      </c>
      <c r="F621">
        <v>0.1</v>
      </c>
    </row>
    <row r="622" spans="1:6" x14ac:dyDescent="0.25">
      <c r="A622">
        <v>223</v>
      </c>
      <c r="B622">
        <v>1</v>
      </c>
      <c r="C622">
        <v>7</v>
      </c>
      <c r="D622">
        <v>2</v>
      </c>
      <c r="E622">
        <v>3999.99</v>
      </c>
      <c r="F622">
        <v>0.05</v>
      </c>
    </row>
    <row r="623" spans="1:6" x14ac:dyDescent="0.25">
      <c r="A623">
        <v>223</v>
      </c>
      <c r="B623">
        <v>2</v>
      </c>
      <c r="C623">
        <v>5</v>
      </c>
      <c r="D623">
        <v>1</v>
      </c>
      <c r="E623">
        <v>1320.99</v>
      </c>
      <c r="F623">
        <v>0.2</v>
      </c>
    </row>
    <row r="624" spans="1:6" x14ac:dyDescent="0.25">
      <c r="A624">
        <v>223</v>
      </c>
      <c r="B624">
        <v>3</v>
      </c>
      <c r="C624">
        <v>21</v>
      </c>
      <c r="D624">
        <v>2</v>
      </c>
      <c r="E624">
        <v>269.99</v>
      </c>
      <c r="F624">
        <v>0.1</v>
      </c>
    </row>
    <row r="625" spans="1:6" x14ac:dyDescent="0.25">
      <c r="A625">
        <v>223</v>
      </c>
      <c r="B625">
        <v>4</v>
      </c>
      <c r="C625">
        <v>20</v>
      </c>
      <c r="D625">
        <v>1</v>
      </c>
      <c r="E625">
        <v>599.99</v>
      </c>
      <c r="F625">
        <v>0.05</v>
      </c>
    </row>
    <row r="626" spans="1:6" x14ac:dyDescent="0.25">
      <c r="A626">
        <v>223</v>
      </c>
      <c r="B626">
        <v>5</v>
      </c>
      <c r="C626">
        <v>15</v>
      </c>
      <c r="D626">
        <v>1</v>
      </c>
      <c r="E626">
        <v>529.99</v>
      </c>
      <c r="F626">
        <v>0.05</v>
      </c>
    </row>
    <row r="627" spans="1:6" x14ac:dyDescent="0.25">
      <c r="A627">
        <v>224</v>
      </c>
      <c r="B627">
        <v>1</v>
      </c>
      <c r="C627">
        <v>6</v>
      </c>
      <c r="D627">
        <v>1</v>
      </c>
      <c r="E627">
        <v>469.99</v>
      </c>
      <c r="F627">
        <v>7.0000000000000007E-2</v>
      </c>
    </row>
    <row r="628" spans="1:6" x14ac:dyDescent="0.25">
      <c r="A628">
        <v>224</v>
      </c>
      <c r="B628">
        <v>2</v>
      </c>
      <c r="C628">
        <v>11</v>
      </c>
      <c r="D628">
        <v>2</v>
      </c>
      <c r="E628">
        <v>1680.99</v>
      </c>
      <c r="F628">
        <v>0.1</v>
      </c>
    </row>
    <row r="629" spans="1:6" x14ac:dyDescent="0.25">
      <c r="A629">
        <v>224</v>
      </c>
      <c r="B629">
        <v>3</v>
      </c>
      <c r="C629">
        <v>10</v>
      </c>
      <c r="D629">
        <v>2</v>
      </c>
      <c r="E629">
        <v>1549</v>
      </c>
      <c r="F629">
        <v>0.2</v>
      </c>
    </row>
    <row r="630" spans="1:6" x14ac:dyDescent="0.25">
      <c r="A630">
        <v>224</v>
      </c>
      <c r="B630">
        <v>4</v>
      </c>
      <c r="C630">
        <v>25</v>
      </c>
      <c r="D630">
        <v>1</v>
      </c>
      <c r="E630">
        <v>499.99</v>
      </c>
      <c r="F630">
        <v>0.05</v>
      </c>
    </row>
    <row r="631" spans="1:6" x14ac:dyDescent="0.25">
      <c r="A631">
        <v>225</v>
      </c>
      <c r="B631">
        <v>1</v>
      </c>
      <c r="C631">
        <v>21</v>
      </c>
      <c r="D631">
        <v>1</v>
      </c>
      <c r="E631">
        <v>269.99</v>
      </c>
      <c r="F631">
        <v>0.1</v>
      </c>
    </row>
    <row r="632" spans="1:6" x14ac:dyDescent="0.25">
      <c r="A632">
        <v>225</v>
      </c>
      <c r="B632">
        <v>2</v>
      </c>
      <c r="C632">
        <v>9</v>
      </c>
      <c r="D632">
        <v>1</v>
      </c>
      <c r="E632">
        <v>2999.99</v>
      </c>
      <c r="F632">
        <v>0.1</v>
      </c>
    </row>
    <row r="633" spans="1:6" x14ac:dyDescent="0.25">
      <c r="A633">
        <v>226</v>
      </c>
      <c r="B633">
        <v>1</v>
      </c>
      <c r="C633">
        <v>2</v>
      </c>
      <c r="D633">
        <v>1</v>
      </c>
      <c r="E633">
        <v>749.99</v>
      </c>
      <c r="F633">
        <v>0.05</v>
      </c>
    </row>
    <row r="634" spans="1:6" x14ac:dyDescent="0.25">
      <c r="A634">
        <v>227</v>
      </c>
      <c r="B634">
        <v>1</v>
      </c>
      <c r="C634">
        <v>3</v>
      </c>
      <c r="D634">
        <v>2</v>
      </c>
      <c r="E634">
        <v>999.99</v>
      </c>
      <c r="F634">
        <v>0.05</v>
      </c>
    </row>
    <row r="635" spans="1:6" x14ac:dyDescent="0.25">
      <c r="A635">
        <v>227</v>
      </c>
      <c r="B635">
        <v>2</v>
      </c>
      <c r="C635">
        <v>15</v>
      </c>
      <c r="D635">
        <v>2</v>
      </c>
      <c r="E635">
        <v>529.99</v>
      </c>
      <c r="F635">
        <v>0.1</v>
      </c>
    </row>
    <row r="636" spans="1:6" x14ac:dyDescent="0.25">
      <c r="A636">
        <v>228</v>
      </c>
      <c r="B636">
        <v>1</v>
      </c>
      <c r="C636">
        <v>25</v>
      </c>
      <c r="D636">
        <v>1</v>
      </c>
      <c r="E636">
        <v>499.99</v>
      </c>
      <c r="F636">
        <v>0.2</v>
      </c>
    </row>
    <row r="637" spans="1:6" x14ac:dyDescent="0.25">
      <c r="A637">
        <v>228</v>
      </c>
      <c r="B637">
        <v>2</v>
      </c>
      <c r="C637">
        <v>2</v>
      </c>
      <c r="D637">
        <v>2</v>
      </c>
      <c r="E637">
        <v>749.99</v>
      </c>
      <c r="F637">
        <v>7.0000000000000007E-2</v>
      </c>
    </row>
    <row r="638" spans="1:6" x14ac:dyDescent="0.25">
      <c r="A638">
        <v>228</v>
      </c>
      <c r="B638">
        <v>3</v>
      </c>
      <c r="C638">
        <v>23</v>
      </c>
      <c r="D638">
        <v>2</v>
      </c>
      <c r="E638">
        <v>299.99</v>
      </c>
      <c r="F638">
        <v>0.1</v>
      </c>
    </row>
    <row r="639" spans="1:6" x14ac:dyDescent="0.25">
      <c r="A639">
        <v>228</v>
      </c>
      <c r="B639">
        <v>4</v>
      </c>
      <c r="C639">
        <v>4</v>
      </c>
      <c r="D639">
        <v>1</v>
      </c>
      <c r="E639">
        <v>2899.99</v>
      </c>
      <c r="F639">
        <v>0.2</v>
      </c>
    </row>
    <row r="640" spans="1:6" x14ac:dyDescent="0.25">
      <c r="A640">
        <v>228</v>
      </c>
      <c r="B640">
        <v>5</v>
      </c>
      <c r="C640">
        <v>22</v>
      </c>
      <c r="D640">
        <v>1</v>
      </c>
      <c r="E640">
        <v>269.99</v>
      </c>
      <c r="F640">
        <v>0.05</v>
      </c>
    </row>
    <row r="641" spans="1:6" x14ac:dyDescent="0.25">
      <c r="A641">
        <v>229</v>
      </c>
      <c r="B641">
        <v>1</v>
      </c>
      <c r="C641">
        <v>25</v>
      </c>
      <c r="D641">
        <v>2</v>
      </c>
      <c r="E641">
        <v>499.99</v>
      </c>
      <c r="F641">
        <v>0.2</v>
      </c>
    </row>
    <row r="642" spans="1:6" x14ac:dyDescent="0.25">
      <c r="A642">
        <v>229</v>
      </c>
      <c r="B642">
        <v>2</v>
      </c>
      <c r="C642">
        <v>5</v>
      </c>
      <c r="D642">
        <v>2</v>
      </c>
      <c r="E642">
        <v>1320.99</v>
      </c>
      <c r="F642">
        <v>0.1</v>
      </c>
    </row>
    <row r="643" spans="1:6" x14ac:dyDescent="0.25">
      <c r="A643">
        <v>229</v>
      </c>
      <c r="B643">
        <v>3</v>
      </c>
      <c r="C643">
        <v>8</v>
      </c>
      <c r="D643">
        <v>1</v>
      </c>
      <c r="E643">
        <v>1799.99</v>
      </c>
      <c r="F643">
        <v>0.2</v>
      </c>
    </row>
    <row r="644" spans="1:6" x14ac:dyDescent="0.25">
      <c r="A644">
        <v>230</v>
      </c>
      <c r="B644">
        <v>1</v>
      </c>
      <c r="C644">
        <v>11</v>
      </c>
      <c r="D644">
        <v>2</v>
      </c>
      <c r="E644">
        <v>1680.99</v>
      </c>
      <c r="F644">
        <v>7.0000000000000007E-2</v>
      </c>
    </row>
    <row r="645" spans="1:6" x14ac:dyDescent="0.25">
      <c r="A645">
        <v>231</v>
      </c>
      <c r="B645">
        <v>1</v>
      </c>
      <c r="C645">
        <v>8</v>
      </c>
      <c r="D645">
        <v>2</v>
      </c>
      <c r="E645">
        <v>1799.99</v>
      </c>
      <c r="F645">
        <v>7.0000000000000007E-2</v>
      </c>
    </row>
    <row r="646" spans="1:6" x14ac:dyDescent="0.25">
      <c r="A646">
        <v>231</v>
      </c>
      <c r="B646">
        <v>2</v>
      </c>
      <c r="C646">
        <v>14</v>
      </c>
      <c r="D646">
        <v>2</v>
      </c>
      <c r="E646">
        <v>269.99</v>
      </c>
      <c r="F646">
        <v>0.2</v>
      </c>
    </row>
    <row r="647" spans="1:6" x14ac:dyDescent="0.25">
      <c r="A647">
        <v>231</v>
      </c>
      <c r="B647">
        <v>3</v>
      </c>
      <c r="C647">
        <v>5</v>
      </c>
      <c r="D647">
        <v>2</v>
      </c>
      <c r="E647">
        <v>1320.99</v>
      </c>
      <c r="F647">
        <v>0.2</v>
      </c>
    </row>
    <row r="648" spans="1:6" x14ac:dyDescent="0.25">
      <c r="A648">
        <v>232</v>
      </c>
      <c r="B648">
        <v>1</v>
      </c>
      <c r="C648">
        <v>18</v>
      </c>
      <c r="D648">
        <v>1</v>
      </c>
      <c r="E648">
        <v>449</v>
      </c>
      <c r="F648">
        <v>7.0000000000000007E-2</v>
      </c>
    </row>
    <row r="649" spans="1:6" x14ac:dyDescent="0.25">
      <c r="A649">
        <v>232</v>
      </c>
      <c r="B649">
        <v>2</v>
      </c>
      <c r="C649">
        <v>11</v>
      </c>
      <c r="D649">
        <v>2</v>
      </c>
      <c r="E649">
        <v>1680.99</v>
      </c>
      <c r="F649">
        <v>0.05</v>
      </c>
    </row>
    <row r="650" spans="1:6" x14ac:dyDescent="0.25">
      <c r="A650">
        <v>232</v>
      </c>
      <c r="B650">
        <v>3</v>
      </c>
      <c r="C650">
        <v>26</v>
      </c>
      <c r="D650">
        <v>2</v>
      </c>
      <c r="E650">
        <v>599.99</v>
      </c>
      <c r="F650">
        <v>7.0000000000000007E-2</v>
      </c>
    </row>
    <row r="651" spans="1:6" x14ac:dyDescent="0.25">
      <c r="A651">
        <v>232</v>
      </c>
      <c r="B651">
        <v>4</v>
      </c>
      <c r="C651">
        <v>8</v>
      </c>
      <c r="D651">
        <v>2</v>
      </c>
      <c r="E651">
        <v>1799.99</v>
      </c>
      <c r="F651">
        <v>0.1</v>
      </c>
    </row>
    <row r="652" spans="1:6" x14ac:dyDescent="0.25">
      <c r="A652">
        <v>233</v>
      </c>
      <c r="B652">
        <v>1</v>
      </c>
      <c r="C652">
        <v>14</v>
      </c>
      <c r="D652">
        <v>1</v>
      </c>
      <c r="E652">
        <v>269.99</v>
      </c>
      <c r="F652">
        <v>0.1</v>
      </c>
    </row>
    <row r="653" spans="1:6" x14ac:dyDescent="0.25">
      <c r="A653">
        <v>233</v>
      </c>
      <c r="B653">
        <v>2</v>
      </c>
      <c r="C653">
        <v>16</v>
      </c>
      <c r="D653">
        <v>2</v>
      </c>
      <c r="E653">
        <v>599.99</v>
      </c>
      <c r="F653">
        <v>0.1</v>
      </c>
    </row>
    <row r="654" spans="1:6" x14ac:dyDescent="0.25">
      <c r="A654">
        <v>233</v>
      </c>
      <c r="B654">
        <v>3</v>
      </c>
      <c r="C654">
        <v>12</v>
      </c>
      <c r="D654">
        <v>1</v>
      </c>
      <c r="E654">
        <v>549.99</v>
      </c>
      <c r="F654">
        <v>0.2</v>
      </c>
    </row>
    <row r="655" spans="1:6" x14ac:dyDescent="0.25">
      <c r="A655">
        <v>233</v>
      </c>
      <c r="B655">
        <v>4</v>
      </c>
      <c r="C655">
        <v>15</v>
      </c>
      <c r="D655">
        <v>2</v>
      </c>
      <c r="E655">
        <v>529.99</v>
      </c>
      <c r="F655">
        <v>7.0000000000000007E-2</v>
      </c>
    </row>
    <row r="656" spans="1:6" x14ac:dyDescent="0.25">
      <c r="A656">
        <v>234</v>
      </c>
      <c r="B656">
        <v>1</v>
      </c>
      <c r="C656">
        <v>11</v>
      </c>
      <c r="D656">
        <v>2</v>
      </c>
      <c r="E656">
        <v>1680.99</v>
      </c>
      <c r="F656">
        <v>0.2</v>
      </c>
    </row>
    <row r="657" spans="1:6" x14ac:dyDescent="0.25">
      <c r="A657">
        <v>234</v>
      </c>
      <c r="B657">
        <v>2</v>
      </c>
      <c r="C657">
        <v>17</v>
      </c>
      <c r="D657">
        <v>2</v>
      </c>
      <c r="E657">
        <v>429</v>
      </c>
      <c r="F657">
        <v>0.05</v>
      </c>
    </row>
    <row r="658" spans="1:6" x14ac:dyDescent="0.25">
      <c r="A658">
        <v>234</v>
      </c>
      <c r="B658">
        <v>3</v>
      </c>
      <c r="C658">
        <v>12</v>
      </c>
      <c r="D658">
        <v>1</v>
      </c>
      <c r="E658">
        <v>549.99</v>
      </c>
      <c r="F658">
        <v>0.1</v>
      </c>
    </row>
    <row r="659" spans="1:6" x14ac:dyDescent="0.25">
      <c r="A659">
        <v>234</v>
      </c>
      <c r="B659">
        <v>4</v>
      </c>
      <c r="C659">
        <v>7</v>
      </c>
      <c r="D659">
        <v>1</v>
      </c>
      <c r="E659">
        <v>3999.99</v>
      </c>
      <c r="F659">
        <v>0.05</v>
      </c>
    </row>
    <row r="660" spans="1:6" x14ac:dyDescent="0.25">
      <c r="A660">
        <v>234</v>
      </c>
      <c r="B660">
        <v>5</v>
      </c>
      <c r="C660">
        <v>23</v>
      </c>
      <c r="D660">
        <v>1</v>
      </c>
      <c r="E660">
        <v>299.99</v>
      </c>
      <c r="F660">
        <v>0.1</v>
      </c>
    </row>
    <row r="661" spans="1:6" x14ac:dyDescent="0.25">
      <c r="A661">
        <v>235</v>
      </c>
      <c r="B661">
        <v>1</v>
      </c>
      <c r="C661">
        <v>6</v>
      </c>
      <c r="D661">
        <v>1</v>
      </c>
      <c r="E661">
        <v>469.99</v>
      </c>
      <c r="F661">
        <v>7.0000000000000007E-2</v>
      </c>
    </row>
    <row r="662" spans="1:6" x14ac:dyDescent="0.25">
      <c r="A662">
        <v>235</v>
      </c>
      <c r="B662">
        <v>2</v>
      </c>
      <c r="C662">
        <v>13</v>
      </c>
      <c r="D662">
        <v>2</v>
      </c>
      <c r="E662">
        <v>269.99</v>
      </c>
      <c r="F662">
        <v>0.05</v>
      </c>
    </row>
    <row r="663" spans="1:6" x14ac:dyDescent="0.25">
      <c r="A663">
        <v>235</v>
      </c>
      <c r="B663">
        <v>3</v>
      </c>
      <c r="C663">
        <v>7</v>
      </c>
      <c r="D663">
        <v>2</v>
      </c>
      <c r="E663">
        <v>3999.99</v>
      </c>
      <c r="F663">
        <v>0.05</v>
      </c>
    </row>
    <row r="664" spans="1:6" x14ac:dyDescent="0.25">
      <c r="A664">
        <v>236</v>
      </c>
      <c r="B664">
        <v>1</v>
      </c>
      <c r="C664">
        <v>3</v>
      </c>
      <c r="D664">
        <v>2</v>
      </c>
      <c r="E664">
        <v>999.99</v>
      </c>
      <c r="F664">
        <v>7.0000000000000007E-2</v>
      </c>
    </row>
    <row r="665" spans="1:6" x14ac:dyDescent="0.25">
      <c r="A665">
        <v>236</v>
      </c>
      <c r="B665">
        <v>2</v>
      </c>
      <c r="C665">
        <v>2</v>
      </c>
      <c r="D665">
        <v>2</v>
      </c>
      <c r="E665">
        <v>749.99</v>
      </c>
      <c r="F665">
        <v>0.1</v>
      </c>
    </row>
    <row r="666" spans="1:6" x14ac:dyDescent="0.25">
      <c r="A666">
        <v>236</v>
      </c>
      <c r="B666">
        <v>3</v>
      </c>
      <c r="C666">
        <v>4</v>
      </c>
      <c r="D666">
        <v>2</v>
      </c>
      <c r="E666">
        <v>2899.99</v>
      </c>
      <c r="F666">
        <v>0.1</v>
      </c>
    </row>
    <row r="667" spans="1:6" x14ac:dyDescent="0.25">
      <c r="A667">
        <v>237</v>
      </c>
      <c r="B667">
        <v>1</v>
      </c>
      <c r="C667">
        <v>15</v>
      </c>
      <c r="D667">
        <v>1</v>
      </c>
      <c r="E667">
        <v>529.99</v>
      </c>
      <c r="F667">
        <v>0.2</v>
      </c>
    </row>
    <row r="668" spans="1:6" x14ac:dyDescent="0.25">
      <c r="A668">
        <v>237</v>
      </c>
      <c r="B668">
        <v>2</v>
      </c>
      <c r="C668">
        <v>24</v>
      </c>
      <c r="D668">
        <v>1</v>
      </c>
      <c r="E668">
        <v>549.99</v>
      </c>
      <c r="F668">
        <v>7.0000000000000007E-2</v>
      </c>
    </row>
    <row r="669" spans="1:6" x14ac:dyDescent="0.25">
      <c r="A669">
        <v>237</v>
      </c>
      <c r="B669">
        <v>3</v>
      </c>
      <c r="C669">
        <v>20</v>
      </c>
      <c r="D669">
        <v>2</v>
      </c>
      <c r="E669">
        <v>599.99</v>
      </c>
      <c r="F669">
        <v>0.2</v>
      </c>
    </row>
    <row r="670" spans="1:6" x14ac:dyDescent="0.25">
      <c r="A670">
        <v>237</v>
      </c>
      <c r="B670">
        <v>4</v>
      </c>
      <c r="C670">
        <v>26</v>
      </c>
      <c r="D670">
        <v>1</v>
      </c>
      <c r="E670">
        <v>599.99</v>
      </c>
      <c r="F670">
        <v>0.05</v>
      </c>
    </row>
    <row r="671" spans="1:6" x14ac:dyDescent="0.25">
      <c r="A671">
        <v>238</v>
      </c>
      <c r="B671">
        <v>1</v>
      </c>
      <c r="C671">
        <v>20</v>
      </c>
      <c r="D671">
        <v>2</v>
      </c>
      <c r="E671">
        <v>599.99</v>
      </c>
      <c r="F671">
        <v>0.2</v>
      </c>
    </row>
    <row r="672" spans="1:6" x14ac:dyDescent="0.25">
      <c r="A672">
        <v>238</v>
      </c>
      <c r="B672">
        <v>2</v>
      </c>
      <c r="C672">
        <v>25</v>
      </c>
      <c r="D672">
        <v>1</v>
      </c>
      <c r="E672">
        <v>499.99</v>
      </c>
      <c r="F672">
        <v>7.0000000000000007E-2</v>
      </c>
    </row>
    <row r="673" spans="1:6" x14ac:dyDescent="0.25">
      <c r="A673">
        <v>238</v>
      </c>
      <c r="B673">
        <v>3</v>
      </c>
      <c r="C673">
        <v>13</v>
      </c>
      <c r="D673">
        <v>2</v>
      </c>
      <c r="E673">
        <v>269.99</v>
      </c>
      <c r="F673">
        <v>0.2</v>
      </c>
    </row>
    <row r="674" spans="1:6" x14ac:dyDescent="0.25">
      <c r="A674">
        <v>238</v>
      </c>
      <c r="B674">
        <v>4</v>
      </c>
      <c r="C674">
        <v>22</v>
      </c>
      <c r="D674">
        <v>2</v>
      </c>
      <c r="E674">
        <v>269.99</v>
      </c>
      <c r="F674">
        <v>0.05</v>
      </c>
    </row>
    <row r="675" spans="1:6" x14ac:dyDescent="0.25">
      <c r="A675">
        <v>238</v>
      </c>
      <c r="B675">
        <v>5</v>
      </c>
      <c r="C675">
        <v>7</v>
      </c>
      <c r="D675">
        <v>1</v>
      </c>
      <c r="E675">
        <v>3999.99</v>
      </c>
      <c r="F675">
        <v>7.0000000000000007E-2</v>
      </c>
    </row>
    <row r="676" spans="1:6" x14ac:dyDescent="0.25">
      <c r="A676">
        <v>239</v>
      </c>
      <c r="B676">
        <v>1</v>
      </c>
      <c r="C676">
        <v>16</v>
      </c>
      <c r="D676">
        <v>2</v>
      </c>
      <c r="E676">
        <v>599.99</v>
      </c>
      <c r="F676">
        <v>0.1</v>
      </c>
    </row>
    <row r="677" spans="1:6" x14ac:dyDescent="0.25">
      <c r="A677">
        <v>239</v>
      </c>
      <c r="B677">
        <v>2</v>
      </c>
      <c r="C677">
        <v>21</v>
      </c>
      <c r="D677">
        <v>2</v>
      </c>
      <c r="E677">
        <v>269.99</v>
      </c>
      <c r="F677">
        <v>0.05</v>
      </c>
    </row>
    <row r="678" spans="1:6" x14ac:dyDescent="0.25">
      <c r="A678">
        <v>239</v>
      </c>
      <c r="B678">
        <v>3</v>
      </c>
      <c r="C678">
        <v>18</v>
      </c>
      <c r="D678">
        <v>1</v>
      </c>
      <c r="E678">
        <v>449</v>
      </c>
      <c r="F678">
        <v>7.0000000000000007E-2</v>
      </c>
    </row>
    <row r="679" spans="1:6" x14ac:dyDescent="0.25">
      <c r="A679">
        <v>239</v>
      </c>
      <c r="B679">
        <v>4</v>
      </c>
      <c r="C679">
        <v>4</v>
      </c>
      <c r="D679">
        <v>2</v>
      </c>
      <c r="E679">
        <v>2899.99</v>
      </c>
      <c r="F679">
        <v>7.0000000000000007E-2</v>
      </c>
    </row>
    <row r="680" spans="1:6" x14ac:dyDescent="0.25">
      <c r="A680">
        <v>240</v>
      </c>
      <c r="B680">
        <v>1</v>
      </c>
      <c r="C680">
        <v>9</v>
      </c>
      <c r="D680">
        <v>1</v>
      </c>
      <c r="E680">
        <v>2999.99</v>
      </c>
      <c r="F680">
        <v>7.0000000000000007E-2</v>
      </c>
    </row>
    <row r="681" spans="1:6" x14ac:dyDescent="0.25">
      <c r="A681">
        <v>240</v>
      </c>
      <c r="B681">
        <v>2</v>
      </c>
      <c r="C681">
        <v>8</v>
      </c>
      <c r="D681">
        <v>1</v>
      </c>
      <c r="E681">
        <v>1799.99</v>
      </c>
      <c r="F681">
        <v>7.0000000000000007E-2</v>
      </c>
    </row>
    <row r="682" spans="1:6" x14ac:dyDescent="0.25">
      <c r="A682">
        <v>240</v>
      </c>
      <c r="B682">
        <v>3</v>
      </c>
      <c r="C682">
        <v>5</v>
      </c>
      <c r="D682">
        <v>1</v>
      </c>
      <c r="E682">
        <v>1320.99</v>
      </c>
      <c r="F682">
        <v>7.0000000000000007E-2</v>
      </c>
    </row>
    <row r="683" spans="1:6" x14ac:dyDescent="0.25">
      <c r="A683">
        <v>240</v>
      </c>
      <c r="B683">
        <v>4</v>
      </c>
      <c r="C683">
        <v>18</v>
      </c>
      <c r="D683">
        <v>2</v>
      </c>
      <c r="E683">
        <v>449</v>
      </c>
      <c r="F683">
        <v>7.0000000000000007E-2</v>
      </c>
    </row>
    <row r="684" spans="1:6" x14ac:dyDescent="0.25">
      <c r="A684">
        <v>241</v>
      </c>
      <c r="B684">
        <v>1</v>
      </c>
      <c r="C684">
        <v>7</v>
      </c>
      <c r="D684">
        <v>1</v>
      </c>
      <c r="E684">
        <v>3999.99</v>
      </c>
      <c r="F684">
        <v>0.2</v>
      </c>
    </row>
    <row r="685" spans="1:6" x14ac:dyDescent="0.25">
      <c r="A685">
        <v>242</v>
      </c>
      <c r="B685">
        <v>1</v>
      </c>
      <c r="C685">
        <v>3</v>
      </c>
      <c r="D685">
        <v>1</v>
      </c>
      <c r="E685">
        <v>999.99</v>
      </c>
      <c r="F685">
        <v>0.2</v>
      </c>
    </row>
    <row r="686" spans="1:6" x14ac:dyDescent="0.25">
      <c r="A686">
        <v>243</v>
      </c>
      <c r="B686">
        <v>1</v>
      </c>
      <c r="C686">
        <v>25</v>
      </c>
      <c r="D686">
        <v>2</v>
      </c>
      <c r="E686">
        <v>499.99</v>
      </c>
      <c r="F686">
        <v>0.05</v>
      </c>
    </row>
    <row r="687" spans="1:6" x14ac:dyDescent="0.25">
      <c r="A687">
        <v>243</v>
      </c>
      <c r="B687">
        <v>2</v>
      </c>
      <c r="C687">
        <v>19</v>
      </c>
      <c r="D687">
        <v>2</v>
      </c>
      <c r="E687">
        <v>449</v>
      </c>
      <c r="F687">
        <v>7.0000000000000007E-2</v>
      </c>
    </row>
    <row r="688" spans="1:6" x14ac:dyDescent="0.25">
      <c r="A688">
        <v>243</v>
      </c>
      <c r="B688">
        <v>3</v>
      </c>
      <c r="C688">
        <v>7</v>
      </c>
      <c r="D688">
        <v>2</v>
      </c>
      <c r="E688">
        <v>3999.99</v>
      </c>
      <c r="F688">
        <v>0.05</v>
      </c>
    </row>
    <row r="689" spans="1:6" x14ac:dyDescent="0.25">
      <c r="A689">
        <v>244</v>
      </c>
      <c r="B689">
        <v>1</v>
      </c>
      <c r="C689">
        <v>19</v>
      </c>
      <c r="D689">
        <v>1</v>
      </c>
      <c r="E689">
        <v>449</v>
      </c>
      <c r="F689">
        <v>7.0000000000000007E-2</v>
      </c>
    </row>
    <row r="690" spans="1:6" x14ac:dyDescent="0.25">
      <c r="A690">
        <v>244</v>
      </c>
      <c r="B690">
        <v>2</v>
      </c>
      <c r="C690">
        <v>25</v>
      </c>
      <c r="D690">
        <v>1</v>
      </c>
      <c r="E690">
        <v>499.99</v>
      </c>
      <c r="F690">
        <v>0.2</v>
      </c>
    </row>
    <row r="691" spans="1:6" x14ac:dyDescent="0.25">
      <c r="A691">
        <v>244</v>
      </c>
      <c r="B691">
        <v>3</v>
      </c>
      <c r="C691">
        <v>22</v>
      </c>
      <c r="D691">
        <v>1</v>
      </c>
      <c r="E691">
        <v>269.99</v>
      </c>
      <c r="F691">
        <v>0.1</v>
      </c>
    </row>
    <row r="692" spans="1:6" x14ac:dyDescent="0.25">
      <c r="A692">
        <v>245</v>
      </c>
      <c r="B692">
        <v>1</v>
      </c>
      <c r="C692">
        <v>10</v>
      </c>
      <c r="D692">
        <v>2</v>
      </c>
      <c r="E692">
        <v>1549</v>
      </c>
      <c r="F692">
        <v>0.05</v>
      </c>
    </row>
    <row r="693" spans="1:6" x14ac:dyDescent="0.25">
      <c r="A693">
        <v>245</v>
      </c>
      <c r="B693">
        <v>2</v>
      </c>
      <c r="C693">
        <v>8</v>
      </c>
      <c r="D693">
        <v>1</v>
      </c>
      <c r="E693">
        <v>1799.99</v>
      </c>
      <c r="F693">
        <v>0.1</v>
      </c>
    </row>
    <row r="694" spans="1:6" x14ac:dyDescent="0.25">
      <c r="A694">
        <v>246</v>
      </c>
      <c r="B694">
        <v>1</v>
      </c>
      <c r="C694">
        <v>17</v>
      </c>
      <c r="D694">
        <v>2</v>
      </c>
      <c r="E694">
        <v>429</v>
      </c>
      <c r="F694">
        <v>0.2</v>
      </c>
    </row>
    <row r="695" spans="1:6" x14ac:dyDescent="0.25">
      <c r="A695">
        <v>247</v>
      </c>
      <c r="B695">
        <v>1</v>
      </c>
      <c r="C695">
        <v>25</v>
      </c>
      <c r="D695">
        <v>1</v>
      </c>
      <c r="E695">
        <v>499.99</v>
      </c>
      <c r="F695">
        <v>7.0000000000000007E-2</v>
      </c>
    </row>
    <row r="696" spans="1:6" x14ac:dyDescent="0.25">
      <c r="A696">
        <v>247</v>
      </c>
      <c r="B696">
        <v>2</v>
      </c>
      <c r="C696">
        <v>3</v>
      </c>
      <c r="D696">
        <v>1</v>
      </c>
      <c r="E696">
        <v>999.99</v>
      </c>
      <c r="F696">
        <v>0.2</v>
      </c>
    </row>
    <row r="697" spans="1:6" x14ac:dyDescent="0.25">
      <c r="A697">
        <v>248</v>
      </c>
      <c r="B697">
        <v>1</v>
      </c>
      <c r="C697">
        <v>13</v>
      </c>
      <c r="D697">
        <v>1</v>
      </c>
      <c r="E697">
        <v>269.99</v>
      </c>
      <c r="F697">
        <v>0.1</v>
      </c>
    </row>
    <row r="698" spans="1:6" x14ac:dyDescent="0.25">
      <c r="A698">
        <v>248</v>
      </c>
      <c r="B698">
        <v>2</v>
      </c>
      <c r="C698">
        <v>26</v>
      </c>
      <c r="D698">
        <v>2</v>
      </c>
      <c r="E698">
        <v>599.99</v>
      </c>
      <c r="F698">
        <v>0.1</v>
      </c>
    </row>
    <row r="699" spans="1:6" x14ac:dyDescent="0.25">
      <c r="A699">
        <v>248</v>
      </c>
      <c r="B699">
        <v>3</v>
      </c>
      <c r="C699">
        <v>17</v>
      </c>
      <c r="D699">
        <v>1</v>
      </c>
      <c r="E699">
        <v>429</v>
      </c>
      <c r="F699">
        <v>0.1</v>
      </c>
    </row>
    <row r="700" spans="1:6" x14ac:dyDescent="0.25">
      <c r="A700">
        <v>248</v>
      </c>
      <c r="B700">
        <v>4</v>
      </c>
      <c r="C700">
        <v>9</v>
      </c>
      <c r="D700">
        <v>1</v>
      </c>
      <c r="E700">
        <v>2999.99</v>
      </c>
      <c r="F700">
        <v>0.2</v>
      </c>
    </row>
    <row r="701" spans="1:6" x14ac:dyDescent="0.25">
      <c r="A701">
        <v>249</v>
      </c>
      <c r="B701">
        <v>1</v>
      </c>
      <c r="C701">
        <v>7</v>
      </c>
      <c r="D701">
        <v>2</v>
      </c>
      <c r="E701">
        <v>3999.99</v>
      </c>
      <c r="F701">
        <v>0.05</v>
      </c>
    </row>
    <row r="702" spans="1:6" x14ac:dyDescent="0.25">
      <c r="A702">
        <v>249</v>
      </c>
      <c r="B702">
        <v>2</v>
      </c>
      <c r="C702">
        <v>18</v>
      </c>
      <c r="D702">
        <v>2</v>
      </c>
      <c r="E702">
        <v>449</v>
      </c>
      <c r="F702">
        <v>0.05</v>
      </c>
    </row>
    <row r="703" spans="1:6" x14ac:dyDescent="0.25">
      <c r="A703">
        <v>249</v>
      </c>
      <c r="B703">
        <v>3</v>
      </c>
      <c r="C703">
        <v>22</v>
      </c>
      <c r="D703">
        <v>1</v>
      </c>
      <c r="E703">
        <v>269.99</v>
      </c>
      <c r="F703">
        <v>0.1</v>
      </c>
    </row>
    <row r="704" spans="1:6" x14ac:dyDescent="0.25">
      <c r="A704">
        <v>250</v>
      </c>
      <c r="B704">
        <v>1</v>
      </c>
      <c r="C704">
        <v>17</v>
      </c>
      <c r="D704">
        <v>2</v>
      </c>
      <c r="E704">
        <v>429</v>
      </c>
      <c r="F704">
        <v>0.05</v>
      </c>
    </row>
    <row r="705" spans="1:6" x14ac:dyDescent="0.25">
      <c r="A705">
        <v>250</v>
      </c>
      <c r="B705">
        <v>2</v>
      </c>
      <c r="C705">
        <v>11</v>
      </c>
      <c r="D705">
        <v>2</v>
      </c>
      <c r="E705">
        <v>1680.99</v>
      </c>
      <c r="F705">
        <v>0.1</v>
      </c>
    </row>
    <row r="706" spans="1:6" x14ac:dyDescent="0.25">
      <c r="A706">
        <v>251</v>
      </c>
      <c r="B706">
        <v>1</v>
      </c>
      <c r="C706">
        <v>23</v>
      </c>
      <c r="D706">
        <v>2</v>
      </c>
      <c r="E706">
        <v>299.99</v>
      </c>
      <c r="F706">
        <v>0.2</v>
      </c>
    </row>
    <row r="707" spans="1:6" x14ac:dyDescent="0.25">
      <c r="A707">
        <v>251</v>
      </c>
      <c r="B707">
        <v>2</v>
      </c>
      <c r="C707">
        <v>22</v>
      </c>
      <c r="D707">
        <v>2</v>
      </c>
      <c r="E707">
        <v>269.99</v>
      </c>
      <c r="F707">
        <v>0.05</v>
      </c>
    </row>
    <row r="708" spans="1:6" x14ac:dyDescent="0.25">
      <c r="A708">
        <v>252</v>
      </c>
      <c r="B708">
        <v>1</v>
      </c>
      <c r="C708">
        <v>11</v>
      </c>
      <c r="D708">
        <v>2</v>
      </c>
      <c r="E708">
        <v>1680.99</v>
      </c>
      <c r="F708">
        <v>0.1</v>
      </c>
    </row>
    <row r="709" spans="1:6" x14ac:dyDescent="0.25">
      <c r="A709">
        <v>252</v>
      </c>
      <c r="B709">
        <v>2</v>
      </c>
      <c r="C709">
        <v>4</v>
      </c>
      <c r="D709">
        <v>1</v>
      </c>
      <c r="E709">
        <v>2899.99</v>
      </c>
      <c r="F709">
        <v>7.0000000000000007E-2</v>
      </c>
    </row>
    <row r="710" spans="1:6" x14ac:dyDescent="0.25">
      <c r="A710">
        <v>252</v>
      </c>
      <c r="B710">
        <v>3</v>
      </c>
      <c r="C710">
        <v>19</v>
      </c>
      <c r="D710">
        <v>1</v>
      </c>
      <c r="E710">
        <v>449</v>
      </c>
      <c r="F710">
        <v>0.1</v>
      </c>
    </row>
    <row r="711" spans="1:6" x14ac:dyDescent="0.25">
      <c r="A711">
        <v>253</v>
      </c>
      <c r="B711">
        <v>1</v>
      </c>
      <c r="C711">
        <v>11</v>
      </c>
      <c r="D711">
        <v>2</v>
      </c>
      <c r="E711">
        <v>1680.99</v>
      </c>
      <c r="F711">
        <v>7.0000000000000007E-2</v>
      </c>
    </row>
    <row r="712" spans="1:6" x14ac:dyDescent="0.25">
      <c r="A712">
        <v>254</v>
      </c>
      <c r="B712">
        <v>1</v>
      </c>
      <c r="C712">
        <v>6</v>
      </c>
      <c r="D712">
        <v>2</v>
      </c>
      <c r="E712">
        <v>469.99</v>
      </c>
      <c r="F712">
        <v>7.0000000000000007E-2</v>
      </c>
    </row>
    <row r="713" spans="1:6" x14ac:dyDescent="0.25">
      <c r="A713">
        <v>254</v>
      </c>
      <c r="B713">
        <v>2</v>
      </c>
      <c r="C713">
        <v>3</v>
      </c>
      <c r="D713">
        <v>1</v>
      </c>
      <c r="E713">
        <v>999.99</v>
      </c>
      <c r="F713">
        <v>0.05</v>
      </c>
    </row>
    <row r="714" spans="1:6" x14ac:dyDescent="0.25">
      <c r="A714">
        <v>254</v>
      </c>
      <c r="B714">
        <v>3</v>
      </c>
      <c r="C714">
        <v>12</v>
      </c>
      <c r="D714">
        <v>1</v>
      </c>
      <c r="E714">
        <v>549.99</v>
      </c>
      <c r="F714">
        <v>0.05</v>
      </c>
    </row>
    <row r="715" spans="1:6" x14ac:dyDescent="0.25">
      <c r="A715">
        <v>255</v>
      </c>
      <c r="B715">
        <v>1</v>
      </c>
      <c r="C715">
        <v>5</v>
      </c>
      <c r="D715">
        <v>2</v>
      </c>
      <c r="E715">
        <v>1320.99</v>
      </c>
      <c r="F715">
        <v>0.1</v>
      </c>
    </row>
    <row r="716" spans="1:6" x14ac:dyDescent="0.25">
      <c r="A716">
        <v>255</v>
      </c>
      <c r="B716">
        <v>2</v>
      </c>
      <c r="C716">
        <v>14</v>
      </c>
      <c r="D716">
        <v>1</v>
      </c>
      <c r="E716">
        <v>269.99</v>
      </c>
      <c r="F716">
        <v>0.2</v>
      </c>
    </row>
    <row r="717" spans="1:6" x14ac:dyDescent="0.25">
      <c r="A717">
        <v>255</v>
      </c>
      <c r="B717">
        <v>3</v>
      </c>
      <c r="C717">
        <v>2</v>
      </c>
      <c r="D717">
        <v>2</v>
      </c>
      <c r="E717">
        <v>749.99</v>
      </c>
      <c r="F717">
        <v>0.2</v>
      </c>
    </row>
    <row r="718" spans="1:6" x14ac:dyDescent="0.25">
      <c r="A718">
        <v>255</v>
      </c>
      <c r="B718">
        <v>4</v>
      </c>
      <c r="C718">
        <v>21</v>
      </c>
      <c r="D718">
        <v>1</v>
      </c>
      <c r="E718">
        <v>269.99</v>
      </c>
      <c r="F718">
        <v>7.0000000000000007E-2</v>
      </c>
    </row>
    <row r="719" spans="1:6" x14ac:dyDescent="0.25">
      <c r="A719">
        <v>256</v>
      </c>
      <c r="B719">
        <v>1</v>
      </c>
      <c r="C719">
        <v>11</v>
      </c>
      <c r="D719">
        <v>1</v>
      </c>
      <c r="E719">
        <v>1680.99</v>
      </c>
      <c r="F719">
        <v>0.1</v>
      </c>
    </row>
    <row r="720" spans="1:6" x14ac:dyDescent="0.25">
      <c r="A720">
        <v>256</v>
      </c>
      <c r="B720">
        <v>2</v>
      </c>
      <c r="C720">
        <v>21</v>
      </c>
      <c r="D720">
        <v>1</v>
      </c>
      <c r="E720">
        <v>269.99</v>
      </c>
      <c r="F720">
        <v>0.05</v>
      </c>
    </row>
    <row r="721" spans="1:6" x14ac:dyDescent="0.25">
      <c r="A721">
        <v>257</v>
      </c>
      <c r="B721">
        <v>1</v>
      </c>
      <c r="C721">
        <v>8</v>
      </c>
      <c r="D721">
        <v>2</v>
      </c>
      <c r="E721">
        <v>1799.99</v>
      </c>
      <c r="F721">
        <v>7.0000000000000007E-2</v>
      </c>
    </row>
    <row r="722" spans="1:6" x14ac:dyDescent="0.25">
      <c r="A722">
        <v>257</v>
      </c>
      <c r="B722">
        <v>2</v>
      </c>
      <c r="C722">
        <v>13</v>
      </c>
      <c r="D722">
        <v>2</v>
      </c>
      <c r="E722">
        <v>269.99</v>
      </c>
      <c r="F722">
        <v>0.2</v>
      </c>
    </row>
    <row r="723" spans="1:6" x14ac:dyDescent="0.25">
      <c r="A723">
        <v>257</v>
      </c>
      <c r="B723">
        <v>3</v>
      </c>
      <c r="C723">
        <v>10</v>
      </c>
      <c r="D723">
        <v>2</v>
      </c>
      <c r="E723">
        <v>1549</v>
      </c>
      <c r="F723">
        <v>0.1</v>
      </c>
    </row>
    <row r="724" spans="1:6" x14ac:dyDescent="0.25">
      <c r="A724">
        <v>257</v>
      </c>
      <c r="B724">
        <v>4</v>
      </c>
      <c r="C724">
        <v>15</v>
      </c>
      <c r="D724">
        <v>1</v>
      </c>
      <c r="E724">
        <v>529.99</v>
      </c>
      <c r="F724">
        <v>0.1</v>
      </c>
    </row>
    <row r="725" spans="1:6" x14ac:dyDescent="0.25">
      <c r="A725">
        <v>258</v>
      </c>
      <c r="B725">
        <v>1</v>
      </c>
      <c r="C725">
        <v>8</v>
      </c>
      <c r="D725">
        <v>2</v>
      </c>
      <c r="E725">
        <v>1799.99</v>
      </c>
      <c r="F725">
        <v>0.05</v>
      </c>
    </row>
    <row r="726" spans="1:6" x14ac:dyDescent="0.25">
      <c r="A726">
        <v>258</v>
      </c>
      <c r="B726">
        <v>2</v>
      </c>
      <c r="C726">
        <v>4</v>
      </c>
      <c r="D726">
        <v>1</v>
      </c>
      <c r="E726">
        <v>2899.99</v>
      </c>
      <c r="F726">
        <v>7.0000000000000007E-2</v>
      </c>
    </row>
    <row r="727" spans="1:6" x14ac:dyDescent="0.25">
      <c r="A727">
        <v>258</v>
      </c>
      <c r="B727">
        <v>3</v>
      </c>
      <c r="C727">
        <v>19</v>
      </c>
      <c r="D727">
        <v>1</v>
      </c>
      <c r="E727">
        <v>449</v>
      </c>
      <c r="F727">
        <v>7.0000000000000007E-2</v>
      </c>
    </row>
    <row r="728" spans="1:6" x14ac:dyDescent="0.25">
      <c r="A728">
        <v>258</v>
      </c>
      <c r="B728">
        <v>4</v>
      </c>
      <c r="C728">
        <v>18</v>
      </c>
      <c r="D728">
        <v>1</v>
      </c>
      <c r="E728">
        <v>449</v>
      </c>
      <c r="F728">
        <v>0.05</v>
      </c>
    </row>
    <row r="729" spans="1:6" x14ac:dyDescent="0.25">
      <c r="A729">
        <v>259</v>
      </c>
      <c r="B729">
        <v>1</v>
      </c>
      <c r="C729">
        <v>26</v>
      </c>
      <c r="D729">
        <v>1</v>
      </c>
      <c r="E729">
        <v>599.99</v>
      </c>
      <c r="F729">
        <v>0.05</v>
      </c>
    </row>
    <row r="730" spans="1:6" x14ac:dyDescent="0.25">
      <c r="A730">
        <v>259</v>
      </c>
      <c r="B730">
        <v>2</v>
      </c>
      <c r="C730">
        <v>6</v>
      </c>
      <c r="D730">
        <v>2</v>
      </c>
      <c r="E730">
        <v>469.99</v>
      </c>
      <c r="F730">
        <v>0.1</v>
      </c>
    </row>
    <row r="731" spans="1:6" x14ac:dyDescent="0.25">
      <c r="A731">
        <v>259</v>
      </c>
      <c r="B731">
        <v>3</v>
      </c>
      <c r="C731">
        <v>2</v>
      </c>
      <c r="D731">
        <v>2</v>
      </c>
      <c r="E731">
        <v>749.99</v>
      </c>
      <c r="F731">
        <v>0.2</v>
      </c>
    </row>
    <row r="732" spans="1:6" x14ac:dyDescent="0.25">
      <c r="A732">
        <v>259</v>
      </c>
      <c r="B732">
        <v>4</v>
      </c>
      <c r="C732">
        <v>4</v>
      </c>
      <c r="D732">
        <v>1</v>
      </c>
      <c r="E732">
        <v>2899.99</v>
      </c>
      <c r="F732">
        <v>0.1</v>
      </c>
    </row>
    <row r="733" spans="1:6" x14ac:dyDescent="0.25">
      <c r="A733">
        <v>260</v>
      </c>
      <c r="B733">
        <v>1</v>
      </c>
      <c r="C733">
        <v>23</v>
      </c>
      <c r="D733">
        <v>2</v>
      </c>
      <c r="E733">
        <v>299.99</v>
      </c>
      <c r="F733">
        <v>0.2</v>
      </c>
    </row>
    <row r="734" spans="1:6" x14ac:dyDescent="0.25">
      <c r="A734">
        <v>260</v>
      </c>
      <c r="B734">
        <v>2</v>
      </c>
      <c r="C734">
        <v>10</v>
      </c>
      <c r="D734">
        <v>1</v>
      </c>
      <c r="E734">
        <v>1549</v>
      </c>
      <c r="F734">
        <v>0.2</v>
      </c>
    </row>
    <row r="735" spans="1:6" x14ac:dyDescent="0.25">
      <c r="A735">
        <v>260</v>
      </c>
      <c r="B735">
        <v>3</v>
      </c>
      <c r="C735">
        <v>24</v>
      </c>
      <c r="D735">
        <v>2</v>
      </c>
      <c r="E735">
        <v>549.99</v>
      </c>
      <c r="F735">
        <v>0.2</v>
      </c>
    </row>
    <row r="736" spans="1:6" x14ac:dyDescent="0.25">
      <c r="A736">
        <v>261</v>
      </c>
      <c r="B736">
        <v>1</v>
      </c>
      <c r="C736">
        <v>16</v>
      </c>
      <c r="D736">
        <v>2</v>
      </c>
      <c r="E736">
        <v>599.99</v>
      </c>
      <c r="F736">
        <v>0.05</v>
      </c>
    </row>
    <row r="737" spans="1:6" x14ac:dyDescent="0.25">
      <c r="A737">
        <v>261</v>
      </c>
      <c r="B737">
        <v>2</v>
      </c>
      <c r="C737">
        <v>14</v>
      </c>
      <c r="D737">
        <v>1</v>
      </c>
      <c r="E737">
        <v>269.99</v>
      </c>
      <c r="F737">
        <v>0.1</v>
      </c>
    </row>
    <row r="738" spans="1:6" x14ac:dyDescent="0.25">
      <c r="A738">
        <v>261</v>
      </c>
      <c r="B738">
        <v>3</v>
      </c>
      <c r="C738">
        <v>17</v>
      </c>
      <c r="D738">
        <v>2</v>
      </c>
      <c r="E738">
        <v>429</v>
      </c>
      <c r="F738">
        <v>0.1</v>
      </c>
    </row>
    <row r="739" spans="1:6" x14ac:dyDescent="0.25">
      <c r="A739">
        <v>262</v>
      </c>
      <c r="B739">
        <v>1</v>
      </c>
      <c r="C739">
        <v>2</v>
      </c>
      <c r="D739">
        <v>1</v>
      </c>
      <c r="E739">
        <v>749.99</v>
      </c>
      <c r="F739">
        <v>7.0000000000000007E-2</v>
      </c>
    </row>
    <row r="740" spans="1:6" x14ac:dyDescent="0.25">
      <c r="A740">
        <v>262</v>
      </c>
      <c r="B740">
        <v>2</v>
      </c>
      <c r="C740">
        <v>9</v>
      </c>
      <c r="D740">
        <v>2</v>
      </c>
      <c r="E740">
        <v>2999.99</v>
      </c>
      <c r="F740">
        <v>0.05</v>
      </c>
    </row>
    <row r="741" spans="1:6" x14ac:dyDescent="0.25">
      <c r="A741">
        <v>263</v>
      </c>
      <c r="B741">
        <v>1</v>
      </c>
      <c r="C741">
        <v>9</v>
      </c>
      <c r="D741">
        <v>1</v>
      </c>
      <c r="E741">
        <v>2999.99</v>
      </c>
      <c r="F741">
        <v>7.0000000000000007E-2</v>
      </c>
    </row>
    <row r="742" spans="1:6" x14ac:dyDescent="0.25">
      <c r="A742">
        <v>263</v>
      </c>
      <c r="B742">
        <v>2</v>
      </c>
      <c r="C742">
        <v>3</v>
      </c>
      <c r="D742">
        <v>1</v>
      </c>
      <c r="E742">
        <v>999.99</v>
      </c>
      <c r="F742">
        <v>0.2</v>
      </c>
    </row>
    <row r="743" spans="1:6" x14ac:dyDescent="0.25">
      <c r="A743">
        <v>263</v>
      </c>
      <c r="B743">
        <v>3</v>
      </c>
      <c r="C743">
        <v>2</v>
      </c>
      <c r="D743">
        <v>2</v>
      </c>
      <c r="E743">
        <v>749.99</v>
      </c>
      <c r="F743">
        <v>0.05</v>
      </c>
    </row>
    <row r="744" spans="1:6" x14ac:dyDescent="0.25">
      <c r="A744">
        <v>264</v>
      </c>
      <c r="B744">
        <v>1</v>
      </c>
      <c r="C744">
        <v>10</v>
      </c>
      <c r="D744">
        <v>1</v>
      </c>
      <c r="E744">
        <v>1549</v>
      </c>
      <c r="F744">
        <v>0.2</v>
      </c>
    </row>
    <row r="745" spans="1:6" x14ac:dyDescent="0.25">
      <c r="A745">
        <v>264</v>
      </c>
      <c r="B745">
        <v>2</v>
      </c>
      <c r="C745">
        <v>24</v>
      </c>
      <c r="D745">
        <v>2</v>
      </c>
      <c r="E745">
        <v>549.99</v>
      </c>
      <c r="F745">
        <v>0.05</v>
      </c>
    </row>
    <row r="746" spans="1:6" x14ac:dyDescent="0.25">
      <c r="A746">
        <v>264</v>
      </c>
      <c r="B746">
        <v>3</v>
      </c>
      <c r="C746">
        <v>15</v>
      </c>
      <c r="D746">
        <v>2</v>
      </c>
      <c r="E746">
        <v>529.99</v>
      </c>
      <c r="F746">
        <v>0.1</v>
      </c>
    </row>
    <row r="747" spans="1:6" x14ac:dyDescent="0.25">
      <c r="A747">
        <v>264</v>
      </c>
      <c r="B747">
        <v>4</v>
      </c>
      <c r="C747">
        <v>3</v>
      </c>
      <c r="D747">
        <v>2</v>
      </c>
      <c r="E747">
        <v>999.99</v>
      </c>
      <c r="F747">
        <v>7.0000000000000007E-2</v>
      </c>
    </row>
    <row r="748" spans="1:6" x14ac:dyDescent="0.25">
      <c r="A748">
        <v>265</v>
      </c>
      <c r="B748">
        <v>1</v>
      </c>
      <c r="C748">
        <v>9</v>
      </c>
      <c r="D748">
        <v>2</v>
      </c>
      <c r="E748">
        <v>2999.99</v>
      </c>
      <c r="F748">
        <v>0.2</v>
      </c>
    </row>
    <row r="749" spans="1:6" x14ac:dyDescent="0.25">
      <c r="A749">
        <v>266</v>
      </c>
      <c r="B749">
        <v>1</v>
      </c>
      <c r="C749">
        <v>6</v>
      </c>
      <c r="D749">
        <v>2</v>
      </c>
      <c r="E749">
        <v>469.99</v>
      </c>
      <c r="F749">
        <v>7.0000000000000007E-2</v>
      </c>
    </row>
    <row r="750" spans="1:6" x14ac:dyDescent="0.25">
      <c r="A750">
        <v>266</v>
      </c>
      <c r="B750">
        <v>2</v>
      </c>
      <c r="C750">
        <v>19</v>
      </c>
      <c r="D750">
        <v>1</v>
      </c>
      <c r="E750">
        <v>449</v>
      </c>
      <c r="F750">
        <v>0.2</v>
      </c>
    </row>
    <row r="751" spans="1:6" x14ac:dyDescent="0.25">
      <c r="A751">
        <v>266</v>
      </c>
      <c r="B751">
        <v>3</v>
      </c>
      <c r="C751">
        <v>25</v>
      </c>
      <c r="D751">
        <v>1</v>
      </c>
      <c r="E751">
        <v>499.99</v>
      </c>
      <c r="F751">
        <v>0.05</v>
      </c>
    </row>
    <row r="752" spans="1:6" x14ac:dyDescent="0.25">
      <c r="A752">
        <v>267</v>
      </c>
      <c r="B752">
        <v>1</v>
      </c>
      <c r="C752">
        <v>22</v>
      </c>
      <c r="D752">
        <v>2</v>
      </c>
      <c r="E752">
        <v>269.99</v>
      </c>
      <c r="F752">
        <v>0.2</v>
      </c>
    </row>
    <row r="753" spans="1:6" x14ac:dyDescent="0.25">
      <c r="A753">
        <v>267</v>
      </c>
      <c r="B753">
        <v>2</v>
      </c>
      <c r="C753">
        <v>23</v>
      </c>
      <c r="D753">
        <v>2</v>
      </c>
      <c r="E753">
        <v>299.99</v>
      </c>
      <c r="F753">
        <v>0.1</v>
      </c>
    </row>
    <row r="754" spans="1:6" x14ac:dyDescent="0.25">
      <c r="A754">
        <v>267</v>
      </c>
      <c r="B754">
        <v>3</v>
      </c>
      <c r="C754">
        <v>24</v>
      </c>
      <c r="D754">
        <v>1</v>
      </c>
      <c r="E754">
        <v>549.99</v>
      </c>
      <c r="F754">
        <v>0.1</v>
      </c>
    </row>
    <row r="755" spans="1:6" x14ac:dyDescent="0.25">
      <c r="A755">
        <v>267</v>
      </c>
      <c r="B755">
        <v>4</v>
      </c>
      <c r="C755">
        <v>7</v>
      </c>
      <c r="D755">
        <v>2</v>
      </c>
      <c r="E755">
        <v>3999.99</v>
      </c>
      <c r="F755">
        <v>7.0000000000000007E-2</v>
      </c>
    </row>
    <row r="756" spans="1:6" x14ac:dyDescent="0.25">
      <c r="A756">
        <v>267</v>
      </c>
      <c r="B756">
        <v>5</v>
      </c>
      <c r="C756">
        <v>21</v>
      </c>
      <c r="D756">
        <v>1</v>
      </c>
      <c r="E756">
        <v>269.99</v>
      </c>
      <c r="F756">
        <v>0.05</v>
      </c>
    </row>
    <row r="757" spans="1:6" x14ac:dyDescent="0.25">
      <c r="A757">
        <v>268</v>
      </c>
      <c r="B757">
        <v>1</v>
      </c>
      <c r="C757">
        <v>7</v>
      </c>
      <c r="D757">
        <v>1</v>
      </c>
      <c r="E757">
        <v>3999.99</v>
      </c>
      <c r="F757">
        <v>0.05</v>
      </c>
    </row>
    <row r="758" spans="1:6" x14ac:dyDescent="0.25">
      <c r="A758">
        <v>268</v>
      </c>
      <c r="B758">
        <v>2</v>
      </c>
      <c r="C758">
        <v>6</v>
      </c>
      <c r="D758">
        <v>2</v>
      </c>
      <c r="E758">
        <v>469.99</v>
      </c>
      <c r="F758">
        <v>0.2</v>
      </c>
    </row>
    <row r="759" spans="1:6" x14ac:dyDescent="0.25">
      <c r="A759">
        <v>268</v>
      </c>
      <c r="B759">
        <v>3</v>
      </c>
      <c r="C759">
        <v>9</v>
      </c>
      <c r="D759">
        <v>1</v>
      </c>
      <c r="E759">
        <v>2999.99</v>
      </c>
      <c r="F759">
        <v>0.1</v>
      </c>
    </row>
    <row r="760" spans="1:6" x14ac:dyDescent="0.25">
      <c r="A760">
        <v>269</v>
      </c>
      <c r="B760">
        <v>1</v>
      </c>
      <c r="C760">
        <v>5</v>
      </c>
      <c r="D760">
        <v>1</v>
      </c>
      <c r="E760">
        <v>1320.99</v>
      </c>
      <c r="F760">
        <v>7.0000000000000007E-2</v>
      </c>
    </row>
    <row r="761" spans="1:6" x14ac:dyDescent="0.25">
      <c r="A761">
        <v>269</v>
      </c>
      <c r="B761">
        <v>2</v>
      </c>
      <c r="C761">
        <v>23</v>
      </c>
      <c r="D761">
        <v>2</v>
      </c>
      <c r="E761">
        <v>299.99</v>
      </c>
      <c r="F761">
        <v>7.0000000000000007E-2</v>
      </c>
    </row>
    <row r="762" spans="1:6" x14ac:dyDescent="0.25">
      <c r="A762">
        <v>269</v>
      </c>
      <c r="B762">
        <v>3</v>
      </c>
      <c r="C762">
        <v>18</v>
      </c>
      <c r="D762">
        <v>1</v>
      </c>
      <c r="E762">
        <v>449</v>
      </c>
      <c r="F762">
        <v>0.05</v>
      </c>
    </row>
    <row r="763" spans="1:6" x14ac:dyDescent="0.25">
      <c r="A763">
        <v>269</v>
      </c>
      <c r="B763">
        <v>4</v>
      </c>
      <c r="C763">
        <v>3</v>
      </c>
      <c r="D763">
        <v>1</v>
      </c>
      <c r="E763">
        <v>999.99</v>
      </c>
      <c r="F763">
        <v>0.05</v>
      </c>
    </row>
    <row r="764" spans="1:6" x14ac:dyDescent="0.25">
      <c r="A764">
        <v>270</v>
      </c>
      <c r="B764">
        <v>1</v>
      </c>
      <c r="C764">
        <v>25</v>
      </c>
      <c r="D764">
        <v>2</v>
      </c>
      <c r="E764">
        <v>499.99</v>
      </c>
      <c r="F764">
        <v>0.2</v>
      </c>
    </row>
    <row r="765" spans="1:6" x14ac:dyDescent="0.25">
      <c r="A765">
        <v>270</v>
      </c>
      <c r="B765">
        <v>2</v>
      </c>
      <c r="C765">
        <v>15</v>
      </c>
      <c r="D765">
        <v>1</v>
      </c>
      <c r="E765">
        <v>529.99</v>
      </c>
      <c r="F765">
        <v>0.1</v>
      </c>
    </row>
    <row r="766" spans="1:6" x14ac:dyDescent="0.25">
      <c r="A766">
        <v>271</v>
      </c>
      <c r="B766">
        <v>1</v>
      </c>
      <c r="C766">
        <v>11</v>
      </c>
      <c r="D766">
        <v>2</v>
      </c>
      <c r="E766">
        <v>1680.99</v>
      </c>
      <c r="F766">
        <v>7.0000000000000007E-2</v>
      </c>
    </row>
    <row r="767" spans="1:6" x14ac:dyDescent="0.25">
      <c r="A767">
        <v>271</v>
      </c>
      <c r="B767">
        <v>2</v>
      </c>
      <c r="C767">
        <v>6</v>
      </c>
      <c r="D767">
        <v>2</v>
      </c>
      <c r="E767">
        <v>469.99</v>
      </c>
      <c r="F767">
        <v>0.05</v>
      </c>
    </row>
    <row r="768" spans="1:6" x14ac:dyDescent="0.25">
      <c r="A768">
        <v>271</v>
      </c>
      <c r="B768">
        <v>3</v>
      </c>
      <c r="C768">
        <v>13</v>
      </c>
      <c r="D768">
        <v>1</v>
      </c>
      <c r="E768">
        <v>269.99</v>
      </c>
      <c r="F768">
        <v>0.1</v>
      </c>
    </row>
    <row r="769" spans="1:6" x14ac:dyDescent="0.25">
      <c r="A769">
        <v>271</v>
      </c>
      <c r="B769">
        <v>4</v>
      </c>
      <c r="C769">
        <v>7</v>
      </c>
      <c r="D769">
        <v>2</v>
      </c>
      <c r="E769">
        <v>3999.99</v>
      </c>
      <c r="F769">
        <v>0.1</v>
      </c>
    </row>
    <row r="770" spans="1:6" x14ac:dyDescent="0.25">
      <c r="A770">
        <v>272</v>
      </c>
      <c r="B770">
        <v>1</v>
      </c>
      <c r="C770">
        <v>2</v>
      </c>
      <c r="D770">
        <v>2</v>
      </c>
      <c r="E770">
        <v>749.99</v>
      </c>
      <c r="F770">
        <v>7.0000000000000007E-2</v>
      </c>
    </row>
    <row r="771" spans="1:6" x14ac:dyDescent="0.25">
      <c r="A771">
        <v>272</v>
      </c>
      <c r="B771">
        <v>2</v>
      </c>
      <c r="C771">
        <v>11</v>
      </c>
      <c r="D771">
        <v>1</v>
      </c>
      <c r="E771">
        <v>1680.99</v>
      </c>
      <c r="F771">
        <v>7.0000000000000007E-2</v>
      </c>
    </row>
    <row r="772" spans="1:6" x14ac:dyDescent="0.25">
      <c r="A772">
        <v>273</v>
      </c>
      <c r="B772">
        <v>1</v>
      </c>
      <c r="C772">
        <v>21</v>
      </c>
      <c r="D772">
        <v>1</v>
      </c>
      <c r="E772">
        <v>269.99</v>
      </c>
      <c r="F772">
        <v>0.1</v>
      </c>
    </row>
    <row r="773" spans="1:6" x14ac:dyDescent="0.25">
      <c r="A773">
        <v>274</v>
      </c>
      <c r="B773">
        <v>1</v>
      </c>
      <c r="C773">
        <v>11</v>
      </c>
      <c r="D773">
        <v>2</v>
      </c>
      <c r="E773">
        <v>1680.99</v>
      </c>
      <c r="F773">
        <v>0.05</v>
      </c>
    </row>
    <row r="774" spans="1:6" x14ac:dyDescent="0.25">
      <c r="A774">
        <v>274</v>
      </c>
      <c r="B774">
        <v>2</v>
      </c>
      <c r="C774">
        <v>25</v>
      </c>
      <c r="D774">
        <v>2</v>
      </c>
      <c r="E774">
        <v>499.99</v>
      </c>
      <c r="F774">
        <v>0.1</v>
      </c>
    </row>
    <row r="775" spans="1:6" x14ac:dyDescent="0.25">
      <c r="A775">
        <v>274</v>
      </c>
      <c r="B775">
        <v>3</v>
      </c>
      <c r="C775">
        <v>9</v>
      </c>
      <c r="D775">
        <v>2</v>
      </c>
      <c r="E775">
        <v>2999.99</v>
      </c>
      <c r="F775">
        <v>7.0000000000000007E-2</v>
      </c>
    </row>
    <row r="776" spans="1:6" x14ac:dyDescent="0.25">
      <c r="A776">
        <v>275</v>
      </c>
      <c r="B776">
        <v>1</v>
      </c>
      <c r="C776">
        <v>18</v>
      </c>
      <c r="D776">
        <v>1</v>
      </c>
      <c r="E776">
        <v>449</v>
      </c>
      <c r="F776">
        <v>0.05</v>
      </c>
    </row>
    <row r="777" spans="1:6" x14ac:dyDescent="0.25">
      <c r="A777">
        <v>275</v>
      </c>
      <c r="B777">
        <v>2</v>
      </c>
      <c r="C777">
        <v>25</v>
      </c>
      <c r="D777">
        <v>1</v>
      </c>
      <c r="E777">
        <v>499.99</v>
      </c>
      <c r="F777">
        <v>0.1</v>
      </c>
    </row>
    <row r="778" spans="1:6" x14ac:dyDescent="0.25">
      <c r="A778">
        <v>275</v>
      </c>
      <c r="B778">
        <v>3</v>
      </c>
      <c r="C778">
        <v>7</v>
      </c>
      <c r="D778">
        <v>2</v>
      </c>
      <c r="E778">
        <v>3999.99</v>
      </c>
      <c r="F778">
        <v>0.05</v>
      </c>
    </row>
    <row r="779" spans="1:6" x14ac:dyDescent="0.25">
      <c r="A779">
        <v>276</v>
      </c>
      <c r="B779">
        <v>1</v>
      </c>
      <c r="C779">
        <v>3</v>
      </c>
      <c r="D779">
        <v>2</v>
      </c>
      <c r="E779">
        <v>999.99</v>
      </c>
      <c r="F779">
        <v>0.2</v>
      </c>
    </row>
    <row r="780" spans="1:6" x14ac:dyDescent="0.25">
      <c r="A780">
        <v>276</v>
      </c>
      <c r="B780">
        <v>2</v>
      </c>
      <c r="C780">
        <v>17</v>
      </c>
      <c r="D780">
        <v>1</v>
      </c>
      <c r="E780">
        <v>429</v>
      </c>
      <c r="F780">
        <v>0.05</v>
      </c>
    </row>
    <row r="781" spans="1:6" x14ac:dyDescent="0.25">
      <c r="A781">
        <v>276</v>
      </c>
      <c r="B781">
        <v>3</v>
      </c>
      <c r="C781">
        <v>9</v>
      </c>
      <c r="D781">
        <v>2</v>
      </c>
      <c r="E781">
        <v>2999.99</v>
      </c>
      <c r="F781">
        <v>7.0000000000000007E-2</v>
      </c>
    </row>
    <row r="782" spans="1:6" x14ac:dyDescent="0.25">
      <c r="A782">
        <v>277</v>
      </c>
      <c r="B782">
        <v>1</v>
      </c>
      <c r="C782">
        <v>20</v>
      </c>
      <c r="D782">
        <v>2</v>
      </c>
      <c r="E782">
        <v>599.99</v>
      </c>
      <c r="F782">
        <v>0.2</v>
      </c>
    </row>
    <row r="783" spans="1:6" x14ac:dyDescent="0.25">
      <c r="A783">
        <v>277</v>
      </c>
      <c r="B783">
        <v>2</v>
      </c>
      <c r="C783">
        <v>6</v>
      </c>
      <c r="D783">
        <v>2</v>
      </c>
      <c r="E783">
        <v>469.99</v>
      </c>
      <c r="F783">
        <v>0.2</v>
      </c>
    </row>
    <row r="784" spans="1:6" x14ac:dyDescent="0.25">
      <c r="A784">
        <v>277</v>
      </c>
      <c r="B784">
        <v>3</v>
      </c>
      <c r="C784">
        <v>13</v>
      </c>
      <c r="D784">
        <v>2</v>
      </c>
      <c r="E784">
        <v>269.99</v>
      </c>
      <c r="F784">
        <v>0.1</v>
      </c>
    </row>
    <row r="785" spans="1:6" x14ac:dyDescent="0.25">
      <c r="A785">
        <v>278</v>
      </c>
      <c r="B785">
        <v>1</v>
      </c>
      <c r="C785">
        <v>16</v>
      </c>
      <c r="D785">
        <v>1</v>
      </c>
      <c r="E785">
        <v>599.99</v>
      </c>
      <c r="F785">
        <v>0.2</v>
      </c>
    </row>
    <row r="786" spans="1:6" x14ac:dyDescent="0.25">
      <c r="A786">
        <v>278</v>
      </c>
      <c r="B786">
        <v>2</v>
      </c>
      <c r="C786">
        <v>19</v>
      </c>
      <c r="D786">
        <v>2</v>
      </c>
      <c r="E786">
        <v>449</v>
      </c>
      <c r="F786">
        <v>7.0000000000000007E-2</v>
      </c>
    </row>
    <row r="787" spans="1:6" x14ac:dyDescent="0.25">
      <c r="A787">
        <v>278</v>
      </c>
      <c r="B787">
        <v>3</v>
      </c>
      <c r="C787">
        <v>13</v>
      </c>
      <c r="D787">
        <v>1</v>
      </c>
      <c r="E787">
        <v>269.99</v>
      </c>
      <c r="F787">
        <v>7.0000000000000007E-2</v>
      </c>
    </row>
    <row r="788" spans="1:6" x14ac:dyDescent="0.25">
      <c r="A788">
        <v>278</v>
      </c>
      <c r="B788">
        <v>4</v>
      </c>
      <c r="C788">
        <v>11</v>
      </c>
      <c r="D788">
        <v>2</v>
      </c>
      <c r="E788">
        <v>1680.99</v>
      </c>
      <c r="F788">
        <v>7.0000000000000007E-2</v>
      </c>
    </row>
    <row r="789" spans="1:6" x14ac:dyDescent="0.25">
      <c r="A789">
        <v>279</v>
      </c>
      <c r="B789">
        <v>1</v>
      </c>
      <c r="C789">
        <v>25</v>
      </c>
      <c r="D789">
        <v>1</v>
      </c>
      <c r="E789">
        <v>499.99</v>
      </c>
      <c r="F789">
        <v>7.0000000000000007E-2</v>
      </c>
    </row>
    <row r="790" spans="1:6" x14ac:dyDescent="0.25">
      <c r="A790">
        <v>280</v>
      </c>
      <c r="B790">
        <v>1</v>
      </c>
      <c r="C790">
        <v>25</v>
      </c>
      <c r="D790">
        <v>1</v>
      </c>
      <c r="E790">
        <v>499.99</v>
      </c>
      <c r="F790">
        <v>7.0000000000000007E-2</v>
      </c>
    </row>
    <row r="791" spans="1:6" x14ac:dyDescent="0.25">
      <c r="A791">
        <v>280</v>
      </c>
      <c r="B791">
        <v>2</v>
      </c>
      <c r="C791">
        <v>26</v>
      </c>
      <c r="D791">
        <v>2</v>
      </c>
      <c r="E791">
        <v>599.99</v>
      </c>
      <c r="F791">
        <v>7.0000000000000007E-2</v>
      </c>
    </row>
    <row r="792" spans="1:6" x14ac:dyDescent="0.25">
      <c r="A792">
        <v>280</v>
      </c>
      <c r="B792">
        <v>3</v>
      </c>
      <c r="C792">
        <v>13</v>
      </c>
      <c r="D792">
        <v>1</v>
      </c>
      <c r="E792">
        <v>269.99</v>
      </c>
      <c r="F792">
        <v>7.0000000000000007E-2</v>
      </c>
    </row>
    <row r="793" spans="1:6" x14ac:dyDescent="0.25">
      <c r="A793">
        <v>281</v>
      </c>
      <c r="B793">
        <v>1</v>
      </c>
      <c r="C793">
        <v>22</v>
      </c>
      <c r="D793">
        <v>1</v>
      </c>
      <c r="E793">
        <v>269.99</v>
      </c>
      <c r="F793">
        <v>7.0000000000000007E-2</v>
      </c>
    </row>
    <row r="794" spans="1:6" x14ac:dyDescent="0.25">
      <c r="A794">
        <v>281</v>
      </c>
      <c r="B794">
        <v>2</v>
      </c>
      <c r="C794">
        <v>14</v>
      </c>
      <c r="D794">
        <v>2</v>
      </c>
      <c r="E794">
        <v>269.99</v>
      </c>
      <c r="F794">
        <v>0.1</v>
      </c>
    </row>
    <row r="795" spans="1:6" x14ac:dyDescent="0.25">
      <c r="A795">
        <v>281</v>
      </c>
      <c r="B795">
        <v>3</v>
      </c>
      <c r="C795">
        <v>7</v>
      </c>
      <c r="D795">
        <v>2</v>
      </c>
      <c r="E795">
        <v>3999.99</v>
      </c>
      <c r="F795">
        <v>7.0000000000000007E-2</v>
      </c>
    </row>
    <row r="796" spans="1:6" x14ac:dyDescent="0.25">
      <c r="A796">
        <v>282</v>
      </c>
      <c r="B796">
        <v>1</v>
      </c>
      <c r="C796">
        <v>20</v>
      </c>
      <c r="D796">
        <v>1</v>
      </c>
      <c r="E796">
        <v>599.99</v>
      </c>
      <c r="F796">
        <v>7.0000000000000007E-2</v>
      </c>
    </row>
    <row r="797" spans="1:6" x14ac:dyDescent="0.25">
      <c r="A797">
        <v>282</v>
      </c>
      <c r="B797">
        <v>2</v>
      </c>
      <c r="C797">
        <v>7</v>
      </c>
      <c r="D797">
        <v>2</v>
      </c>
      <c r="E797">
        <v>3999.99</v>
      </c>
      <c r="F797">
        <v>7.0000000000000007E-2</v>
      </c>
    </row>
    <row r="798" spans="1:6" x14ac:dyDescent="0.25">
      <c r="A798">
        <v>282</v>
      </c>
      <c r="B798">
        <v>3</v>
      </c>
      <c r="C798">
        <v>3</v>
      </c>
      <c r="D798">
        <v>2</v>
      </c>
      <c r="E798">
        <v>999.99</v>
      </c>
      <c r="F798">
        <v>0.05</v>
      </c>
    </row>
    <row r="799" spans="1:6" x14ac:dyDescent="0.25">
      <c r="A799">
        <v>282</v>
      </c>
      <c r="B799">
        <v>4</v>
      </c>
      <c r="C799">
        <v>16</v>
      </c>
      <c r="D799">
        <v>2</v>
      </c>
      <c r="E799">
        <v>599.99</v>
      </c>
      <c r="F799">
        <v>7.0000000000000007E-2</v>
      </c>
    </row>
    <row r="800" spans="1:6" x14ac:dyDescent="0.25">
      <c r="A800">
        <v>283</v>
      </c>
      <c r="B800">
        <v>1</v>
      </c>
      <c r="C800">
        <v>9</v>
      </c>
      <c r="D800">
        <v>1</v>
      </c>
      <c r="E800">
        <v>2999.99</v>
      </c>
      <c r="F800">
        <v>0.05</v>
      </c>
    </row>
    <row r="801" spans="1:6" x14ac:dyDescent="0.25">
      <c r="A801">
        <v>283</v>
      </c>
      <c r="B801">
        <v>2</v>
      </c>
      <c r="C801">
        <v>16</v>
      </c>
      <c r="D801">
        <v>2</v>
      </c>
      <c r="E801">
        <v>599.99</v>
      </c>
      <c r="F801">
        <v>0.2</v>
      </c>
    </row>
    <row r="802" spans="1:6" x14ac:dyDescent="0.25">
      <c r="A802">
        <v>284</v>
      </c>
      <c r="B802">
        <v>1</v>
      </c>
      <c r="C802">
        <v>24</v>
      </c>
      <c r="D802">
        <v>2</v>
      </c>
      <c r="E802">
        <v>549.99</v>
      </c>
      <c r="F802">
        <v>0.2</v>
      </c>
    </row>
    <row r="803" spans="1:6" x14ac:dyDescent="0.25">
      <c r="A803">
        <v>284</v>
      </c>
      <c r="B803">
        <v>2</v>
      </c>
      <c r="C803">
        <v>20</v>
      </c>
      <c r="D803">
        <v>1</v>
      </c>
      <c r="E803">
        <v>599.99</v>
      </c>
      <c r="F803">
        <v>0.2</v>
      </c>
    </row>
    <row r="804" spans="1:6" x14ac:dyDescent="0.25">
      <c r="A804">
        <v>285</v>
      </c>
      <c r="B804">
        <v>1</v>
      </c>
      <c r="C804">
        <v>16</v>
      </c>
      <c r="D804">
        <v>2</v>
      </c>
      <c r="E804">
        <v>599.99</v>
      </c>
      <c r="F804">
        <v>0.05</v>
      </c>
    </row>
    <row r="805" spans="1:6" x14ac:dyDescent="0.25">
      <c r="A805">
        <v>285</v>
      </c>
      <c r="B805">
        <v>2</v>
      </c>
      <c r="C805">
        <v>12</v>
      </c>
      <c r="D805">
        <v>1</v>
      </c>
      <c r="E805">
        <v>549.99</v>
      </c>
      <c r="F805">
        <v>0.05</v>
      </c>
    </row>
    <row r="806" spans="1:6" x14ac:dyDescent="0.25">
      <c r="A806">
        <v>285</v>
      </c>
      <c r="B806">
        <v>3</v>
      </c>
      <c r="C806">
        <v>2</v>
      </c>
      <c r="D806">
        <v>1</v>
      </c>
      <c r="E806">
        <v>749.99</v>
      </c>
      <c r="F806">
        <v>0.1</v>
      </c>
    </row>
    <row r="807" spans="1:6" x14ac:dyDescent="0.25">
      <c r="A807">
        <v>286</v>
      </c>
      <c r="B807">
        <v>1</v>
      </c>
      <c r="C807">
        <v>26</v>
      </c>
      <c r="D807">
        <v>2</v>
      </c>
      <c r="E807">
        <v>599.99</v>
      </c>
      <c r="F807">
        <v>0.2</v>
      </c>
    </row>
    <row r="808" spans="1:6" x14ac:dyDescent="0.25">
      <c r="A808">
        <v>286</v>
      </c>
      <c r="B808">
        <v>2</v>
      </c>
      <c r="C808">
        <v>21</v>
      </c>
      <c r="D808">
        <v>2</v>
      </c>
      <c r="E808">
        <v>269.99</v>
      </c>
      <c r="F808">
        <v>7.0000000000000007E-2</v>
      </c>
    </row>
    <row r="809" spans="1:6" x14ac:dyDescent="0.25">
      <c r="A809">
        <v>286</v>
      </c>
      <c r="B809">
        <v>3</v>
      </c>
      <c r="C809">
        <v>16</v>
      </c>
      <c r="D809">
        <v>2</v>
      </c>
      <c r="E809">
        <v>599.99</v>
      </c>
      <c r="F809">
        <v>0.1</v>
      </c>
    </row>
    <row r="810" spans="1:6" x14ac:dyDescent="0.25">
      <c r="A810">
        <v>286</v>
      </c>
      <c r="B810">
        <v>4</v>
      </c>
      <c r="C810">
        <v>7</v>
      </c>
      <c r="D810">
        <v>1</v>
      </c>
      <c r="E810">
        <v>3999.99</v>
      </c>
      <c r="F810">
        <v>0.1</v>
      </c>
    </row>
    <row r="811" spans="1:6" x14ac:dyDescent="0.25">
      <c r="A811">
        <v>287</v>
      </c>
      <c r="B811">
        <v>1</v>
      </c>
      <c r="C811">
        <v>5</v>
      </c>
      <c r="D811">
        <v>1</v>
      </c>
      <c r="E811">
        <v>1320.99</v>
      </c>
      <c r="F811">
        <v>0.2</v>
      </c>
    </row>
    <row r="812" spans="1:6" x14ac:dyDescent="0.25">
      <c r="A812">
        <v>287</v>
      </c>
      <c r="B812">
        <v>2</v>
      </c>
      <c r="C812">
        <v>10</v>
      </c>
      <c r="D812">
        <v>1</v>
      </c>
      <c r="E812">
        <v>1549</v>
      </c>
      <c r="F812">
        <v>0.05</v>
      </c>
    </row>
    <row r="813" spans="1:6" x14ac:dyDescent="0.25">
      <c r="A813">
        <v>287</v>
      </c>
      <c r="B813">
        <v>3</v>
      </c>
      <c r="C813">
        <v>2</v>
      </c>
      <c r="D813">
        <v>1</v>
      </c>
      <c r="E813">
        <v>749.99</v>
      </c>
      <c r="F813">
        <v>0.05</v>
      </c>
    </row>
    <row r="814" spans="1:6" x14ac:dyDescent="0.25">
      <c r="A814">
        <v>287</v>
      </c>
      <c r="B814">
        <v>4</v>
      </c>
      <c r="C814">
        <v>20</v>
      </c>
      <c r="D814">
        <v>1</v>
      </c>
      <c r="E814">
        <v>599.99</v>
      </c>
      <c r="F814">
        <v>0.05</v>
      </c>
    </row>
    <row r="815" spans="1:6" x14ac:dyDescent="0.25">
      <c r="A815">
        <v>288</v>
      </c>
      <c r="B815">
        <v>1</v>
      </c>
      <c r="C815">
        <v>4</v>
      </c>
      <c r="D815">
        <v>1</v>
      </c>
      <c r="E815">
        <v>2899.99</v>
      </c>
      <c r="F815">
        <v>0.2</v>
      </c>
    </row>
    <row r="816" spans="1:6" x14ac:dyDescent="0.25">
      <c r="A816">
        <v>288</v>
      </c>
      <c r="B816">
        <v>2</v>
      </c>
      <c r="C816">
        <v>10</v>
      </c>
      <c r="D816">
        <v>1</v>
      </c>
      <c r="E816">
        <v>1549</v>
      </c>
      <c r="F816">
        <v>0.1</v>
      </c>
    </row>
    <row r="817" spans="1:6" x14ac:dyDescent="0.25">
      <c r="A817">
        <v>288</v>
      </c>
      <c r="B817">
        <v>3</v>
      </c>
      <c r="C817">
        <v>7</v>
      </c>
      <c r="D817">
        <v>2</v>
      </c>
      <c r="E817">
        <v>3999.99</v>
      </c>
      <c r="F817">
        <v>0.05</v>
      </c>
    </row>
    <row r="818" spans="1:6" x14ac:dyDescent="0.25">
      <c r="A818">
        <v>289</v>
      </c>
      <c r="B818">
        <v>1</v>
      </c>
      <c r="C818">
        <v>13</v>
      </c>
      <c r="D818">
        <v>1</v>
      </c>
      <c r="E818">
        <v>269.99</v>
      </c>
      <c r="F818">
        <v>7.0000000000000007E-2</v>
      </c>
    </row>
    <row r="819" spans="1:6" x14ac:dyDescent="0.25">
      <c r="A819">
        <v>289</v>
      </c>
      <c r="B819">
        <v>2</v>
      </c>
      <c r="C819">
        <v>24</v>
      </c>
      <c r="D819">
        <v>1</v>
      </c>
      <c r="E819">
        <v>549.99</v>
      </c>
      <c r="F819">
        <v>0.2</v>
      </c>
    </row>
    <row r="820" spans="1:6" x14ac:dyDescent="0.25">
      <c r="A820">
        <v>289</v>
      </c>
      <c r="B820">
        <v>3</v>
      </c>
      <c r="C820">
        <v>17</v>
      </c>
      <c r="D820">
        <v>1</v>
      </c>
      <c r="E820">
        <v>429</v>
      </c>
      <c r="F820">
        <v>0.2</v>
      </c>
    </row>
    <row r="821" spans="1:6" x14ac:dyDescent="0.25">
      <c r="A821">
        <v>290</v>
      </c>
      <c r="B821">
        <v>1</v>
      </c>
      <c r="C821">
        <v>2</v>
      </c>
      <c r="D821">
        <v>2</v>
      </c>
      <c r="E821">
        <v>749.99</v>
      </c>
      <c r="F821">
        <v>7.0000000000000007E-2</v>
      </c>
    </row>
    <row r="822" spans="1:6" x14ac:dyDescent="0.25">
      <c r="A822">
        <v>290</v>
      </c>
      <c r="B822">
        <v>2</v>
      </c>
      <c r="C822">
        <v>5</v>
      </c>
      <c r="D822">
        <v>2</v>
      </c>
      <c r="E822">
        <v>1320.99</v>
      </c>
      <c r="F822">
        <v>7.0000000000000007E-2</v>
      </c>
    </row>
    <row r="823" spans="1:6" x14ac:dyDescent="0.25">
      <c r="A823">
        <v>290</v>
      </c>
      <c r="B823">
        <v>3</v>
      </c>
      <c r="C823">
        <v>21</v>
      </c>
      <c r="D823">
        <v>1</v>
      </c>
      <c r="E823">
        <v>269.99</v>
      </c>
      <c r="F823">
        <v>0.1</v>
      </c>
    </row>
    <row r="824" spans="1:6" x14ac:dyDescent="0.25">
      <c r="A824">
        <v>291</v>
      </c>
      <c r="B824">
        <v>1</v>
      </c>
      <c r="C824">
        <v>6</v>
      </c>
      <c r="D824">
        <v>2</v>
      </c>
      <c r="E824">
        <v>469.99</v>
      </c>
      <c r="F824">
        <v>0.05</v>
      </c>
    </row>
    <row r="825" spans="1:6" x14ac:dyDescent="0.25">
      <c r="A825">
        <v>291</v>
      </c>
      <c r="B825">
        <v>2</v>
      </c>
      <c r="C825">
        <v>21</v>
      </c>
      <c r="D825">
        <v>2</v>
      </c>
      <c r="E825">
        <v>269.99</v>
      </c>
      <c r="F825">
        <v>7.0000000000000007E-2</v>
      </c>
    </row>
    <row r="826" spans="1:6" x14ac:dyDescent="0.25">
      <c r="A826">
        <v>292</v>
      </c>
      <c r="B826">
        <v>1</v>
      </c>
      <c r="C826">
        <v>18</v>
      </c>
      <c r="D826">
        <v>2</v>
      </c>
      <c r="E826">
        <v>449</v>
      </c>
      <c r="F826">
        <v>0.1</v>
      </c>
    </row>
    <row r="827" spans="1:6" x14ac:dyDescent="0.25">
      <c r="A827">
        <v>292</v>
      </c>
      <c r="B827">
        <v>2</v>
      </c>
      <c r="C827">
        <v>4</v>
      </c>
      <c r="D827">
        <v>1</v>
      </c>
      <c r="E827">
        <v>2899.99</v>
      </c>
      <c r="F827">
        <v>7.0000000000000007E-2</v>
      </c>
    </row>
    <row r="828" spans="1:6" x14ac:dyDescent="0.25">
      <c r="A828">
        <v>292</v>
      </c>
      <c r="B828">
        <v>3</v>
      </c>
      <c r="C828">
        <v>10</v>
      </c>
      <c r="D828">
        <v>2</v>
      </c>
      <c r="E828">
        <v>1549</v>
      </c>
      <c r="F828">
        <v>0.05</v>
      </c>
    </row>
    <row r="829" spans="1:6" x14ac:dyDescent="0.25">
      <c r="A829">
        <v>293</v>
      </c>
      <c r="B829">
        <v>1</v>
      </c>
      <c r="C829">
        <v>19</v>
      </c>
      <c r="D829">
        <v>2</v>
      </c>
      <c r="E829">
        <v>449</v>
      </c>
      <c r="F829">
        <v>0.05</v>
      </c>
    </row>
    <row r="830" spans="1:6" x14ac:dyDescent="0.25">
      <c r="A830">
        <v>293</v>
      </c>
      <c r="B830">
        <v>2</v>
      </c>
      <c r="C830">
        <v>6</v>
      </c>
      <c r="D830">
        <v>1</v>
      </c>
      <c r="E830">
        <v>469.99</v>
      </c>
      <c r="F830">
        <v>0.2</v>
      </c>
    </row>
    <row r="831" spans="1:6" x14ac:dyDescent="0.25">
      <c r="A831">
        <v>294</v>
      </c>
      <c r="B831">
        <v>1</v>
      </c>
      <c r="C831">
        <v>18</v>
      </c>
      <c r="D831">
        <v>1</v>
      </c>
      <c r="E831">
        <v>449</v>
      </c>
      <c r="F831">
        <v>0.2</v>
      </c>
    </row>
    <row r="832" spans="1:6" x14ac:dyDescent="0.25">
      <c r="A832">
        <v>294</v>
      </c>
      <c r="B832">
        <v>2</v>
      </c>
      <c r="C832">
        <v>14</v>
      </c>
      <c r="D832">
        <v>1</v>
      </c>
      <c r="E832">
        <v>269.99</v>
      </c>
      <c r="F832">
        <v>0.2</v>
      </c>
    </row>
    <row r="833" spans="1:6" x14ac:dyDescent="0.25">
      <c r="A833">
        <v>294</v>
      </c>
      <c r="B833">
        <v>3</v>
      </c>
      <c r="C833">
        <v>7</v>
      </c>
      <c r="D833">
        <v>2</v>
      </c>
      <c r="E833">
        <v>3999.99</v>
      </c>
      <c r="F833">
        <v>0.05</v>
      </c>
    </row>
    <row r="834" spans="1:6" x14ac:dyDescent="0.25">
      <c r="A834">
        <v>294</v>
      </c>
      <c r="B834">
        <v>4</v>
      </c>
      <c r="C834">
        <v>25</v>
      </c>
      <c r="D834">
        <v>2</v>
      </c>
      <c r="E834">
        <v>499.99</v>
      </c>
      <c r="F834">
        <v>0.2</v>
      </c>
    </row>
    <row r="835" spans="1:6" x14ac:dyDescent="0.25">
      <c r="A835">
        <v>295</v>
      </c>
      <c r="B835">
        <v>1</v>
      </c>
      <c r="C835">
        <v>22</v>
      </c>
      <c r="D835">
        <v>2</v>
      </c>
      <c r="E835">
        <v>269.99</v>
      </c>
      <c r="F835">
        <v>7.0000000000000007E-2</v>
      </c>
    </row>
    <row r="836" spans="1:6" x14ac:dyDescent="0.25">
      <c r="A836">
        <v>296</v>
      </c>
      <c r="B836">
        <v>1</v>
      </c>
      <c r="C836">
        <v>25</v>
      </c>
      <c r="D836">
        <v>2</v>
      </c>
      <c r="E836">
        <v>499.99</v>
      </c>
      <c r="F836">
        <v>7.0000000000000007E-2</v>
      </c>
    </row>
    <row r="837" spans="1:6" x14ac:dyDescent="0.25">
      <c r="A837">
        <v>296</v>
      </c>
      <c r="B837">
        <v>2</v>
      </c>
      <c r="C837">
        <v>12</v>
      </c>
      <c r="D837">
        <v>2</v>
      </c>
      <c r="E837">
        <v>549.99</v>
      </c>
      <c r="F837">
        <v>0.1</v>
      </c>
    </row>
    <row r="838" spans="1:6" x14ac:dyDescent="0.25">
      <c r="A838">
        <v>296</v>
      </c>
      <c r="B838">
        <v>3</v>
      </c>
      <c r="C838">
        <v>11</v>
      </c>
      <c r="D838">
        <v>2</v>
      </c>
      <c r="E838">
        <v>1680.99</v>
      </c>
      <c r="F838">
        <v>0.1</v>
      </c>
    </row>
    <row r="839" spans="1:6" x14ac:dyDescent="0.25">
      <c r="A839">
        <v>296</v>
      </c>
      <c r="B839">
        <v>4</v>
      </c>
      <c r="C839">
        <v>9</v>
      </c>
      <c r="D839">
        <v>1</v>
      </c>
      <c r="E839">
        <v>2999.99</v>
      </c>
      <c r="F839">
        <v>0.2</v>
      </c>
    </row>
    <row r="840" spans="1:6" x14ac:dyDescent="0.25">
      <c r="A840">
        <v>297</v>
      </c>
      <c r="B840">
        <v>1</v>
      </c>
      <c r="C840">
        <v>4</v>
      </c>
      <c r="D840">
        <v>2</v>
      </c>
      <c r="E840">
        <v>2899.99</v>
      </c>
      <c r="F840">
        <v>0.2</v>
      </c>
    </row>
    <row r="841" spans="1:6" x14ac:dyDescent="0.25">
      <c r="A841">
        <v>298</v>
      </c>
      <c r="B841">
        <v>1</v>
      </c>
      <c r="C841">
        <v>23</v>
      </c>
      <c r="D841">
        <v>1</v>
      </c>
      <c r="E841">
        <v>299.99</v>
      </c>
      <c r="F841">
        <v>0.2</v>
      </c>
    </row>
    <row r="842" spans="1:6" x14ac:dyDescent="0.25">
      <c r="A842">
        <v>298</v>
      </c>
      <c r="B842">
        <v>2</v>
      </c>
      <c r="C842">
        <v>6</v>
      </c>
      <c r="D842">
        <v>2</v>
      </c>
      <c r="E842">
        <v>469.99</v>
      </c>
      <c r="F842">
        <v>0.05</v>
      </c>
    </row>
    <row r="843" spans="1:6" x14ac:dyDescent="0.25">
      <c r="A843">
        <v>298</v>
      </c>
      <c r="B843">
        <v>3</v>
      </c>
      <c r="C843">
        <v>22</v>
      </c>
      <c r="D843">
        <v>1</v>
      </c>
      <c r="E843">
        <v>269.99</v>
      </c>
      <c r="F843">
        <v>0.2</v>
      </c>
    </row>
    <row r="844" spans="1:6" x14ac:dyDescent="0.25">
      <c r="A844">
        <v>298</v>
      </c>
      <c r="B844">
        <v>4</v>
      </c>
      <c r="C844">
        <v>9</v>
      </c>
      <c r="D844">
        <v>1</v>
      </c>
      <c r="E844">
        <v>2999.99</v>
      </c>
      <c r="F844">
        <v>7.0000000000000007E-2</v>
      </c>
    </row>
    <row r="845" spans="1:6" x14ac:dyDescent="0.25">
      <c r="A845">
        <v>298</v>
      </c>
      <c r="B845">
        <v>5</v>
      </c>
      <c r="C845">
        <v>14</v>
      </c>
      <c r="D845">
        <v>2</v>
      </c>
      <c r="E845">
        <v>269.99</v>
      </c>
      <c r="F845">
        <v>0.1</v>
      </c>
    </row>
    <row r="846" spans="1:6" x14ac:dyDescent="0.25">
      <c r="A846">
        <v>299</v>
      </c>
      <c r="B846">
        <v>1</v>
      </c>
      <c r="C846">
        <v>11</v>
      </c>
      <c r="D846">
        <v>2</v>
      </c>
      <c r="E846">
        <v>1680.99</v>
      </c>
      <c r="F846">
        <v>0.05</v>
      </c>
    </row>
    <row r="847" spans="1:6" x14ac:dyDescent="0.25">
      <c r="A847">
        <v>299</v>
      </c>
      <c r="B847">
        <v>2</v>
      </c>
      <c r="C847">
        <v>10</v>
      </c>
      <c r="D847">
        <v>2</v>
      </c>
      <c r="E847">
        <v>1549</v>
      </c>
      <c r="F847">
        <v>0.2</v>
      </c>
    </row>
    <row r="848" spans="1:6" x14ac:dyDescent="0.25">
      <c r="A848">
        <v>300</v>
      </c>
      <c r="B848">
        <v>1</v>
      </c>
      <c r="C848">
        <v>16</v>
      </c>
      <c r="D848">
        <v>2</v>
      </c>
      <c r="E848">
        <v>599.99</v>
      </c>
      <c r="F848">
        <v>0.1</v>
      </c>
    </row>
    <row r="849" spans="1:6" x14ac:dyDescent="0.25">
      <c r="A849">
        <v>300</v>
      </c>
      <c r="B849">
        <v>2</v>
      </c>
      <c r="C849">
        <v>9</v>
      </c>
      <c r="D849">
        <v>2</v>
      </c>
      <c r="E849">
        <v>2999.99</v>
      </c>
      <c r="F849">
        <v>0.1</v>
      </c>
    </row>
    <row r="850" spans="1:6" x14ac:dyDescent="0.25">
      <c r="A850">
        <v>300</v>
      </c>
      <c r="B850">
        <v>3</v>
      </c>
      <c r="C850">
        <v>10</v>
      </c>
      <c r="D850">
        <v>1</v>
      </c>
      <c r="E850">
        <v>1549</v>
      </c>
      <c r="F850">
        <v>0.1</v>
      </c>
    </row>
    <row r="851" spans="1:6" x14ac:dyDescent="0.25">
      <c r="A851">
        <v>300</v>
      </c>
      <c r="B851">
        <v>4</v>
      </c>
      <c r="C851">
        <v>11</v>
      </c>
      <c r="D851">
        <v>2</v>
      </c>
      <c r="E851">
        <v>1680.99</v>
      </c>
      <c r="F851">
        <v>0.2</v>
      </c>
    </row>
    <row r="852" spans="1:6" x14ac:dyDescent="0.25">
      <c r="A852">
        <v>301</v>
      </c>
      <c r="B852">
        <v>1</v>
      </c>
      <c r="C852">
        <v>6</v>
      </c>
      <c r="D852">
        <v>1</v>
      </c>
      <c r="E852">
        <v>469.99</v>
      </c>
      <c r="F852">
        <v>0.05</v>
      </c>
    </row>
    <row r="853" spans="1:6" x14ac:dyDescent="0.25">
      <c r="A853">
        <v>301</v>
      </c>
      <c r="B853">
        <v>2</v>
      </c>
      <c r="C853">
        <v>22</v>
      </c>
      <c r="D853">
        <v>1</v>
      </c>
      <c r="E853">
        <v>269.99</v>
      </c>
      <c r="F853">
        <v>0.1</v>
      </c>
    </row>
    <row r="854" spans="1:6" x14ac:dyDescent="0.25">
      <c r="A854">
        <v>302</v>
      </c>
      <c r="B854">
        <v>1</v>
      </c>
      <c r="C854">
        <v>24</v>
      </c>
      <c r="D854">
        <v>2</v>
      </c>
      <c r="E854">
        <v>549.99</v>
      </c>
      <c r="F854">
        <v>0.2</v>
      </c>
    </row>
    <row r="855" spans="1:6" x14ac:dyDescent="0.25">
      <c r="A855">
        <v>302</v>
      </c>
      <c r="B855">
        <v>2</v>
      </c>
      <c r="C855">
        <v>18</v>
      </c>
      <c r="D855">
        <v>2</v>
      </c>
      <c r="E855">
        <v>449</v>
      </c>
      <c r="F855">
        <v>7.0000000000000007E-2</v>
      </c>
    </row>
    <row r="856" spans="1:6" x14ac:dyDescent="0.25">
      <c r="A856">
        <v>302</v>
      </c>
      <c r="B856">
        <v>3</v>
      </c>
      <c r="C856">
        <v>2</v>
      </c>
      <c r="D856">
        <v>2</v>
      </c>
      <c r="E856">
        <v>749.99</v>
      </c>
      <c r="F856">
        <v>0.2</v>
      </c>
    </row>
    <row r="857" spans="1:6" x14ac:dyDescent="0.25">
      <c r="A857">
        <v>303</v>
      </c>
      <c r="B857">
        <v>1</v>
      </c>
      <c r="C857">
        <v>8</v>
      </c>
      <c r="D857">
        <v>2</v>
      </c>
      <c r="E857">
        <v>1799.99</v>
      </c>
      <c r="F857">
        <v>0.05</v>
      </c>
    </row>
    <row r="858" spans="1:6" x14ac:dyDescent="0.25">
      <c r="A858">
        <v>303</v>
      </c>
      <c r="B858">
        <v>2</v>
      </c>
      <c r="C858">
        <v>24</v>
      </c>
      <c r="D858">
        <v>2</v>
      </c>
      <c r="E858">
        <v>549.99</v>
      </c>
      <c r="F858">
        <v>0.05</v>
      </c>
    </row>
    <row r="859" spans="1:6" x14ac:dyDescent="0.25">
      <c r="A859">
        <v>304</v>
      </c>
      <c r="B859">
        <v>1</v>
      </c>
      <c r="C859">
        <v>10</v>
      </c>
      <c r="D859">
        <v>1</v>
      </c>
      <c r="E859">
        <v>1549</v>
      </c>
      <c r="F859">
        <v>0.05</v>
      </c>
    </row>
    <row r="860" spans="1:6" x14ac:dyDescent="0.25">
      <c r="A860">
        <v>304</v>
      </c>
      <c r="B860">
        <v>2</v>
      </c>
      <c r="C860">
        <v>7</v>
      </c>
      <c r="D860">
        <v>2</v>
      </c>
      <c r="E860">
        <v>3999.99</v>
      </c>
      <c r="F860">
        <v>0.1</v>
      </c>
    </row>
    <row r="861" spans="1:6" x14ac:dyDescent="0.25">
      <c r="A861">
        <v>304</v>
      </c>
      <c r="B861">
        <v>3</v>
      </c>
      <c r="C861">
        <v>20</v>
      </c>
      <c r="D861">
        <v>1</v>
      </c>
      <c r="E861">
        <v>599.99</v>
      </c>
      <c r="F861">
        <v>0.1</v>
      </c>
    </row>
    <row r="862" spans="1:6" x14ac:dyDescent="0.25">
      <c r="A862">
        <v>305</v>
      </c>
      <c r="B862">
        <v>1</v>
      </c>
      <c r="C862">
        <v>10</v>
      </c>
      <c r="D862">
        <v>1</v>
      </c>
      <c r="E862">
        <v>1549</v>
      </c>
      <c r="F862">
        <v>7.0000000000000007E-2</v>
      </c>
    </row>
    <row r="863" spans="1:6" x14ac:dyDescent="0.25">
      <c r="A863">
        <v>305</v>
      </c>
      <c r="B863">
        <v>2</v>
      </c>
      <c r="C863">
        <v>6</v>
      </c>
      <c r="D863">
        <v>1</v>
      </c>
      <c r="E863">
        <v>469.99</v>
      </c>
      <c r="F863">
        <v>0.1</v>
      </c>
    </row>
    <row r="864" spans="1:6" x14ac:dyDescent="0.25">
      <c r="A864">
        <v>305</v>
      </c>
      <c r="B864">
        <v>3</v>
      </c>
      <c r="C864">
        <v>3</v>
      </c>
      <c r="D864">
        <v>2</v>
      </c>
      <c r="E864">
        <v>999.99</v>
      </c>
      <c r="F864">
        <v>0.2</v>
      </c>
    </row>
    <row r="865" spans="1:6" x14ac:dyDescent="0.25">
      <c r="A865">
        <v>306</v>
      </c>
      <c r="B865">
        <v>1</v>
      </c>
      <c r="C865">
        <v>10</v>
      </c>
      <c r="D865">
        <v>1</v>
      </c>
      <c r="E865">
        <v>1549</v>
      </c>
      <c r="F865">
        <v>0.2</v>
      </c>
    </row>
    <row r="866" spans="1:6" x14ac:dyDescent="0.25">
      <c r="A866">
        <v>306</v>
      </c>
      <c r="B866">
        <v>2</v>
      </c>
      <c r="C866">
        <v>22</v>
      </c>
      <c r="D866">
        <v>1</v>
      </c>
      <c r="E866">
        <v>269.99</v>
      </c>
      <c r="F866">
        <v>7.0000000000000007E-2</v>
      </c>
    </row>
    <row r="867" spans="1:6" x14ac:dyDescent="0.25">
      <c r="A867">
        <v>307</v>
      </c>
      <c r="B867">
        <v>1</v>
      </c>
      <c r="C867">
        <v>15</v>
      </c>
      <c r="D867">
        <v>2</v>
      </c>
      <c r="E867">
        <v>529.99</v>
      </c>
      <c r="F867">
        <v>0.05</v>
      </c>
    </row>
    <row r="868" spans="1:6" x14ac:dyDescent="0.25">
      <c r="A868">
        <v>308</v>
      </c>
      <c r="B868">
        <v>1</v>
      </c>
      <c r="C868">
        <v>7</v>
      </c>
      <c r="D868">
        <v>1</v>
      </c>
      <c r="E868">
        <v>3999.99</v>
      </c>
      <c r="F868">
        <v>0.1</v>
      </c>
    </row>
    <row r="869" spans="1:6" x14ac:dyDescent="0.25">
      <c r="A869">
        <v>308</v>
      </c>
      <c r="B869">
        <v>2</v>
      </c>
      <c r="C869">
        <v>18</v>
      </c>
      <c r="D869">
        <v>2</v>
      </c>
      <c r="E869">
        <v>449</v>
      </c>
      <c r="F869">
        <v>0.2</v>
      </c>
    </row>
    <row r="870" spans="1:6" x14ac:dyDescent="0.25">
      <c r="A870">
        <v>308</v>
      </c>
      <c r="B870">
        <v>3</v>
      </c>
      <c r="C870">
        <v>14</v>
      </c>
      <c r="D870">
        <v>1</v>
      </c>
      <c r="E870">
        <v>269.99</v>
      </c>
      <c r="F870">
        <v>0.2</v>
      </c>
    </row>
    <row r="871" spans="1:6" x14ac:dyDescent="0.25">
      <c r="A871">
        <v>309</v>
      </c>
      <c r="B871">
        <v>1</v>
      </c>
      <c r="C871">
        <v>3</v>
      </c>
      <c r="D871">
        <v>1</v>
      </c>
      <c r="E871">
        <v>999.99</v>
      </c>
      <c r="F871">
        <v>0.05</v>
      </c>
    </row>
    <row r="872" spans="1:6" x14ac:dyDescent="0.25">
      <c r="A872">
        <v>309</v>
      </c>
      <c r="B872">
        <v>2</v>
      </c>
      <c r="C872">
        <v>12</v>
      </c>
      <c r="D872">
        <v>1</v>
      </c>
      <c r="E872">
        <v>549.99</v>
      </c>
      <c r="F872">
        <v>0.05</v>
      </c>
    </row>
    <row r="873" spans="1:6" x14ac:dyDescent="0.25">
      <c r="A873">
        <v>310</v>
      </c>
      <c r="B873">
        <v>1</v>
      </c>
      <c r="C873">
        <v>7</v>
      </c>
      <c r="D873">
        <v>2</v>
      </c>
      <c r="E873">
        <v>3999.99</v>
      </c>
      <c r="F873">
        <v>7.0000000000000007E-2</v>
      </c>
    </row>
    <row r="874" spans="1:6" x14ac:dyDescent="0.25">
      <c r="A874">
        <v>310</v>
      </c>
      <c r="B874">
        <v>2</v>
      </c>
      <c r="C874">
        <v>14</v>
      </c>
      <c r="D874">
        <v>2</v>
      </c>
      <c r="E874">
        <v>269.99</v>
      </c>
      <c r="F874">
        <v>0.1</v>
      </c>
    </row>
    <row r="875" spans="1:6" x14ac:dyDescent="0.25">
      <c r="A875">
        <v>310</v>
      </c>
      <c r="B875">
        <v>3</v>
      </c>
      <c r="C875">
        <v>5</v>
      </c>
      <c r="D875">
        <v>2</v>
      </c>
      <c r="E875">
        <v>1320.99</v>
      </c>
      <c r="F875">
        <v>0.2</v>
      </c>
    </row>
    <row r="876" spans="1:6" x14ac:dyDescent="0.25">
      <c r="A876">
        <v>310</v>
      </c>
      <c r="B876">
        <v>4</v>
      </c>
      <c r="C876">
        <v>8</v>
      </c>
      <c r="D876">
        <v>1</v>
      </c>
      <c r="E876">
        <v>1799.99</v>
      </c>
      <c r="F876">
        <v>0.2</v>
      </c>
    </row>
    <row r="877" spans="1:6" x14ac:dyDescent="0.25">
      <c r="A877">
        <v>311</v>
      </c>
      <c r="B877">
        <v>1</v>
      </c>
      <c r="C877">
        <v>17</v>
      </c>
      <c r="D877">
        <v>2</v>
      </c>
      <c r="E877">
        <v>429</v>
      </c>
      <c r="F877">
        <v>0.05</v>
      </c>
    </row>
    <row r="878" spans="1:6" x14ac:dyDescent="0.25">
      <c r="A878">
        <v>311</v>
      </c>
      <c r="B878">
        <v>2</v>
      </c>
      <c r="C878">
        <v>5</v>
      </c>
      <c r="D878">
        <v>2</v>
      </c>
      <c r="E878">
        <v>1320.99</v>
      </c>
      <c r="F878">
        <v>0.2</v>
      </c>
    </row>
    <row r="879" spans="1:6" x14ac:dyDescent="0.25">
      <c r="A879">
        <v>312</v>
      </c>
      <c r="B879">
        <v>1</v>
      </c>
      <c r="C879">
        <v>24</v>
      </c>
      <c r="D879">
        <v>2</v>
      </c>
      <c r="E879">
        <v>549.99</v>
      </c>
      <c r="F879">
        <v>0.05</v>
      </c>
    </row>
    <row r="880" spans="1:6" x14ac:dyDescent="0.25">
      <c r="A880">
        <v>312</v>
      </c>
      <c r="B880">
        <v>2</v>
      </c>
      <c r="C880">
        <v>14</v>
      </c>
      <c r="D880">
        <v>2</v>
      </c>
      <c r="E880">
        <v>269.99</v>
      </c>
      <c r="F880">
        <v>7.0000000000000007E-2</v>
      </c>
    </row>
    <row r="881" spans="1:6" x14ac:dyDescent="0.25">
      <c r="A881">
        <v>312</v>
      </c>
      <c r="B881">
        <v>3</v>
      </c>
      <c r="C881">
        <v>16</v>
      </c>
      <c r="D881">
        <v>2</v>
      </c>
      <c r="E881">
        <v>599.99</v>
      </c>
      <c r="F881">
        <v>0.05</v>
      </c>
    </row>
    <row r="882" spans="1:6" x14ac:dyDescent="0.25">
      <c r="A882">
        <v>313</v>
      </c>
      <c r="B882">
        <v>1</v>
      </c>
      <c r="C882">
        <v>4</v>
      </c>
      <c r="D882">
        <v>1</v>
      </c>
      <c r="E882">
        <v>2899.99</v>
      </c>
      <c r="F882">
        <v>7.0000000000000007E-2</v>
      </c>
    </row>
    <row r="883" spans="1:6" x14ac:dyDescent="0.25">
      <c r="A883">
        <v>313</v>
      </c>
      <c r="B883">
        <v>2</v>
      </c>
      <c r="C883">
        <v>10</v>
      </c>
      <c r="D883">
        <v>2</v>
      </c>
      <c r="E883">
        <v>1549</v>
      </c>
      <c r="F883">
        <v>7.0000000000000007E-2</v>
      </c>
    </row>
    <row r="884" spans="1:6" x14ac:dyDescent="0.25">
      <c r="A884">
        <v>314</v>
      </c>
      <c r="B884">
        <v>1</v>
      </c>
      <c r="C884">
        <v>5</v>
      </c>
      <c r="D884">
        <v>1</v>
      </c>
      <c r="E884">
        <v>1320.99</v>
      </c>
      <c r="F884">
        <v>7.0000000000000007E-2</v>
      </c>
    </row>
    <row r="885" spans="1:6" x14ac:dyDescent="0.25">
      <c r="A885">
        <v>314</v>
      </c>
      <c r="B885">
        <v>2</v>
      </c>
      <c r="C885">
        <v>9</v>
      </c>
      <c r="D885">
        <v>1</v>
      </c>
      <c r="E885">
        <v>2999.99</v>
      </c>
      <c r="F885">
        <v>0.05</v>
      </c>
    </row>
    <row r="886" spans="1:6" x14ac:dyDescent="0.25">
      <c r="A886">
        <v>314</v>
      </c>
      <c r="B886">
        <v>3</v>
      </c>
      <c r="C886">
        <v>22</v>
      </c>
      <c r="D886">
        <v>2</v>
      </c>
      <c r="E886">
        <v>269.99</v>
      </c>
      <c r="F886">
        <v>0.2</v>
      </c>
    </row>
    <row r="887" spans="1:6" x14ac:dyDescent="0.25">
      <c r="A887">
        <v>314</v>
      </c>
      <c r="B887">
        <v>4</v>
      </c>
      <c r="C887">
        <v>7</v>
      </c>
      <c r="D887">
        <v>2</v>
      </c>
      <c r="E887">
        <v>3999.99</v>
      </c>
      <c r="F887">
        <v>7.0000000000000007E-2</v>
      </c>
    </row>
    <row r="888" spans="1:6" x14ac:dyDescent="0.25">
      <c r="A888">
        <v>315</v>
      </c>
      <c r="B888">
        <v>1</v>
      </c>
      <c r="C888">
        <v>11</v>
      </c>
      <c r="D888">
        <v>1</v>
      </c>
      <c r="E888">
        <v>1680.99</v>
      </c>
      <c r="F888">
        <v>0.2</v>
      </c>
    </row>
    <row r="889" spans="1:6" x14ac:dyDescent="0.25">
      <c r="A889">
        <v>315</v>
      </c>
      <c r="B889">
        <v>2</v>
      </c>
      <c r="C889">
        <v>9</v>
      </c>
      <c r="D889">
        <v>1</v>
      </c>
      <c r="E889">
        <v>2999.99</v>
      </c>
      <c r="F889">
        <v>0.1</v>
      </c>
    </row>
    <row r="890" spans="1:6" x14ac:dyDescent="0.25">
      <c r="A890">
        <v>316</v>
      </c>
      <c r="B890">
        <v>1</v>
      </c>
      <c r="C890">
        <v>2</v>
      </c>
      <c r="D890">
        <v>2</v>
      </c>
      <c r="E890">
        <v>749.99</v>
      </c>
      <c r="F890">
        <v>0.2</v>
      </c>
    </row>
    <row r="891" spans="1:6" x14ac:dyDescent="0.25">
      <c r="A891">
        <v>316</v>
      </c>
      <c r="B891">
        <v>2</v>
      </c>
      <c r="C891">
        <v>16</v>
      </c>
      <c r="D891">
        <v>2</v>
      </c>
      <c r="E891">
        <v>599.99</v>
      </c>
      <c r="F891">
        <v>0.1</v>
      </c>
    </row>
    <row r="892" spans="1:6" x14ac:dyDescent="0.25">
      <c r="A892">
        <v>316</v>
      </c>
      <c r="B892">
        <v>3</v>
      </c>
      <c r="C892">
        <v>20</v>
      </c>
      <c r="D892">
        <v>1</v>
      </c>
      <c r="E892">
        <v>599.99</v>
      </c>
      <c r="F892">
        <v>0.1</v>
      </c>
    </row>
    <row r="893" spans="1:6" x14ac:dyDescent="0.25">
      <c r="A893">
        <v>316</v>
      </c>
      <c r="B893">
        <v>4</v>
      </c>
      <c r="C893">
        <v>19</v>
      </c>
      <c r="D893">
        <v>1</v>
      </c>
      <c r="E893">
        <v>449</v>
      </c>
      <c r="F893">
        <v>0.2</v>
      </c>
    </row>
    <row r="894" spans="1:6" x14ac:dyDescent="0.25">
      <c r="A894">
        <v>316</v>
      </c>
      <c r="B894">
        <v>5</v>
      </c>
      <c r="C894">
        <v>17</v>
      </c>
      <c r="D894">
        <v>1</v>
      </c>
      <c r="E894">
        <v>429</v>
      </c>
      <c r="F894">
        <v>0.05</v>
      </c>
    </row>
    <row r="895" spans="1:6" x14ac:dyDescent="0.25">
      <c r="A895">
        <v>317</v>
      </c>
      <c r="B895">
        <v>1</v>
      </c>
      <c r="C895">
        <v>10</v>
      </c>
      <c r="D895">
        <v>1</v>
      </c>
      <c r="E895">
        <v>1549</v>
      </c>
      <c r="F895">
        <v>0.2</v>
      </c>
    </row>
    <row r="896" spans="1:6" x14ac:dyDescent="0.25">
      <c r="A896">
        <v>317</v>
      </c>
      <c r="B896">
        <v>2</v>
      </c>
      <c r="C896">
        <v>22</v>
      </c>
      <c r="D896">
        <v>1</v>
      </c>
      <c r="E896">
        <v>269.99</v>
      </c>
      <c r="F896">
        <v>0.05</v>
      </c>
    </row>
    <row r="897" spans="1:6" x14ac:dyDescent="0.25">
      <c r="A897">
        <v>317</v>
      </c>
      <c r="B897">
        <v>3</v>
      </c>
      <c r="C897">
        <v>15</v>
      </c>
      <c r="D897">
        <v>1</v>
      </c>
      <c r="E897">
        <v>529.99</v>
      </c>
      <c r="F897">
        <v>0.05</v>
      </c>
    </row>
    <row r="898" spans="1:6" x14ac:dyDescent="0.25">
      <c r="A898">
        <v>317</v>
      </c>
      <c r="B898">
        <v>4</v>
      </c>
      <c r="C898">
        <v>13</v>
      </c>
      <c r="D898">
        <v>2</v>
      </c>
      <c r="E898">
        <v>269.99</v>
      </c>
      <c r="F898">
        <v>0.2</v>
      </c>
    </row>
    <row r="899" spans="1:6" x14ac:dyDescent="0.25">
      <c r="A899">
        <v>318</v>
      </c>
      <c r="B899">
        <v>1</v>
      </c>
      <c r="C899">
        <v>13</v>
      </c>
      <c r="D899">
        <v>2</v>
      </c>
      <c r="E899">
        <v>269.99</v>
      </c>
      <c r="F899">
        <v>0.1</v>
      </c>
    </row>
    <row r="900" spans="1:6" x14ac:dyDescent="0.25">
      <c r="A900">
        <v>318</v>
      </c>
      <c r="B900">
        <v>2</v>
      </c>
      <c r="C900">
        <v>25</v>
      </c>
      <c r="D900">
        <v>2</v>
      </c>
      <c r="E900">
        <v>499.99</v>
      </c>
      <c r="F900">
        <v>0.2</v>
      </c>
    </row>
    <row r="901" spans="1:6" x14ac:dyDescent="0.25">
      <c r="A901">
        <v>318</v>
      </c>
      <c r="B901">
        <v>3</v>
      </c>
      <c r="C901">
        <v>9</v>
      </c>
      <c r="D901">
        <v>1</v>
      </c>
      <c r="E901">
        <v>2999.99</v>
      </c>
      <c r="F901">
        <v>0.05</v>
      </c>
    </row>
    <row r="902" spans="1:6" x14ac:dyDescent="0.25">
      <c r="A902">
        <v>319</v>
      </c>
      <c r="B902">
        <v>1</v>
      </c>
      <c r="C902">
        <v>11</v>
      </c>
      <c r="D902">
        <v>1</v>
      </c>
      <c r="E902">
        <v>1680.99</v>
      </c>
      <c r="F902">
        <v>7.0000000000000007E-2</v>
      </c>
    </row>
    <row r="903" spans="1:6" x14ac:dyDescent="0.25">
      <c r="A903">
        <v>319</v>
      </c>
      <c r="B903">
        <v>2</v>
      </c>
      <c r="C903">
        <v>21</v>
      </c>
      <c r="D903">
        <v>1</v>
      </c>
      <c r="E903">
        <v>269.99</v>
      </c>
      <c r="F903">
        <v>0.2</v>
      </c>
    </row>
    <row r="904" spans="1:6" x14ac:dyDescent="0.25">
      <c r="A904">
        <v>319</v>
      </c>
      <c r="B904">
        <v>3</v>
      </c>
      <c r="C904">
        <v>15</v>
      </c>
      <c r="D904">
        <v>2</v>
      </c>
      <c r="E904">
        <v>529.99</v>
      </c>
      <c r="F904">
        <v>0.1</v>
      </c>
    </row>
    <row r="905" spans="1:6" x14ac:dyDescent="0.25">
      <c r="A905">
        <v>319</v>
      </c>
      <c r="B905">
        <v>4</v>
      </c>
      <c r="C905">
        <v>23</v>
      </c>
      <c r="D905">
        <v>1</v>
      </c>
      <c r="E905">
        <v>299.99</v>
      </c>
      <c r="F905">
        <v>0.05</v>
      </c>
    </row>
    <row r="906" spans="1:6" x14ac:dyDescent="0.25">
      <c r="A906">
        <v>320</v>
      </c>
      <c r="B906">
        <v>1</v>
      </c>
      <c r="C906">
        <v>2</v>
      </c>
      <c r="D906">
        <v>1</v>
      </c>
      <c r="E906">
        <v>749.99</v>
      </c>
      <c r="F906">
        <v>0.1</v>
      </c>
    </row>
    <row r="907" spans="1:6" x14ac:dyDescent="0.25">
      <c r="A907">
        <v>321</v>
      </c>
      <c r="B907">
        <v>1</v>
      </c>
      <c r="C907">
        <v>4</v>
      </c>
      <c r="D907">
        <v>2</v>
      </c>
      <c r="E907">
        <v>2899.99</v>
      </c>
      <c r="F907">
        <v>0.2</v>
      </c>
    </row>
    <row r="908" spans="1:6" x14ac:dyDescent="0.25">
      <c r="A908">
        <v>321</v>
      </c>
      <c r="B908">
        <v>2</v>
      </c>
      <c r="C908">
        <v>12</v>
      </c>
      <c r="D908">
        <v>2</v>
      </c>
      <c r="E908">
        <v>549.99</v>
      </c>
      <c r="F908">
        <v>0.2</v>
      </c>
    </row>
    <row r="909" spans="1:6" x14ac:dyDescent="0.25">
      <c r="A909">
        <v>321</v>
      </c>
      <c r="B909">
        <v>3</v>
      </c>
      <c r="C909">
        <v>26</v>
      </c>
      <c r="D909">
        <v>1</v>
      </c>
      <c r="E909">
        <v>599.99</v>
      </c>
      <c r="F909">
        <v>0.2</v>
      </c>
    </row>
    <row r="910" spans="1:6" x14ac:dyDescent="0.25">
      <c r="A910">
        <v>321</v>
      </c>
      <c r="B910">
        <v>4</v>
      </c>
      <c r="C910">
        <v>23</v>
      </c>
      <c r="D910">
        <v>2</v>
      </c>
      <c r="E910">
        <v>299.99</v>
      </c>
      <c r="F910">
        <v>0.2</v>
      </c>
    </row>
    <row r="911" spans="1:6" x14ac:dyDescent="0.25">
      <c r="A911">
        <v>322</v>
      </c>
      <c r="B911">
        <v>1</v>
      </c>
      <c r="C911">
        <v>13</v>
      </c>
      <c r="D911">
        <v>2</v>
      </c>
      <c r="E911">
        <v>269.99</v>
      </c>
      <c r="F911">
        <v>0.2</v>
      </c>
    </row>
    <row r="912" spans="1:6" x14ac:dyDescent="0.25">
      <c r="A912">
        <v>322</v>
      </c>
      <c r="B912">
        <v>2</v>
      </c>
      <c r="C912">
        <v>21</v>
      </c>
      <c r="D912">
        <v>1</v>
      </c>
      <c r="E912">
        <v>269.99</v>
      </c>
      <c r="F912">
        <v>7.0000000000000007E-2</v>
      </c>
    </row>
    <row r="913" spans="1:6" x14ac:dyDescent="0.25">
      <c r="A913">
        <v>323</v>
      </c>
      <c r="B913">
        <v>1</v>
      </c>
      <c r="C913">
        <v>13</v>
      </c>
      <c r="D913">
        <v>2</v>
      </c>
      <c r="E913">
        <v>269.99</v>
      </c>
      <c r="F913">
        <v>7.0000000000000007E-2</v>
      </c>
    </row>
    <row r="914" spans="1:6" x14ac:dyDescent="0.25">
      <c r="A914">
        <v>323</v>
      </c>
      <c r="B914">
        <v>2</v>
      </c>
      <c r="C914">
        <v>26</v>
      </c>
      <c r="D914">
        <v>2</v>
      </c>
      <c r="E914">
        <v>599.99</v>
      </c>
      <c r="F914">
        <v>0.1</v>
      </c>
    </row>
    <row r="915" spans="1:6" x14ac:dyDescent="0.25">
      <c r="A915">
        <v>324</v>
      </c>
      <c r="B915">
        <v>1</v>
      </c>
      <c r="C915">
        <v>2</v>
      </c>
      <c r="D915">
        <v>2</v>
      </c>
      <c r="E915">
        <v>749.99</v>
      </c>
      <c r="F915">
        <v>0.1</v>
      </c>
    </row>
    <row r="916" spans="1:6" x14ac:dyDescent="0.25">
      <c r="A916">
        <v>324</v>
      </c>
      <c r="B916">
        <v>2</v>
      </c>
      <c r="C916">
        <v>17</v>
      </c>
      <c r="D916">
        <v>1</v>
      </c>
      <c r="E916">
        <v>429</v>
      </c>
      <c r="F916">
        <v>0.2</v>
      </c>
    </row>
    <row r="917" spans="1:6" x14ac:dyDescent="0.25">
      <c r="A917">
        <v>324</v>
      </c>
      <c r="B917">
        <v>3</v>
      </c>
      <c r="C917">
        <v>22</v>
      </c>
      <c r="D917">
        <v>2</v>
      </c>
      <c r="E917">
        <v>269.99</v>
      </c>
      <c r="F917">
        <v>0.2</v>
      </c>
    </row>
    <row r="918" spans="1:6" x14ac:dyDescent="0.25">
      <c r="A918">
        <v>324</v>
      </c>
      <c r="B918">
        <v>4</v>
      </c>
      <c r="C918">
        <v>19</v>
      </c>
      <c r="D918">
        <v>1</v>
      </c>
      <c r="E918">
        <v>449</v>
      </c>
      <c r="F918">
        <v>0.05</v>
      </c>
    </row>
    <row r="919" spans="1:6" x14ac:dyDescent="0.25">
      <c r="A919">
        <v>324</v>
      </c>
      <c r="B919">
        <v>5</v>
      </c>
      <c r="C919">
        <v>12</v>
      </c>
      <c r="D919">
        <v>1</v>
      </c>
      <c r="E919">
        <v>549.99</v>
      </c>
      <c r="F919">
        <v>0.05</v>
      </c>
    </row>
    <row r="920" spans="1:6" x14ac:dyDescent="0.25">
      <c r="A920">
        <v>325</v>
      </c>
      <c r="B920">
        <v>1</v>
      </c>
      <c r="C920">
        <v>7</v>
      </c>
      <c r="D920">
        <v>1</v>
      </c>
      <c r="E920">
        <v>3999.99</v>
      </c>
      <c r="F920">
        <v>0.05</v>
      </c>
    </row>
    <row r="921" spans="1:6" x14ac:dyDescent="0.25">
      <c r="A921">
        <v>325</v>
      </c>
      <c r="B921">
        <v>2</v>
      </c>
      <c r="C921">
        <v>12</v>
      </c>
      <c r="D921">
        <v>1</v>
      </c>
      <c r="E921">
        <v>549.99</v>
      </c>
      <c r="F921">
        <v>0.2</v>
      </c>
    </row>
    <row r="922" spans="1:6" x14ac:dyDescent="0.25">
      <c r="A922">
        <v>325</v>
      </c>
      <c r="B922">
        <v>3</v>
      </c>
      <c r="C922">
        <v>6</v>
      </c>
      <c r="D922">
        <v>2</v>
      </c>
      <c r="E922">
        <v>469.99</v>
      </c>
      <c r="F922">
        <v>0.2</v>
      </c>
    </row>
    <row r="923" spans="1:6" x14ac:dyDescent="0.25">
      <c r="A923">
        <v>326</v>
      </c>
      <c r="B923">
        <v>1</v>
      </c>
      <c r="C923">
        <v>12</v>
      </c>
      <c r="D923">
        <v>1</v>
      </c>
      <c r="E923">
        <v>549.99</v>
      </c>
      <c r="F923">
        <v>0.1</v>
      </c>
    </row>
    <row r="924" spans="1:6" x14ac:dyDescent="0.25">
      <c r="A924">
        <v>326</v>
      </c>
      <c r="B924">
        <v>2</v>
      </c>
      <c r="C924">
        <v>23</v>
      </c>
      <c r="D924">
        <v>1</v>
      </c>
      <c r="E924">
        <v>299.99</v>
      </c>
      <c r="F924">
        <v>7.0000000000000007E-2</v>
      </c>
    </row>
    <row r="925" spans="1:6" x14ac:dyDescent="0.25">
      <c r="A925">
        <v>327</v>
      </c>
      <c r="B925">
        <v>1</v>
      </c>
      <c r="C925">
        <v>12</v>
      </c>
      <c r="D925">
        <v>2</v>
      </c>
      <c r="E925">
        <v>549.99</v>
      </c>
      <c r="F925">
        <v>7.0000000000000007E-2</v>
      </c>
    </row>
    <row r="926" spans="1:6" x14ac:dyDescent="0.25">
      <c r="A926">
        <v>327</v>
      </c>
      <c r="B926">
        <v>2</v>
      </c>
      <c r="C926">
        <v>13</v>
      </c>
      <c r="D926">
        <v>1</v>
      </c>
      <c r="E926">
        <v>269.99</v>
      </c>
      <c r="F926">
        <v>7.0000000000000007E-2</v>
      </c>
    </row>
    <row r="927" spans="1:6" x14ac:dyDescent="0.25">
      <c r="A927">
        <v>327</v>
      </c>
      <c r="B927">
        <v>3</v>
      </c>
      <c r="C927">
        <v>4</v>
      </c>
      <c r="D927">
        <v>1</v>
      </c>
      <c r="E927">
        <v>2899.99</v>
      </c>
      <c r="F927">
        <v>0.05</v>
      </c>
    </row>
    <row r="928" spans="1:6" x14ac:dyDescent="0.25">
      <c r="A928">
        <v>328</v>
      </c>
      <c r="B928">
        <v>1</v>
      </c>
      <c r="C928">
        <v>6</v>
      </c>
      <c r="D928">
        <v>2</v>
      </c>
      <c r="E928">
        <v>469.99</v>
      </c>
      <c r="F928">
        <v>0.1</v>
      </c>
    </row>
    <row r="929" spans="1:6" x14ac:dyDescent="0.25">
      <c r="A929">
        <v>329</v>
      </c>
      <c r="B929">
        <v>1</v>
      </c>
      <c r="C929">
        <v>14</v>
      </c>
      <c r="D929">
        <v>2</v>
      </c>
      <c r="E929">
        <v>269.99</v>
      </c>
      <c r="F929">
        <v>7.0000000000000007E-2</v>
      </c>
    </row>
    <row r="930" spans="1:6" x14ac:dyDescent="0.25">
      <c r="A930">
        <v>329</v>
      </c>
      <c r="B930">
        <v>2</v>
      </c>
      <c r="C930">
        <v>8</v>
      </c>
      <c r="D930">
        <v>2</v>
      </c>
      <c r="E930">
        <v>1799.99</v>
      </c>
      <c r="F930">
        <v>0.05</v>
      </c>
    </row>
    <row r="931" spans="1:6" x14ac:dyDescent="0.25">
      <c r="A931">
        <v>329</v>
      </c>
      <c r="B931">
        <v>3</v>
      </c>
      <c r="C931">
        <v>23</v>
      </c>
      <c r="D931">
        <v>1</v>
      </c>
      <c r="E931">
        <v>299.99</v>
      </c>
      <c r="F931">
        <v>0.2</v>
      </c>
    </row>
    <row r="932" spans="1:6" x14ac:dyDescent="0.25">
      <c r="A932">
        <v>329</v>
      </c>
      <c r="B932">
        <v>4</v>
      </c>
      <c r="C932">
        <v>17</v>
      </c>
      <c r="D932">
        <v>1</v>
      </c>
      <c r="E932">
        <v>429</v>
      </c>
      <c r="F932">
        <v>7.0000000000000007E-2</v>
      </c>
    </row>
    <row r="933" spans="1:6" x14ac:dyDescent="0.25">
      <c r="A933">
        <v>329</v>
      </c>
      <c r="B933">
        <v>5</v>
      </c>
      <c r="C933">
        <v>26</v>
      </c>
      <c r="D933">
        <v>2</v>
      </c>
      <c r="E933">
        <v>599.99</v>
      </c>
      <c r="F933">
        <v>0.05</v>
      </c>
    </row>
    <row r="934" spans="1:6" x14ac:dyDescent="0.25">
      <c r="A934">
        <v>330</v>
      </c>
      <c r="B934">
        <v>1</v>
      </c>
      <c r="C934">
        <v>21</v>
      </c>
      <c r="D934">
        <v>2</v>
      </c>
      <c r="E934">
        <v>269.99</v>
      </c>
      <c r="F934">
        <v>0.05</v>
      </c>
    </row>
    <row r="935" spans="1:6" x14ac:dyDescent="0.25">
      <c r="A935">
        <v>331</v>
      </c>
      <c r="B935">
        <v>1</v>
      </c>
      <c r="C935">
        <v>17</v>
      </c>
      <c r="D935">
        <v>2</v>
      </c>
      <c r="E935">
        <v>429</v>
      </c>
      <c r="F935">
        <v>0.1</v>
      </c>
    </row>
    <row r="936" spans="1:6" x14ac:dyDescent="0.25">
      <c r="A936">
        <v>332</v>
      </c>
      <c r="B936">
        <v>1</v>
      </c>
      <c r="C936">
        <v>18</v>
      </c>
      <c r="D936">
        <v>2</v>
      </c>
      <c r="E936">
        <v>449</v>
      </c>
      <c r="F936">
        <v>0.05</v>
      </c>
    </row>
    <row r="937" spans="1:6" x14ac:dyDescent="0.25">
      <c r="A937">
        <v>333</v>
      </c>
      <c r="B937">
        <v>1</v>
      </c>
      <c r="C937">
        <v>18</v>
      </c>
      <c r="D937">
        <v>2</v>
      </c>
      <c r="E937">
        <v>449</v>
      </c>
      <c r="F937">
        <v>7.0000000000000007E-2</v>
      </c>
    </row>
    <row r="938" spans="1:6" x14ac:dyDescent="0.25">
      <c r="A938">
        <v>333</v>
      </c>
      <c r="B938">
        <v>2</v>
      </c>
      <c r="C938">
        <v>8</v>
      </c>
      <c r="D938">
        <v>2</v>
      </c>
      <c r="E938">
        <v>1799.99</v>
      </c>
      <c r="F938">
        <v>0.05</v>
      </c>
    </row>
    <row r="939" spans="1:6" x14ac:dyDescent="0.25">
      <c r="A939">
        <v>333</v>
      </c>
      <c r="B939">
        <v>3</v>
      </c>
      <c r="C939">
        <v>3</v>
      </c>
      <c r="D939">
        <v>1</v>
      </c>
      <c r="E939">
        <v>999.99</v>
      </c>
      <c r="F939">
        <v>0.2</v>
      </c>
    </row>
    <row r="940" spans="1:6" x14ac:dyDescent="0.25">
      <c r="A940">
        <v>334</v>
      </c>
      <c r="B940">
        <v>1</v>
      </c>
      <c r="C940">
        <v>16</v>
      </c>
      <c r="D940">
        <v>2</v>
      </c>
      <c r="E940">
        <v>599.99</v>
      </c>
      <c r="F940">
        <v>0.2</v>
      </c>
    </row>
    <row r="941" spans="1:6" x14ac:dyDescent="0.25">
      <c r="A941">
        <v>334</v>
      </c>
      <c r="B941">
        <v>2</v>
      </c>
      <c r="C941">
        <v>9</v>
      </c>
      <c r="D941">
        <v>1</v>
      </c>
      <c r="E941">
        <v>2999.99</v>
      </c>
      <c r="F941">
        <v>0.05</v>
      </c>
    </row>
    <row r="942" spans="1:6" x14ac:dyDescent="0.25">
      <c r="A942">
        <v>334</v>
      </c>
      <c r="B942">
        <v>3</v>
      </c>
      <c r="C942">
        <v>3</v>
      </c>
      <c r="D942">
        <v>2</v>
      </c>
      <c r="E942">
        <v>999.99</v>
      </c>
      <c r="F942">
        <v>0.05</v>
      </c>
    </row>
    <row r="943" spans="1:6" x14ac:dyDescent="0.25">
      <c r="A943">
        <v>335</v>
      </c>
      <c r="B943">
        <v>1</v>
      </c>
      <c r="C943">
        <v>6</v>
      </c>
      <c r="D943">
        <v>1</v>
      </c>
      <c r="E943">
        <v>469.99</v>
      </c>
      <c r="F943">
        <v>0.1</v>
      </c>
    </row>
    <row r="944" spans="1:6" x14ac:dyDescent="0.25">
      <c r="A944">
        <v>335</v>
      </c>
      <c r="B944">
        <v>2</v>
      </c>
      <c r="C944">
        <v>2</v>
      </c>
      <c r="D944">
        <v>2</v>
      </c>
      <c r="E944">
        <v>749.99</v>
      </c>
      <c r="F944">
        <v>0.1</v>
      </c>
    </row>
    <row r="945" spans="1:6" x14ac:dyDescent="0.25">
      <c r="A945">
        <v>335</v>
      </c>
      <c r="B945">
        <v>3</v>
      </c>
      <c r="C945">
        <v>21</v>
      </c>
      <c r="D945">
        <v>1</v>
      </c>
      <c r="E945">
        <v>269.99</v>
      </c>
      <c r="F945">
        <v>7.0000000000000007E-2</v>
      </c>
    </row>
    <row r="946" spans="1:6" x14ac:dyDescent="0.25">
      <c r="A946">
        <v>336</v>
      </c>
      <c r="B946">
        <v>1</v>
      </c>
      <c r="C946">
        <v>4</v>
      </c>
      <c r="D946">
        <v>1</v>
      </c>
      <c r="E946">
        <v>2899.99</v>
      </c>
      <c r="F946">
        <v>0.1</v>
      </c>
    </row>
    <row r="947" spans="1:6" x14ac:dyDescent="0.25">
      <c r="A947">
        <v>336</v>
      </c>
      <c r="B947">
        <v>2</v>
      </c>
      <c r="C947">
        <v>12</v>
      </c>
      <c r="D947">
        <v>1</v>
      </c>
      <c r="E947">
        <v>549.99</v>
      </c>
      <c r="F947">
        <v>0.2</v>
      </c>
    </row>
    <row r="948" spans="1:6" x14ac:dyDescent="0.25">
      <c r="A948">
        <v>337</v>
      </c>
      <c r="B948">
        <v>1</v>
      </c>
      <c r="C948">
        <v>18</v>
      </c>
      <c r="D948">
        <v>1</v>
      </c>
      <c r="E948">
        <v>449</v>
      </c>
      <c r="F948">
        <v>0.05</v>
      </c>
    </row>
    <row r="949" spans="1:6" x14ac:dyDescent="0.25">
      <c r="A949">
        <v>337</v>
      </c>
      <c r="B949">
        <v>2</v>
      </c>
      <c r="C949">
        <v>4</v>
      </c>
      <c r="D949">
        <v>1</v>
      </c>
      <c r="E949">
        <v>2899.99</v>
      </c>
      <c r="F949">
        <v>0.05</v>
      </c>
    </row>
    <row r="950" spans="1:6" x14ac:dyDescent="0.25">
      <c r="A950">
        <v>338</v>
      </c>
      <c r="B950">
        <v>1</v>
      </c>
      <c r="C950">
        <v>6</v>
      </c>
      <c r="D950">
        <v>2</v>
      </c>
      <c r="E950">
        <v>469.99</v>
      </c>
      <c r="F950">
        <v>7.0000000000000007E-2</v>
      </c>
    </row>
    <row r="951" spans="1:6" x14ac:dyDescent="0.25">
      <c r="A951">
        <v>338</v>
      </c>
      <c r="B951">
        <v>2</v>
      </c>
      <c r="C951">
        <v>10</v>
      </c>
      <c r="D951">
        <v>1</v>
      </c>
      <c r="E951">
        <v>1549</v>
      </c>
      <c r="F951">
        <v>7.0000000000000007E-2</v>
      </c>
    </row>
    <row r="952" spans="1:6" x14ac:dyDescent="0.25">
      <c r="A952">
        <v>338</v>
      </c>
      <c r="B952">
        <v>3</v>
      </c>
      <c r="C952">
        <v>22</v>
      </c>
      <c r="D952">
        <v>1</v>
      </c>
      <c r="E952">
        <v>269.99</v>
      </c>
      <c r="F952">
        <v>0.1</v>
      </c>
    </row>
    <row r="953" spans="1:6" x14ac:dyDescent="0.25">
      <c r="A953">
        <v>338</v>
      </c>
      <c r="B953">
        <v>4</v>
      </c>
      <c r="C953">
        <v>11</v>
      </c>
      <c r="D953">
        <v>2</v>
      </c>
      <c r="E953">
        <v>1680.99</v>
      </c>
      <c r="F953">
        <v>7.0000000000000007E-2</v>
      </c>
    </row>
    <row r="954" spans="1:6" x14ac:dyDescent="0.25">
      <c r="A954">
        <v>338</v>
      </c>
      <c r="B954">
        <v>5</v>
      </c>
      <c r="C954">
        <v>9</v>
      </c>
      <c r="D954">
        <v>1</v>
      </c>
      <c r="E954">
        <v>2999.99</v>
      </c>
      <c r="F954">
        <v>0.05</v>
      </c>
    </row>
    <row r="955" spans="1:6" x14ac:dyDescent="0.25">
      <c r="A955">
        <v>339</v>
      </c>
      <c r="B955">
        <v>1</v>
      </c>
      <c r="C955">
        <v>13</v>
      </c>
      <c r="D955">
        <v>1</v>
      </c>
      <c r="E955">
        <v>269.99</v>
      </c>
      <c r="F955">
        <v>0.1</v>
      </c>
    </row>
    <row r="956" spans="1:6" x14ac:dyDescent="0.25">
      <c r="A956">
        <v>339</v>
      </c>
      <c r="B956">
        <v>2</v>
      </c>
      <c r="C956">
        <v>15</v>
      </c>
      <c r="D956">
        <v>2</v>
      </c>
      <c r="E956">
        <v>529.99</v>
      </c>
      <c r="F956">
        <v>0.05</v>
      </c>
    </row>
    <row r="957" spans="1:6" x14ac:dyDescent="0.25">
      <c r="A957">
        <v>340</v>
      </c>
      <c r="B957">
        <v>1</v>
      </c>
      <c r="C957">
        <v>11</v>
      </c>
      <c r="D957">
        <v>1</v>
      </c>
      <c r="E957">
        <v>1680.99</v>
      </c>
      <c r="F957">
        <v>0.05</v>
      </c>
    </row>
    <row r="958" spans="1:6" x14ac:dyDescent="0.25">
      <c r="A958">
        <v>340</v>
      </c>
      <c r="B958">
        <v>2</v>
      </c>
      <c r="C958">
        <v>24</v>
      </c>
      <c r="D958">
        <v>1</v>
      </c>
      <c r="E958">
        <v>549.99</v>
      </c>
      <c r="F958">
        <v>0.05</v>
      </c>
    </row>
    <row r="959" spans="1:6" x14ac:dyDescent="0.25">
      <c r="A959">
        <v>340</v>
      </c>
      <c r="B959">
        <v>3</v>
      </c>
      <c r="C959">
        <v>13</v>
      </c>
      <c r="D959">
        <v>2</v>
      </c>
      <c r="E959">
        <v>269.99</v>
      </c>
      <c r="F959">
        <v>0.1</v>
      </c>
    </row>
    <row r="960" spans="1:6" x14ac:dyDescent="0.25">
      <c r="A960">
        <v>340</v>
      </c>
      <c r="B960">
        <v>4</v>
      </c>
      <c r="C960">
        <v>12</v>
      </c>
      <c r="D960">
        <v>2</v>
      </c>
      <c r="E960">
        <v>549.99</v>
      </c>
      <c r="F960">
        <v>7.0000000000000007E-2</v>
      </c>
    </row>
    <row r="961" spans="1:6" x14ac:dyDescent="0.25">
      <c r="A961">
        <v>340</v>
      </c>
      <c r="B961">
        <v>5</v>
      </c>
      <c r="C961">
        <v>10</v>
      </c>
      <c r="D961">
        <v>2</v>
      </c>
      <c r="E961">
        <v>1549</v>
      </c>
      <c r="F961">
        <v>0.1</v>
      </c>
    </row>
    <row r="962" spans="1:6" x14ac:dyDescent="0.25">
      <c r="A962">
        <v>341</v>
      </c>
      <c r="B962">
        <v>1</v>
      </c>
      <c r="C962">
        <v>23</v>
      </c>
      <c r="D962">
        <v>2</v>
      </c>
      <c r="E962">
        <v>299.99</v>
      </c>
      <c r="F962">
        <v>0.05</v>
      </c>
    </row>
    <row r="963" spans="1:6" x14ac:dyDescent="0.25">
      <c r="A963">
        <v>342</v>
      </c>
      <c r="B963">
        <v>1</v>
      </c>
      <c r="C963">
        <v>26</v>
      </c>
      <c r="D963">
        <v>1</v>
      </c>
      <c r="E963">
        <v>599.99</v>
      </c>
      <c r="F963">
        <v>7.0000000000000007E-2</v>
      </c>
    </row>
    <row r="964" spans="1:6" x14ac:dyDescent="0.25">
      <c r="A964">
        <v>342</v>
      </c>
      <c r="B964">
        <v>2</v>
      </c>
      <c r="C964">
        <v>9</v>
      </c>
      <c r="D964">
        <v>1</v>
      </c>
      <c r="E964">
        <v>2999.99</v>
      </c>
      <c r="F964">
        <v>0.2</v>
      </c>
    </row>
    <row r="965" spans="1:6" x14ac:dyDescent="0.25">
      <c r="A965">
        <v>342</v>
      </c>
      <c r="B965">
        <v>3</v>
      </c>
      <c r="C965">
        <v>16</v>
      </c>
      <c r="D965">
        <v>2</v>
      </c>
      <c r="E965">
        <v>599.99</v>
      </c>
      <c r="F965">
        <v>0.1</v>
      </c>
    </row>
    <row r="966" spans="1:6" x14ac:dyDescent="0.25">
      <c r="A966">
        <v>343</v>
      </c>
      <c r="B966">
        <v>1</v>
      </c>
      <c r="C966">
        <v>20</v>
      </c>
      <c r="D966">
        <v>2</v>
      </c>
      <c r="E966">
        <v>599.99</v>
      </c>
      <c r="F966">
        <v>0.2</v>
      </c>
    </row>
    <row r="967" spans="1:6" x14ac:dyDescent="0.25">
      <c r="A967">
        <v>343</v>
      </c>
      <c r="B967">
        <v>2</v>
      </c>
      <c r="C967">
        <v>25</v>
      </c>
      <c r="D967">
        <v>1</v>
      </c>
      <c r="E967">
        <v>499.99</v>
      </c>
      <c r="F967">
        <v>0.05</v>
      </c>
    </row>
    <row r="968" spans="1:6" x14ac:dyDescent="0.25">
      <c r="A968">
        <v>343</v>
      </c>
      <c r="B968">
        <v>3</v>
      </c>
      <c r="C968">
        <v>5</v>
      </c>
      <c r="D968">
        <v>2</v>
      </c>
      <c r="E968">
        <v>1320.99</v>
      </c>
      <c r="F968">
        <v>0.05</v>
      </c>
    </row>
    <row r="969" spans="1:6" x14ac:dyDescent="0.25">
      <c r="A969">
        <v>343</v>
      </c>
      <c r="B969">
        <v>4</v>
      </c>
      <c r="C969">
        <v>10</v>
      </c>
      <c r="D969">
        <v>1</v>
      </c>
      <c r="E969">
        <v>1549</v>
      </c>
      <c r="F969">
        <v>0.1</v>
      </c>
    </row>
    <row r="970" spans="1:6" x14ac:dyDescent="0.25">
      <c r="A970">
        <v>344</v>
      </c>
      <c r="B970">
        <v>1</v>
      </c>
      <c r="C970">
        <v>22</v>
      </c>
      <c r="D970">
        <v>1</v>
      </c>
      <c r="E970">
        <v>269.99</v>
      </c>
      <c r="F970">
        <v>0.05</v>
      </c>
    </row>
    <row r="971" spans="1:6" x14ac:dyDescent="0.25">
      <c r="A971">
        <v>344</v>
      </c>
      <c r="B971">
        <v>2</v>
      </c>
      <c r="C971">
        <v>18</v>
      </c>
      <c r="D971">
        <v>2</v>
      </c>
      <c r="E971">
        <v>449</v>
      </c>
      <c r="F971">
        <v>7.0000000000000007E-2</v>
      </c>
    </row>
    <row r="972" spans="1:6" x14ac:dyDescent="0.25">
      <c r="A972">
        <v>344</v>
      </c>
      <c r="B972">
        <v>3</v>
      </c>
      <c r="C972">
        <v>14</v>
      </c>
      <c r="D972">
        <v>1</v>
      </c>
      <c r="E972">
        <v>269.99</v>
      </c>
      <c r="F972">
        <v>0.2</v>
      </c>
    </row>
    <row r="973" spans="1:6" x14ac:dyDescent="0.25">
      <c r="A973">
        <v>345</v>
      </c>
      <c r="B973">
        <v>1</v>
      </c>
      <c r="C973">
        <v>18</v>
      </c>
      <c r="D973">
        <v>2</v>
      </c>
      <c r="E973">
        <v>449</v>
      </c>
      <c r="F973">
        <v>0.1</v>
      </c>
    </row>
    <row r="974" spans="1:6" x14ac:dyDescent="0.25">
      <c r="A974">
        <v>345</v>
      </c>
      <c r="B974">
        <v>2</v>
      </c>
      <c r="C974">
        <v>24</v>
      </c>
      <c r="D974">
        <v>2</v>
      </c>
      <c r="E974">
        <v>549.99</v>
      </c>
      <c r="F974">
        <v>7.0000000000000007E-2</v>
      </c>
    </row>
    <row r="975" spans="1:6" x14ac:dyDescent="0.25">
      <c r="A975">
        <v>346</v>
      </c>
      <c r="B975">
        <v>1</v>
      </c>
      <c r="C975">
        <v>13</v>
      </c>
      <c r="D975">
        <v>1</v>
      </c>
      <c r="E975">
        <v>269.99</v>
      </c>
      <c r="F975">
        <v>7.0000000000000007E-2</v>
      </c>
    </row>
    <row r="976" spans="1:6" x14ac:dyDescent="0.25">
      <c r="A976">
        <v>346</v>
      </c>
      <c r="B976">
        <v>2</v>
      </c>
      <c r="C976">
        <v>23</v>
      </c>
      <c r="D976">
        <v>1</v>
      </c>
      <c r="E976">
        <v>299.99</v>
      </c>
      <c r="F976">
        <v>0.2</v>
      </c>
    </row>
    <row r="977" spans="1:6" x14ac:dyDescent="0.25">
      <c r="A977">
        <v>346</v>
      </c>
      <c r="B977">
        <v>3</v>
      </c>
      <c r="C977">
        <v>21</v>
      </c>
      <c r="D977">
        <v>1</v>
      </c>
      <c r="E977">
        <v>269.99</v>
      </c>
      <c r="F977">
        <v>0.1</v>
      </c>
    </row>
    <row r="978" spans="1:6" x14ac:dyDescent="0.25">
      <c r="A978">
        <v>346</v>
      </c>
      <c r="B978">
        <v>4</v>
      </c>
      <c r="C978">
        <v>15</v>
      </c>
      <c r="D978">
        <v>1</v>
      </c>
      <c r="E978">
        <v>529.99</v>
      </c>
      <c r="F978">
        <v>0.05</v>
      </c>
    </row>
    <row r="979" spans="1:6" x14ac:dyDescent="0.25">
      <c r="A979">
        <v>346</v>
      </c>
      <c r="B979">
        <v>5</v>
      </c>
      <c r="C979">
        <v>18</v>
      </c>
      <c r="D979">
        <v>2</v>
      </c>
      <c r="E979">
        <v>449</v>
      </c>
      <c r="F979">
        <v>0.05</v>
      </c>
    </row>
    <row r="980" spans="1:6" x14ac:dyDescent="0.25">
      <c r="A980">
        <v>347</v>
      </c>
      <c r="B980">
        <v>1</v>
      </c>
      <c r="C980">
        <v>23</v>
      </c>
      <c r="D980">
        <v>1</v>
      </c>
      <c r="E980">
        <v>299.99</v>
      </c>
      <c r="F980">
        <v>7.0000000000000007E-2</v>
      </c>
    </row>
    <row r="981" spans="1:6" x14ac:dyDescent="0.25">
      <c r="A981">
        <v>348</v>
      </c>
      <c r="B981">
        <v>1</v>
      </c>
      <c r="C981">
        <v>5</v>
      </c>
      <c r="D981">
        <v>2</v>
      </c>
      <c r="E981">
        <v>1320.99</v>
      </c>
      <c r="F981">
        <v>0.05</v>
      </c>
    </row>
    <row r="982" spans="1:6" x14ac:dyDescent="0.25">
      <c r="A982">
        <v>348</v>
      </c>
      <c r="B982">
        <v>2</v>
      </c>
      <c r="C982">
        <v>15</v>
      </c>
      <c r="D982">
        <v>2</v>
      </c>
      <c r="E982">
        <v>529.99</v>
      </c>
      <c r="F982">
        <v>7.0000000000000007E-2</v>
      </c>
    </row>
    <row r="983" spans="1:6" x14ac:dyDescent="0.25">
      <c r="A983">
        <v>349</v>
      </c>
      <c r="B983">
        <v>1</v>
      </c>
      <c r="C983">
        <v>20</v>
      </c>
      <c r="D983">
        <v>2</v>
      </c>
      <c r="E983">
        <v>599.99</v>
      </c>
      <c r="F983">
        <v>0.2</v>
      </c>
    </row>
    <row r="984" spans="1:6" x14ac:dyDescent="0.25">
      <c r="A984">
        <v>350</v>
      </c>
      <c r="B984">
        <v>1</v>
      </c>
      <c r="C984">
        <v>6</v>
      </c>
      <c r="D984">
        <v>2</v>
      </c>
      <c r="E984">
        <v>469.99</v>
      </c>
      <c r="F984">
        <v>0.05</v>
      </c>
    </row>
    <row r="985" spans="1:6" x14ac:dyDescent="0.25">
      <c r="A985">
        <v>350</v>
      </c>
      <c r="B985">
        <v>2</v>
      </c>
      <c r="C985">
        <v>20</v>
      </c>
      <c r="D985">
        <v>1</v>
      </c>
      <c r="E985">
        <v>599.99</v>
      </c>
      <c r="F985">
        <v>7.0000000000000007E-2</v>
      </c>
    </row>
    <row r="986" spans="1:6" x14ac:dyDescent="0.25">
      <c r="A986">
        <v>350</v>
      </c>
      <c r="B986">
        <v>3</v>
      </c>
      <c r="C986">
        <v>3</v>
      </c>
      <c r="D986">
        <v>1</v>
      </c>
      <c r="E986">
        <v>999.99</v>
      </c>
      <c r="F986">
        <v>7.0000000000000007E-2</v>
      </c>
    </row>
    <row r="987" spans="1:6" x14ac:dyDescent="0.25">
      <c r="A987">
        <v>351</v>
      </c>
      <c r="B987">
        <v>1</v>
      </c>
      <c r="C987">
        <v>4</v>
      </c>
      <c r="D987">
        <v>2</v>
      </c>
      <c r="E987">
        <v>2899.99</v>
      </c>
      <c r="F987">
        <v>0.05</v>
      </c>
    </row>
    <row r="988" spans="1:6" x14ac:dyDescent="0.25">
      <c r="A988">
        <v>351</v>
      </c>
      <c r="B988">
        <v>2</v>
      </c>
      <c r="C988">
        <v>24</v>
      </c>
      <c r="D988">
        <v>2</v>
      </c>
      <c r="E988">
        <v>549.99</v>
      </c>
      <c r="F988">
        <v>0.1</v>
      </c>
    </row>
    <row r="989" spans="1:6" x14ac:dyDescent="0.25">
      <c r="A989">
        <v>351</v>
      </c>
      <c r="B989">
        <v>3</v>
      </c>
      <c r="C989">
        <v>20</v>
      </c>
      <c r="D989">
        <v>1</v>
      </c>
      <c r="E989">
        <v>599.99</v>
      </c>
      <c r="F989">
        <v>0.2</v>
      </c>
    </row>
    <row r="990" spans="1:6" x14ac:dyDescent="0.25">
      <c r="A990">
        <v>351</v>
      </c>
      <c r="B990">
        <v>4</v>
      </c>
      <c r="C990">
        <v>22</v>
      </c>
      <c r="D990">
        <v>2</v>
      </c>
      <c r="E990">
        <v>269.99</v>
      </c>
      <c r="F990">
        <v>7.0000000000000007E-2</v>
      </c>
    </row>
    <row r="991" spans="1:6" x14ac:dyDescent="0.25">
      <c r="A991">
        <v>352</v>
      </c>
      <c r="B991">
        <v>1</v>
      </c>
      <c r="C991">
        <v>11</v>
      </c>
      <c r="D991">
        <v>1</v>
      </c>
      <c r="E991">
        <v>1680.99</v>
      </c>
      <c r="F991">
        <v>0.2</v>
      </c>
    </row>
    <row r="992" spans="1:6" x14ac:dyDescent="0.25">
      <c r="A992">
        <v>352</v>
      </c>
      <c r="B992">
        <v>2</v>
      </c>
      <c r="C992">
        <v>14</v>
      </c>
      <c r="D992">
        <v>1</v>
      </c>
      <c r="E992">
        <v>269.99</v>
      </c>
      <c r="F992">
        <v>0.2</v>
      </c>
    </row>
    <row r="993" spans="1:6" x14ac:dyDescent="0.25">
      <c r="A993">
        <v>353</v>
      </c>
      <c r="B993">
        <v>1</v>
      </c>
      <c r="C993">
        <v>2</v>
      </c>
      <c r="D993">
        <v>2</v>
      </c>
      <c r="E993">
        <v>749.99</v>
      </c>
      <c r="F993">
        <v>0.2</v>
      </c>
    </row>
    <row r="994" spans="1:6" x14ac:dyDescent="0.25">
      <c r="A994">
        <v>354</v>
      </c>
      <c r="B994">
        <v>1</v>
      </c>
      <c r="C994">
        <v>21</v>
      </c>
      <c r="D994">
        <v>1</v>
      </c>
      <c r="E994">
        <v>269.99</v>
      </c>
      <c r="F994">
        <v>0.2</v>
      </c>
    </row>
    <row r="995" spans="1:6" x14ac:dyDescent="0.25">
      <c r="A995">
        <v>354</v>
      </c>
      <c r="B995">
        <v>2</v>
      </c>
      <c r="C995">
        <v>19</v>
      </c>
      <c r="D995">
        <v>1</v>
      </c>
      <c r="E995">
        <v>449</v>
      </c>
      <c r="F995">
        <v>0.05</v>
      </c>
    </row>
    <row r="996" spans="1:6" x14ac:dyDescent="0.25">
      <c r="A996">
        <v>355</v>
      </c>
      <c r="B996">
        <v>1</v>
      </c>
      <c r="C996">
        <v>16</v>
      </c>
      <c r="D996">
        <v>1</v>
      </c>
      <c r="E996">
        <v>599.99</v>
      </c>
      <c r="F996">
        <v>0.1</v>
      </c>
    </row>
    <row r="997" spans="1:6" x14ac:dyDescent="0.25">
      <c r="A997">
        <v>355</v>
      </c>
      <c r="B997">
        <v>2</v>
      </c>
      <c r="C997">
        <v>14</v>
      </c>
      <c r="D997">
        <v>2</v>
      </c>
      <c r="E997">
        <v>269.99</v>
      </c>
      <c r="F997">
        <v>7.0000000000000007E-2</v>
      </c>
    </row>
    <row r="998" spans="1:6" x14ac:dyDescent="0.25">
      <c r="A998">
        <v>356</v>
      </c>
      <c r="B998">
        <v>1</v>
      </c>
      <c r="C998">
        <v>23</v>
      </c>
      <c r="D998">
        <v>2</v>
      </c>
      <c r="E998">
        <v>299.99</v>
      </c>
      <c r="F998">
        <v>0.05</v>
      </c>
    </row>
    <row r="999" spans="1:6" x14ac:dyDescent="0.25">
      <c r="A999">
        <v>356</v>
      </c>
      <c r="B999">
        <v>2</v>
      </c>
      <c r="C999">
        <v>4</v>
      </c>
      <c r="D999">
        <v>1</v>
      </c>
      <c r="E999">
        <v>2899.99</v>
      </c>
      <c r="F999">
        <v>0.05</v>
      </c>
    </row>
    <row r="1000" spans="1:6" x14ac:dyDescent="0.25">
      <c r="A1000">
        <v>356</v>
      </c>
      <c r="B1000">
        <v>3</v>
      </c>
      <c r="C1000">
        <v>13</v>
      </c>
      <c r="D1000">
        <v>1</v>
      </c>
      <c r="E1000">
        <v>269.99</v>
      </c>
      <c r="F1000">
        <v>0.05</v>
      </c>
    </row>
    <row r="1001" spans="1:6" x14ac:dyDescent="0.25">
      <c r="A1001">
        <v>357</v>
      </c>
      <c r="B1001">
        <v>1</v>
      </c>
      <c r="C1001">
        <v>17</v>
      </c>
      <c r="D1001">
        <v>2</v>
      </c>
      <c r="E1001">
        <v>429</v>
      </c>
      <c r="F1001">
        <v>0.05</v>
      </c>
    </row>
    <row r="1002" spans="1:6" x14ac:dyDescent="0.25">
      <c r="A1002">
        <v>357</v>
      </c>
      <c r="B1002">
        <v>2</v>
      </c>
      <c r="C1002">
        <v>21</v>
      </c>
      <c r="D1002">
        <v>2</v>
      </c>
      <c r="E1002">
        <v>269.99</v>
      </c>
      <c r="F1002">
        <v>7.0000000000000007E-2</v>
      </c>
    </row>
    <row r="1003" spans="1:6" x14ac:dyDescent="0.25">
      <c r="A1003">
        <v>357</v>
      </c>
      <c r="B1003">
        <v>3</v>
      </c>
      <c r="C1003">
        <v>24</v>
      </c>
      <c r="D1003">
        <v>1</v>
      </c>
      <c r="E1003">
        <v>549.99</v>
      </c>
      <c r="F1003">
        <v>7.0000000000000007E-2</v>
      </c>
    </row>
    <row r="1004" spans="1:6" x14ac:dyDescent="0.25">
      <c r="A1004">
        <v>357</v>
      </c>
      <c r="B1004">
        <v>4</v>
      </c>
      <c r="C1004">
        <v>9</v>
      </c>
      <c r="D1004">
        <v>1</v>
      </c>
      <c r="E1004">
        <v>2999.99</v>
      </c>
      <c r="F1004">
        <v>0.05</v>
      </c>
    </row>
    <row r="1005" spans="1:6" x14ac:dyDescent="0.25">
      <c r="A1005">
        <v>358</v>
      </c>
      <c r="B1005">
        <v>1</v>
      </c>
      <c r="C1005">
        <v>21</v>
      </c>
      <c r="D1005">
        <v>2</v>
      </c>
      <c r="E1005">
        <v>269.99</v>
      </c>
      <c r="F1005">
        <v>0.1</v>
      </c>
    </row>
    <row r="1006" spans="1:6" x14ac:dyDescent="0.25">
      <c r="A1006">
        <v>358</v>
      </c>
      <c r="B1006">
        <v>2</v>
      </c>
      <c r="C1006">
        <v>6</v>
      </c>
      <c r="D1006">
        <v>2</v>
      </c>
      <c r="E1006">
        <v>469.99</v>
      </c>
      <c r="F1006">
        <v>7.0000000000000007E-2</v>
      </c>
    </row>
    <row r="1007" spans="1:6" x14ac:dyDescent="0.25">
      <c r="A1007">
        <v>358</v>
      </c>
      <c r="B1007">
        <v>3</v>
      </c>
      <c r="C1007">
        <v>8</v>
      </c>
      <c r="D1007">
        <v>2</v>
      </c>
      <c r="E1007">
        <v>1799.99</v>
      </c>
      <c r="F1007">
        <v>0.05</v>
      </c>
    </row>
    <row r="1008" spans="1:6" x14ac:dyDescent="0.25">
      <c r="A1008">
        <v>358</v>
      </c>
      <c r="B1008">
        <v>4</v>
      </c>
      <c r="C1008">
        <v>18</v>
      </c>
      <c r="D1008">
        <v>2</v>
      </c>
      <c r="E1008">
        <v>449</v>
      </c>
      <c r="F1008">
        <v>0.1</v>
      </c>
    </row>
    <row r="1009" spans="1:6" x14ac:dyDescent="0.25">
      <c r="A1009">
        <v>359</v>
      </c>
      <c r="B1009">
        <v>1</v>
      </c>
      <c r="C1009">
        <v>15</v>
      </c>
      <c r="D1009">
        <v>2</v>
      </c>
      <c r="E1009">
        <v>529.99</v>
      </c>
      <c r="F1009">
        <v>7.0000000000000007E-2</v>
      </c>
    </row>
    <row r="1010" spans="1:6" x14ac:dyDescent="0.25">
      <c r="A1010">
        <v>359</v>
      </c>
      <c r="B1010">
        <v>2</v>
      </c>
      <c r="C1010">
        <v>9</v>
      </c>
      <c r="D1010">
        <v>2</v>
      </c>
      <c r="E1010">
        <v>2999.99</v>
      </c>
      <c r="F1010">
        <v>7.0000000000000007E-2</v>
      </c>
    </row>
    <row r="1011" spans="1:6" x14ac:dyDescent="0.25">
      <c r="A1011">
        <v>359</v>
      </c>
      <c r="B1011">
        <v>3</v>
      </c>
      <c r="C1011">
        <v>7</v>
      </c>
      <c r="D1011">
        <v>2</v>
      </c>
      <c r="E1011">
        <v>3999.99</v>
      </c>
      <c r="F1011">
        <v>0.2</v>
      </c>
    </row>
    <row r="1012" spans="1:6" x14ac:dyDescent="0.25">
      <c r="A1012">
        <v>360</v>
      </c>
      <c r="B1012">
        <v>1</v>
      </c>
      <c r="C1012">
        <v>26</v>
      </c>
      <c r="D1012">
        <v>1</v>
      </c>
      <c r="E1012">
        <v>599.99</v>
      </c>
      <c r="F1012">
        <v>0.05</v>
      </c>
    </row>
    <row r="1013" spans="1:6" x14ac:dyDescent="0.25">
      <c r="A1013">
        <v>360</v>
      </c>
      <c r="B1013">
        <v>2</v>
      </c>
      <c r="C1013">
        <v>7</v>
      </c>
      <c r="D1013">
        <v>2</v>
      </c>
      <c r="E1013">
        <v>3999.99</v>
      </c>
      <c r="F1013">
        <v>0.2</v>
      </c>
    </row>
    <row r="1014" spans="1:6" x14ac:dyDescent="0.25">
      <c r="A1014">
        <v>360</v>
      </c>
      <c r="B1014">
        <v>3</v>
      </c>
      <c r="C1014">
        <v>13</v>
      </c>
      <c r="D1014">
        <v>2</v>
      </c>
      <c r="E1014">
        <v>269.99</v>
      </c>
      <c r="F1014">
        <v>0.05</v>
      </c>
    </row>
    <row r="1015" spans="1:6" x14ac:dyDescent="0.25">
      <c r="A1015">
        <v>360</v>
      </c>
      <c r="B1015">
        <v>4</v>
      </c>
      <c r="C1015">
        <v>25</v>
      </c>
      <c r="D1015">
        <v>1</v>
      </c>
      <c r="E1015">
        <v>499.99</v>
      </c>
      <c r="F1015">
        <v>0.1</v>
      </c>
    </row>
    <row r="1016" spans="1:6" x14ac:dyDescent="0.25">
      <c r="A1016">
        <v>361</v>
      </c>
      <c r="B1016">
        <v>1</v>
      </c>
      <c r="C1016">
        <v>24</v>
      </c>
      <c r="D1016">
        <v>2</v>
      </c>
      <c r="E1016">
        <v>549.99</v>
      </c>
      <c r="F1016">
        <v>0.05</v>
      </c>
    </row>
    <row r="1017" spans="1:6" x14ac:dyDescent="0.25">
      <c r="A1017">
        <v>361</v>
      </c>
      <c r="B1017">
        <v>2</v>
      </c>
      <c r="C1017">
        <v>6</v>
      </c>
      <c r="D1017">
        <v>2</v>
      </c>
      <c r="E1017">
        <v>469.99</v>
      </c>
      <c r="F1017">
        <v>0.1</v>
      </c>
    </row>
    <row r="1018" spans="1:6" x14ac:dyDescent="0.25">
      <c r="A1018">
        <v>361</v>
      </c>
      <c r="B1018">
        <v>3</v>
      </c>
      <c r="C1018">
        <v>11</v>
      </c>
      <c r="D1018">
        <v>1</v>
      </c>
      <c r="E1018">
        <v>1680.99</v>
      </c>
      <c r="F1018">
        <v>0.1</v>
      </c>
    </row>
    <row r="1019" spans="1:6" x14ac:dyDescent="0.25">
      <c r="A1019">
        <v>362</v>
      </c>
      <c r="B1019">
        <v>1</v>
      </c>
      <c r="C1019">
        <v>2</v>
      </c>
      <c r="D1019">
        <v>1</v>
      </c>
      <c r="E1019">
        <v>749.99</v>
      </c>
      <c r="F1019">
        <v>7.0000000000000007E-2</v>
      </c>
    </row>
    <row r="1020" spans="1:6" x14ac:dyDescent="0.25">
      <c r="A1020">
        <v>363</v>
      </c>
      <c r="B1020">
        <v>1</v>
      </c>
      <c r="C1020">
        <v>21</v>
      </c>
      <c r="D1020">
        <v>2</v>
      </c>
      <c r="E1020">
        <v>269.99</v>
      </c>
      <c r="F1020">
        <v>0.1</v>
      </c>
    </row>
    <row r="1021" spans="1:6" x14ac:dyDescent="0.25">
      <c r="A1021">
        <v>363</v>
      </c>
      <c r="B1021">
        <v>2</v>
      </c>
      <c r="C1021">
        <v>14</v>
      </c>
      <c r="D1021">
        <v>1</v>
      </c>
      <c r="E1021">
        <v>269.99</v>
      </c>
      <c r="F1021">
        <v>7.0000000000000007E-2</v>
      </c>
    </row>
    <row r="1022" spans="1:6" x14ac:dyDescent="0.25">
      <c r="A1022">
        <v>363</v>
      </c>
      <c r="B1022">
        <v>3</v>
      </c>
      <c r="C1022">
        <v>15</v>
      </c>
      <c r="D1022">
        <v>1</v>
      </c>
      <c r="E1022">
        <v>529.99</v>
      </c>
      <c r="F1022">
        <v>0.1</v>
      </c>
    </row>
    <row r="1023" spans="1:6" x14ac:dyDescent="0.25">
      <c r="A1023">
        <v>363</v>
      </c>
      <c r="B1023">
        <v>4</v>
      </c>
      <c r="C1023">
        <v>20</v>
      </c>
      <c r="D1023">
        <v>1</v>
      </c>
      <c r="E1023">
        <v>599.99</v>
      </c>
      <c r="F1023">
        <v>0.2</v>
      </c>
    </row>
    <row r="1024" spans="1:6" x14ac:dyDescent="0.25">
      <c r="A1024">
        <v>364</v>
      </c>
      <c r="B1024">
        <v>1</v>
      </c>
      <c r="C1024">
        <v>25</v>
      </c>
      <c r="D1024">
        <v>2</v>
      </c>
      <c r="E1024">
        <v>499.99</v>
      </c>
      <c r="F1024">
        <v>0.05</v>
      </c>
    </row>
    <row r="1025" spans="1:6" x14ac:dyDescent="0.25">
      <c r="A1025">
        <v>365</v>
      </c>
      <c r="B1025">
        <v>1</v>
      </c>
      <c r="C1025">
        <v>24</v>
      </c>
      <c r="D1025">
        <v>2</v>
      </c>
      <c r="E1025">
        <v>549.99</v>
      </c>
      <c r="F1025">
        <v>7.0000000000000007E-2</v>
      </c>
    </row>
    <row r="1026" spans="1:6" x14ac:dyDescent="0.25">
      <c r="A1026">
        <v>366</v>
      </c>
      <c r="B1026">
        <v>1</v>
      </c>
      <c r="C1026">
        <v>21</v>
      </c>
      <c r="D1026">
        <v>1</v>
      </c>
      <c r="E1026">
        <v>269.99</v>
      </c>
      <c r="F1026">
        <v>0.1</v>
      </c>
    </row>
    <row r="1027" spans="1:6" x14ac:dyDescent="0.25">
      <c r="A1027">
        <v>366</v>
      </c>
      <c r="B1027">
        <v>2</v>
      </c>
      <c r="C1027">
        <v>4</v>
      </c>
      <c r="D1027">
        <v>1</v>
      </c>
      <c r="E1027">
        <v>2899.99</v>
      </c>
      <c r="F1027">
        <v>7.0000000000000007E-2</v>
      </c>
    </row>
    <row r="1028" spans="1:6" x14ac:dyDescent="0.25">
      <c r="A1028">
        <v>366</v>
      </c>
      <c r="B1028">
        <v>3</v>
      </c>
      <c r="C1028">
        <v>16</v>
      </c>
      <c r="D1028">
        <v>2</v>
      </c>
      <c r="E1028">
        <v>599.99</v>
      </c>
      <c r="F1028">
        <v>0.2</v>
      </c>
    </row>
    <row r="1029" spans="1:6" x14ac:dyDescent="0.25">
      <c r="A1029">
        <v>367</v>
      </c>
      <c r="B1029">
        <v>1</v>
      </c>
      <c r="C1029">
        <v>26</v>
      </c>
      <c r="D1029">
        <v>2</v>
      </c>
      <c r="E1029">
        <v>599.99</v>
      </c>
      <c r="F1029">
        <v>0.1</v>
      </c>
    </row>
    <row r="1030" spans="1:6" x14ac:dyDescent="0.25">
      <c r="A1030">
        <v>367</v>
      </c>
      <c r="B1030">
        <v>2</v>
      </c>
      <c r="C1030">
        <v>14</v>
      </c>
      <c r="D1030">
        <v>1</v>
      </c>
      <c r="E1030">
        <v>269.99</v>
      </c>
      <c r="F1030">
        <v>0.05</v>
      </c>
    </row>
    <row r="1031" spans="1:6" x14ac:dyDescent="0.25">
      <c r="A1031">
        <v>367</v>
      </c>
      <c r="B1031">
        <v>3</v>
      </c>
      <c r="C1031">
        <v>10</v>
      </c>
      <c r="D1031">
        <v>2</v>
      </c>
      <c r="E1031">
        <v>1549</v>
      </c>
      <c r="F1031">
        <v>0.05</v>
      </c>
    </row>
    <row r="1032" spans="1:6" x14ac:dyDescent="0.25">
      <c r="A1032">
        <v>368</v>
      </c>
      <c r="B1032">
        <v>1</v>
      </c>
      <c r="C1032">
        <v>5</v>
      </c>
      <c r="D1032">
        <v>1</v>
      </c>
      <c r="E1032">
        <v>1320.99</v>
      </c>
      <c r="F1032">
        <v>0.2</v>
      </c>
    </row>
    <row r="1033" spans="1:6" x14ac:dyDescent="0.25">
      <c r="A1033">
        <v>368</v>
      </c>
      <c r="B1033">
        <v>2</v>
      </c>
      <c r="C1033">
        <v>10</v>
      </c>
      <c r="D1033">
        <v>2</v>
      </c>
      <c r="E1033">
        <v>1549</v>
      </c>
      <c r="F1033">
        <v>0.2</v>
      </c>
    </row>
    <row r="1034" spans="1:6" x14ac:dyDescent="0.25">
      <c r="A1034">
        <v>368</v>
      </c>
      <c r="B1034">
        <v>3</v>
      </c>
      <c r="C1034">
        <v>21</v>
      </c>
      <c r="D1034">
        <v>2</v>
      </c>
      <c r="E1034">
        <v>269.99</v>
      </c>
      <c r="F1034">
        <v>0.1</v>
      </c>
    </row>
    <row r="1035" spans="1:6" x14ac:dyDescent="0.25">
      <c r="A1035">
        <v>368</v>
      </c>
      <c r="B1035">
        <v>4</v>
      </c>
      <c r="C1035">
        <v>19</v>
      </c>
      <c r="D1035">
        <v>1</v>
      </c>
      <c r="E1035">
        <v>449</v>
      </c>
      <c r="F1035">
        <v>0.05</v>
      </c>
    </row>
    <row r="1036" spans="1:6" x14ac:dyDescent="0.25">
      <c r="A1036">
        <v>369</v>
      </c>
      <c r="B1036">
        <v>1</v>
      </c>
      <c r="C1036">
        <v>10</v>
      </c>
      <c r="D1036">
        <v>2</v>
      </c>
      <c r="E1036">
        <v>1549</v>
      </c>
      <c r="F1036">
        <v>7.0000000000000007E-2</v>
      </c>
    </row>
    <row r="1037" spans="1:6" x14ac:dyDescent="0.25">
      <c r="A1037">
        <v>370</v>
      </c>
      <c r="B1037">
        <v>1</v>
      </c>
      <c r="C1037">
        <v>25</v>
      </c>
      <c r="D1037">
        <v>2</v>
      </c>
      <c r="E1037">
        <v>499.99</v>
      </c>
      <c r="F1037">
        <v>0.05</v>
      </c>
    </row>
    <row r="1038" spans="1:6" x14ac:dyDescent="0.25">
      <c r="A1038">
        <v>370</v>
      </c>
      <c r="B1038">
        <v>2</v>
      </c>
      <c r="C1038">
        <v>4</v>
      </c>
      <c r="D1038">
        <v>2</v>
      </c>
      <c r="E1038">
        <v>2899.99</v>
      </c>
      <c r="F1038">
        <v>0.1</v>
      </c>
    </row>
    <row r="1039" spans="1:6" x14ac:dyDescent="0.25">
      <c r="A1039">
        <v>371</v>
      </c>
      <c r="B1039">
        <v>1</v>
      </c>
      <c r="C1039">
        <v>14</v>
      </c>
      <c r="D1039">
        <v>1</v>
      </c>
      <c r="E1039">
        <v>269.99</v>
      </c>
      <c r="F1039">
        <v>0.2</v>
      </c>
    </row>
    <row r="1040" spans="1:6" x14ac:dyDescent="0.25">
      <c r="A1040">
        <v>371</v>
      </c>
      <c r="B1040">
        <v>2</v>
      </c>
      <c r="C1040">
        <v>12</v>
      </c>
      <c r="D1040">
        <v>1</v>
      </c>
      <c r="E1040">
        <v>549.99</v>
      </c>
      <c r="F1040">
        <v>0.2</v>
      </c>
    </row>
    <row r="1041" spans="1:6" x14ac:dyDescent="0.25">
      <c r="A1041">
        <v>372</v>
      </c>
      <c r="B1041">
        <v>1</v>
      </c>
      <c r="C1041">
        <v>11</v>
      </c>
      <c r="D1041">
        <v>1</v>
      </c>
      <c r="E1041">
        <v>1680.99</v>
      </c>
      <c r="F1041">
        <v>0.05</v>
      </c>
    </row>
    <row r="1042" spans="1:6" x14ac:dyDescent="0.25">
      <c r="A1042">
        <v>372</v>
      </c>
      <c r="B1042">
        <v>2</v>
      </c>
      <c r="C1042">
        <v>14</v>
      </c>
      <c r="D1042">
        <v>2</v>
      </c>
      <c r="E1042">
        <v>269.99</v>
      </c>
      <c r="F1042">
        <v>0.1</v>
      </c>
    </row>
    <row r="1043" spans="1:6" x14ac:dyDescent="0.25">
      <c r="A1043">
        <v>372</v>
      </c>
      <c r="B1043">
        <v>3</v>
      </c>
      <c r="C1043">
        <v>5</v>
      </c>
      <c r="D1043">
        <v>1</v>
      </c>
      <c r="E1043">
        <v>1320.99</v>
      </c>
      <c r="F1043">
        <v>0.1</v>
      </c>
    </row>
    <row r="1044" spans="1:6" x14ac:dyDescent="0.25">
      <c r="A1044">
        <v>373</v>
      </c>
      <c r="B1044">
        <v>1</v>
      </c>
      <c r="C1044">
        <v>8</v>
      </c>
      <c r="D1044">
        <v>2</v>
      </c>
      <c r="E1044">
        <v>1799.99</v>
      </c>
      <c r="F1044">
        <v>0.05</v>
      </c>
    </row>
    <row r="1045" spans="1:6" x14ac:dyDescent="0.25">
      <c r="A1045">
        <v>373</v>
      </c>
      <c r="B1045">
        <v>2</v>
      </c>
      <c r="C1045">
        <v>22</v>
      </c>
      <c r="D1045">
        <v>1</v>
      </c>
      <c r="E1045">
        <v>269.99</v>
      </c>
      <c r="F1045">
        <v>0.1</v>
      </c>
    </row>
    <row r="1046" spans="1:6" x14ac:dyDescent="0.25">
      <c r="A1046">
        <v>373</v>
      </c>
      <c r="B1046">
        <v>3</v>
      </c>
      <c r="C1046">
        <v>19</v>
      </c>
      <c r="D1046">
        <v>2</v>
      </c>
      <c r="E1046">
        <v>449</v>
      </c>
      <c r="F1046">
        <v>0.2</v>
      </c>
    </row>
    <row r="1047" spans="1:6" x14ac:dyDescent="0.25">
      <c r="A1047">
        <v>373</v>
      </c>
      <c r="B1047">
        <v>4</v>
      </c>
      <c r="C1047">
        <v>12</v>
      </c>
      <c r="D1047">
        <v>1</v>
      </c>
      <c r="E1047">
        <v>549.99</v>
      </c>
      <c r="F1047">
        <v>0.1</v>
      </c>
    </row>
    <row r="1048" spans="1:6" x14ac:dyDescent="0.25">
      <c r="A1048">
        <v>373</v>
      </c>
      <c r="B1048">
        <v>5</v>
      </c>
      <c r="C1048">
        <v>13</v>
      </c>
      <c r="D1048">
        <v>1</v>
      </c>
      <c r="E1048">
        <v>269.99</v>
      </c>
      <c r="F1048">
        <v>0.1</v>
      </c>
    </row>
    <row r="1049" spans="1:6" x14ac:dyDescent="0.25">
      <c r="A1049">
        <v>374</v>
      </c>
      <c r="B1049">
        <v>1</v>
      </c>
      <c r="C1049">
        <v>10</v>
      </c>
      <c r="D1049">
        <v>1</v>
      </c>
      <c r="E1049">
        <v>1549</v>
      </c>
      <c r="F1049">
        <v>0.1</v>
      </c>
    </row>
    <row r="1050" spans="1:6" x14ac:dyDescent="0.25">
      <c r="A1050">
        <v>374</v>
      </c>
      <c r="B1050">
        <v>2</v>
      </c>
      <c r="C1050">
        <v>7</v>
      </c>
      <c r="D1050">
        <v>1</v>
      </c>
      <c r="E1050">
        <v>3999.99</v>
      </c>
      <c r="F1050">
        <v>7.0000000000000007E-2</v>
      </c>
    </row>
    <row r="1051" spans="1:6" x14ac:dyDescent="0.25">
      <c r="A1051">
        <v>375</v>
      </c>
      <c r="B1051">
        <v>1</v>
      </c>
      <c r="C1051">
        <v>21</v>
      </c>
      <c r="D1051">
        <v>2</v>
      </c>
      <c r="E1051">
        <v>269.99</v>
      </c>
      <c r="F1051">
        <v>0.05</v>
      </c>
    </row>
    <row r="1052" spans="1:6" x14ac:dyDescent="0.25">
      <c r="A1052">
        <v>375</v>
      </c>
      <c r="B1052">
        <v>2</v>
      </c>
      <c r="C1052">
        <v>2</v>
      </c>
      <c r="D1052">
        <v>2</v>
      </c>
      <c r="E1052">
        <v>749.99</v>
      </c>
      <c r="F1052">
        <v>0.05</v>
      </c>
    </row>
    <row r="1053" spans="1:6" x14ac:dyDescent="0.25">
      <c r="A1053">
        <v>375</v>
      </c>
      <c r="B1053">
        <v>3</v>
      </c>
      <c r="C1053">
        <v>4</v>
      </c>
      <c r="D1053">
        <v>2</v>
      </c>
      <c r="E1053">
        <v>2899.99</v>
      </c>
      <c r="F1053">
        <v>7.0000000000000007E-2</v>
      </c>
    </row>
    <row r="1054" spans="1:6" x14ac:dyDescent="0.25">
      <c r="A1054">
        <v>375</v>
      </c>
      <c r="B1054">
        <v>4</v>
      </c>
      <c r="C1054">
        <v>12</v>
      </c>
      <c r="D1054">
        <v>2</v>
      </c>
      <c r="E1054">
        <v>549.99</v>
      </c>
      <c r="F1054">
        <v>0.05</v>
      </c>
    </row>
    <row r="1055" spans="1:6" x14ac:dyDescent="0.25">
      <c r="A1055">
        <v>376</v>
      </c>
      <c r="B1055">
        <v>1</v>
      </c>
      <c r="C1055">
        <v>2</v>
      </c>
      <c r="D1055">
        <v>2</v>
      </c>
      <c r="E1055">
        <v>749.99</v>
      </c>
      <c r="F1055">
        <v>7.0000000000000007E-2</v>
      </c>
    </row>
    <row r="1056" spans="1:6" x14ac:dyDescent="0.25">
      <c r="A1056">
        <v>376</v>
      </c>
      <c r="B1056">
        <v>2</v>
      </c>
      <c r="C1056">
        <v>23</v>
      </c>
      <c r="D1056">
        <v>2</v>
      </c>
      <c r="E1056">
        <v>299.99</v>
      </c>
      <c r="F1056">
        <v>0.1</v>
      </c>
    </row>
    <row r="1057" spans="1:6" x14ac:dyDescent="0.25">
      <c r="A1057">
        <v>377</v>
      </c>
      <c r="B1057">
        <v>1</v>
      </c>
      <c r="C1057">
        <v>8</v>
      </c>
      <c r="D1057">
        <v>1</v>
      </c>
      <c r="E1057">
        <v>1799.99</v>
      </c>
      <c r="F1057">
        <v>0.05</v>
      </c>
    </row>
    <row r="1058" spans="1:6" x14ac:dyDescent="0.25">
      <c r="A1058">
        <v>377</v>
      </c>
      <c r="B1058">
        <v>2</v>
      </c>
      <c r="C1058">
        <v>14</v>
      </c>
      <c r="D1058">
        <v>1</v>
      </c>
      <c r="E1058">
        <v>269.99</v>
      </c>
      <c r="F1058">
        <v>7.0000000000000007E-2</v>
      </c>
    </row>
    <row r="1059" spans="1:6" x14ac:dyDescent="0.25">
      <c r="A1059">
        <v>378</v>
      </c>
      <c r="B1059">
        <v>1</v>
      </c>
      <c r="C1059">
        <v>26</v>
      </c>
      <c r="D1059">
        <v>2</v>
      </c>
      <c r="E1059">
        <v>599.99</v>
      </c>
      <c r="F1059">
        <v>0.05</v>
      </c>
    </row>
    <row r="1060" spans="1:6" x14ac:dyDescent="0.25">
      <c r="A1060">
        <v>379</v>
      </c>
      <c r="B1060">
        <v>1</v>
      </c>
      <c r="C1060">
        <v>9</v>
      </c>
      <c r="D1060">
        <v>1</v>
      </c>
      <c r="E1060">
        <v>2999.99</v>
      </c>
      <c r="F1060">
        <v>7.0000000000000007E-2</v>
      </c>
    </row>
    <row r="1061" spans="1:6" x14ac:dyDescent="0.25">
      <c r="A1061">
        <v>379</v>
      </c>
      <c r="B1061">
        <v>2</v>
      </c>
      <c r="C1061">
        <v>16</v>
      </c>
      <c r="D1061">
        <v>1</v>
      </c>
      <c r="E1061">
        <v>599.99</v>
      </c>
      <c r="F1061">
        <v>0.2</v>
      </c>
    </row>
    <row r="1062" spans="1:6" x14ac:dyDescent="0.25">
      <c r="A1062">
        <v>380</v>
      </c>
      <c r="B1062">
        <v>1</v>
      </c>
      <c r="C1062">
        <v>16</v>
      </c>
      <c r="D1062">
        <v>1</v>
      </c>
      <c r="E1062">
        <v>599.99</v>
      </c>
      <c r="F1062">
        <v>0.05</v>
      </c>
    </row>
    <row r="1063" spans="1:6" x14ac:dyDescent="0.25">
      <c r="A1063">
        <v>380</v>
      </c>
      <c r="B1063">
        <v>2</v>
      </c>
      <c r="C1063">
        <v>11</v>
      </c>
      <c r="D1063">
        <v>2</v>
      </c>
      <c r="E1063">
        <v>1680.99</v>
      </c>
      <c r="F1063">
        <v>0.05</v>
      </c>
    </row>
    <row r="1064" spans="1:6" x14ac:dyDescent="0.25">
      <c r="A1064">
        <v>381</v>
      </c>
      <c r="B1064">
        <v>1</v>
      </c>
      <c r="C1064">
        <v>21</v>
      </c>
      <c r="D1064">
        <v>2</v>
      </c>
      <c r="E1064">
        <v>269.99</v>
      </c>
      <c r="F1064">
        <v>7.0000000000000007E-2</v>
      </c>
    </row>
    <row r="1065" spans="1:6" x14ac:dyDescent="0.25">
      <c r="A1065">
        <v>382</v>
      </c>
      <c r="B1065">
        <v>1</v>
      </c>
      <c r="C1065">
        <v>8</v>
      </c>
      <c r="D1065">
        <v>1</v>
      </c>
      <c r="E1065">
        <v>1799.99</v>
      </c>
      <c r="F1065">
        <v>0.1</v>
      </c>
    </row>
    <row r="1066" spans="1:6" x14ac:dyDescent="0.25">
      <c r="A1066">
        <v>382</v>
      </c>
      <c r="B1066">
        <v>2</v>
      </c>
      <c r="C1066">
        <v>9</v>
      </c>
      <c r="D1066">
        <v>1</v>
      </c>
      <c r="E1066">
        <v>2999.99</v>
      </c>
      <c r="F1066">
        <v>0.1</v>
      </c>
    </row>
    <row r="1067" spans="1:6" x14ac:dyDescent="0.25">
      <c r="A1067">
        <v>382</v>
      </c>
      <c r="B1067">
        <v>3</v>
      </c>
      <c r="C1067">
        <v>13</v>
      </c>
      <c r="D1067">
        <v>1</v>
      </c>
      <c r="E1067">
        <v>269.99</v>
      </c>
      <c r="F1067">
        <v>7.0000000000000007E-2</v>
      </c>
    </row>
    <row r="1068" spans="1:6" x14ac:dyDescent="0.25">
      <c r="A1068">
        <v>383</v>
      </c>
      <c r="B1068">
        <v>1</v>
      </c>
      <c r="C1068">
        <v>19</v>
      </c>
      <c r="D1068">
        <v>1</v>
      </c>
      <c r="E1068">
        <v>449</v>
      </c>
      <c r="F1068">
        <v>7.0000000000000007E-2</v>
      </c>
    </row>
    <row r="1069" spans="1:6" x14ac:dyDescent="0.25">
      <c r="A1069">
        <v>383</v>
      </c>
      <c r="B1069">
        <v>2</v>
      </c>
      <c r="C1069">
        <v>22</v>
      </c>
      <c r="D1069">
        <v>2</v>
      </c>
      <c r="E1069">
        <v>269.99</v>
      </c>
      <c r="F1069">
        <v>0.05</v>
      </c>
    </row>
    <row r="1070" spans="1:6" x14ac:dyDescent="0.25">
      <c r="A1070">
        <v>383</v>
      </c>
      <c r="B1070">
        <v>3</v>
      </c>
      <c r="C1070">
        <v>13</v>
      </c>
      <c r="D1070">
        <v>1</v>
      </c>
      <c r="E1070">
        <v>269.99</v>
      </c>
      <c r="F1070">
        <v>0.1</v>
      </c>
    </row>
    <row r="1071" spans="1:6" x14ac:dyDescent="0.25">
      <c r="A1071">
        <v>383</v>
      </c>
      <c r="B1071">
        <v>4</v>
      </c>
      <c r="C1071">
        <v>21</v>
      </c>
      <c r="D1071">
        <v>2</v>
      </c>
      <c r="E1071">
        <v>269.99</v>
      </c>
      <c r="F1071">
        <v>0.05</v>
      </c>
    </row>
    <row r="1072" spans="1:6" x14ac:dyDescent="0.25">
      <c r="A1072">
        <v>383</v>
      </c>
      <c r="B1072">
        <v>5</v>
      </c>
      <c r="C1072">
        <v>14</v>
      </c>
      <c r="D1072">
        <v>1</v>
      </c>
      <c r="E1072">
        <v>269.99</v>
      </c>
      <c r="F1072">
        <v>0.1</v>
      </c>
    </row>
    <row r="1073" spans="1:6" x14ac:dyDescent="0.25">
      <c r="A1073">
        <v>384</v>
      </c>
      <c r="B1073">
        <v>1</v>
      </c>
      <c r="C1073">
        <v>20</v>
      </c>
      <c r="D1073">
        <v>1</v>
      </c>
      <c r="E1073">
        <v>599.99</v>
      </c>
      <c r="F1073">
        <v>0.1</v>
      </c>
    </row>
    <row r="1074" spans="1:6" x14ac:dyDescent="0.25">
      <c r="A1074">
        <v>384</v>
      </c>
      <c r="B1074">
        <v>2</v>
      </c>
      <c r="C1074">
        <v>21</v>
      </c>
      <c r="D1074">
        <v>2</v>
      </c>
      <c r="E1074">
        <v>269.99</v>
      </c>
      <c r="F1074">
        <v>0.2</v>
      </c>
    </row>
    <row r="1075" spans="1:6" x14ac:dyDescent="0.25">
      <c r="A1075">
        <v>384</v>
      </c>
      <c r="B1075">
        <v>3</v>
      </c>
      <c r="C1075">
        <v>8</v>
      </c>
      <c r="D1075">
        <v>1</v>
      </c>
      <c r="E1075">
        <v>1799.99</v>
      </c>
      <c r="F1075">
        <v>0.05</v>
      </c>
    </row>
    <row r="1076" spans="1:6" x14ac:dyDescent="0.25">
      <c r="A1076">
        <v>384</v>
      </c>
      <c r="B1076">
        <v>4</v>
      </c>
      <c r="C1076">
        <v>15</v>
      </c>
      <c r="D1076">
        <v>1</v>
      </c>
      <c r="E1076">
        <v>529.99</v>
      </c>
      <c r="F1076">
        <v>0.1</v>
      </c>
    </row>
    <row r="1077" spans="1:6" x14ac:dyDescent="0.25">
      <c r="A1077">
        <v>384</v>
      </c>
      <c r="B1077">
        <v>5</v>
      </c>
      <c r="C1077">
        <v>4</v>
      </c>
      <c r="D1077">
        <v>1</v>
      </c>
      <c r="E1077">
        <v>2899.99</v>
      </c>
      <c r="F1077">
        <v>0.2</v>
      </c>
    </row>
    <row r="1078" spans="1:6" x14ac:dyDescent="0.25">
      <c r="A1078">
        <v>385</v>
      </c>
      <c r="B1078">
        <v>1</v>
      </c>
      <c r="C1078">
        <v>21</v>
      </c>
      <c r="D1078">
        <v>1</v>
      </c>
      <c r="E1078">
        <v>269.99</v>
      </c>
      <c r="F1078">
        <v>7.0000000000000007E-2</v>
      </c>
    </row>
    <row r="1079" spans="1:6" x14ac:dyDescent="0.25">
      <c r="A1079">
        <v>385</v>
      </c>
      <c r="B1079">
        <v>2</v>
      </c>
      <c r="C1079">
        <v>7</v>
      </c>
      <c r="D1079">
        <v>2</v>
      </c>
      <c r="E1079">
        <v>3999.99</v>
      </c>
      <c r="F1079">
        <v>0.2</v>
      </c>
    </row>
    <row r="1080" spans="1:6" x14ac:dyDescent="0.25">
      <c r="A1080">
        <v>385</v>
      </c>
      <c r="B1080">
        <v>3</v>
      </c>
      <c r="C1080">
        <v>26</v>
      </c>
      <c r="D1080">
        <v>2</v>
      </c>
      <c r="E1080">
        <v>599.99</v>
      </c>
      <c r="F1080">
        <v>0.05</v>
      </c>
    </row>
    <row r="1081" spans="1:6" x14ac:dyDescent="0.25">
      <c r="A1081">
        <v>386</v>
      </c>
      <c r="B1081">
        <v>1</v>
      </c>
      <c r="C1081">
        <v>8</v>
      </c>
      <c r="D1081">
        <v>1</v>
      </c>
      <c r="E1081">
        <v>1799.99</v>
      </c>
      <c r="F1081">
        <v>0.2</v>
      </c>
    </row>
    <row r="1082" spans="1:6" x14ac:dyDescent="0.25">
      <c r="A1082">
        <v>386</v>
      </c>
      <c r="B1082">
        <v>2</v>
      </c>
      <c r="C1082">
        <v>3</v>
      </c>
      <c r="D1082">
        <v>2</v>
      </c>
      <c r="E1082">
        <v>999.99</v>
      </c>
      <c r="F1082">
        <v>0.05</v>
      </c>
    </row>
    <row r="1083" spans="1:6" x14ac:dyDescent="0.25">
      <c r="A1083">
        <v>386</v>
      </c>
      <c r="B1083">
        <v>3</v>
      </c>
      <c r="C1083">
        <v>16</v>
      </c>
      <c r="D1083">
        <v>2</v>
      </c>
      <c r="E1083">
        <v>599.99</v>
      </c>
      <c r="F1083">
        <v>0.2</v>
      </c>
    </row>
    <row r="1084" spans="1:6" x14ac:dyDescent="0.25">
      <c r="A1084">
        <v>387</v>
      </c>
      <c r="B1084">
        <v>1</v>
      </c>
      <c r="C1084">
        <v>18</v>
      </c>
      <c r="D1084">
        <v>1</v>
      </c>
      <c r="E1084">
        <v>449</v>
      </c>
      <c r="F1084">
        <v>0.2</v>
      </c>
    </row>
    <row r="1085" spans="1:6" x14ac:dyDescent="0.25">
      <c r="A1085">
        <v>388</v>
      </c>
      <c r="B1085">
        <v>1</v>
      </c>
      <c r="C1085">
        <v>19</v>
      </c>
      <c r="D1085">
        <v>2</v>
      </c>
      <c r="E1085">
        <v>449</v>
      </c>
      <c r="F1085">
        <v>0.2</v>
      </c>
    </row>
    <row r="1086" spans="1:6" x14ac:dyDescent="0.25">
      <c r="A1086">
        <v>388</v>
      </c>
      <c r="B1086">
        <v>2</v>
      </c>
      <c r="C1086">
        <v>13</v>
      </c>
      <c r="D1086">
        <v>2</v>
      </c>
      <c r="E1086">
        <v>269.99</v>
      </c>
      <c r="F1086">
        <v>7.0000000000000007E-2</v>
      </c>
    </row>
    <row r="1087" spans="1:6" x14ac:dyDescent="0.25">
      <c r="A1087">
        <v>388</v>
      </c>
      <c r="B1087">
        <v>3</v>
      </c>
      <c r="C1087">
        <v>2</v>
      </c>
      <c r="D1087">
        <v>1</v>
      </c>
      <c r="E1087">
        <v>749.99</v>
      </c>
      <c r="F1087">
        <v>7.0000000000000007E-2</v>
      </c>
    </row>
    <row r="1088" spans="1:6" x14ac:dyDescent="0.25">
      <c r="A1088">
        <v>388</v>
      </c>
      <c r="B1088">
        <v>4</v>
      </c>
      <c r="C1088">
        <v>11</v>
      </c>
      <c r="D1088">
        <v>1</v>
      </c>
      <c r="E1088">
        <v>1680.99</v>
      </c>
      <c r="F1088">
        <v>0.1</v>
      </c>
    </row>
    <row r="1089" spans="1:6" x14ac:dyDescent="0.25">
      <c r="A1089">
        <v>389</v>
      </c>
      <c r="B1089">
        <v>1</v>
      </c>
      <c r="C1089">
        <v>2</v>
      </c>
      <c r="D1089">
        <v>1</v>
      </c>
      <c r="E1089">
        <v>749.99</v>
      </c>
      <c r="F1089">
        <v>7.0000000000000007E-2</v>
      </c>
    </row>
    <row r="1090" spans="1:6" x14ac:dyDescent="0.25">
      <c r="A1090">
        <v>389</v>
      </c>
      <c r="B1090">
        <v>2</v>
      </c>
      <c r="C1090">
        <v>15</v>
      </c>
      <c r="D1090">
        <v>2</v>
      </c>
      <c r="E1090">
        <v>529.99</v>
      </c>
      <c r="F1090">
        <v>7.0000000000000007E-2</v>
      </c>
    </row>
    <row r="1091" spans="1:6" x14ac:dyDescent="0.25">
      <c r="A1091">
        <v>389</v>
      </c>
      <c r="B1091">
        <v>3</v>
      </c>
      <c r="C1091">
        <v>10</v>
      </c>
      <c r="D1091">
        <v>2</v>
      </c>
      <c r="E1091">
        <v>1549</v>
      </c>
      <c r="F1091">
        <v>0.05</v>
      </c>
    </row>
    <row r="1092" spans="1:6" x14ac:dyDescent="0.25">
      <c r="A1092">
        <v>389</v>
      </c>
      <c r="B1092">
        <v>4</v>
      </c>
      <c r="C1092">
        <v>5</v>
      </c>
      <c r="D1092">
        <v>1</v>
      </c>
      <c r="E1092">
        <v>1320.99</v>
      </c>
      <c r="F1092">
        <v>0.05</v>
      </c>
    </row>
    <row r="1093" spans="1:6" x14ac:dyDescent="0.25">
      <c r="A1093">
        <v>389</v>
      </c>
      <c r="B1093">
        <v>5</v>
      </c>
      <c r="C1093">
        <v>9</v>
      </c>
      <c r="D1093">
        <v>1</v>
      </c>
      <c r="E1093">
        <v>2999.99</v>
      </c>
      <c r="F1093">
        <v>0.2</v>
      </c>
    </row>
    <row r="1094" spans="1:6" x14ac:dyDescent="0.25">
      <c r="A1094">
        <v>390</v>
      </c>
      <c r="B1094">
        <v>1</v>
      </c>
      <c r="C1094">
        <v>23</v>
      </c>
      <c r="D1094">
        <v>1</v>
      </c>
      <c r="E1094">
        <v>299.99</v>
      </c>
      <c r="F1094">
        <v>0.05</v>
      </c>
    </row>
    <row r="1095" spans="1:6" x14ac:dyDescent="0.25">
      <c r="A1095">
        <v>390</v>
      </c>
      <c r="B1095">
        <v>2</v>
      </c>
      <c r="C1095">
        <v>7</v>
      </c>
      <c r="D1095">
        <v>2</v>
      </c>
      <c r="E1095">
        <v>3999.99</v>
      </c>
      <c r="F1095">
        <v>7.0000000000000007E-2</v>
      </c>
    </row>
    <row r="1096" spans="1:6" x14ac:dyDescent="0.25">
      <c r="A1096">
        <v>390</v>
      </c>
      <c r="B1096">
        <v>3</v>
      </c>
      <c r="C1096">
        <v>9</v>
      </c>
      <c r="D1096">
        <v>1</v>
      </c>
      <c r="E1096">
        <v>2999.99</v>
      </c>
      <c r="F1096">
        <v>0.05</v>
      </c>
    </row>
    <row r="1097" spans="1:6" x14ac:dyDescent="0.25">
      <c r="A1097">
        <v>391</v>
      </c>
      <c r="B1097">
        <v>1</v>
      </c>
      <c r="C1097">
        <v>8</v>
      </c>
      <c r="D1097">
        <v>1</v>
      </c>
      <c r="E1097">
        <v>1799.99</v>
      </c>
      <c r="F1097">
        <v>7.0000000000000007E-2</v>
      </c>
    </row>
    <row r="1098" spans="1:6" x14ac:dyDescent="0.25">
      <c r="A1098">
        <v>391</v>
      </c>
      <c r="B1098">
        <v>2</v>
      </c>
      <c r="C1098">
        <v>5</v>
      </c>
      <c r="D1098">
        <v>2</v>
      </c>
      <c r="E1098">
        <v>1320.99</v>
      </c>
      <c r="F1098">
        <v>0.2</v>
      </c>
    </row>
    <row r="1099" spans="1:6" x14ac:dyDescent="0.25">
      <c r="A1099">
        <v>391</v>
      </c>
      <c r="B1099">
        <v>3</v>
      </c>
      <c r="C1099">
        <v>24</v>
      </c>
      <c r="D1099">
        <v>2</v>
      </c>
      <c r="E1099">
        <v>549.99</v>
      </c>
      <c r="F1099">
        <v>7.0000000000000007E-2</v>
      </c>
    </row>
    <row r="1100" spans="1:6" x14ac:dyDescent="0.25">
      <c r="A1100">
        <v>392</v>
      </c>
      <c r="B1100">
        <v>1</v>
      </c>
      <c r="C1100">
        <v>14</v>
      </c>
      <c r="D1100">
        <v>2</v>
      </c>
      <c r="E1100">
        <v>269.99</v>
      </c>
      <c r="F1100">
        <v>0.1</v>
      </c>
    </row>
    <row r="1101" spans="1:6" x14ac:dyDescent="0.25">
      <c r="A1101">
        <v>392</v>
      </c>
      <c r="B1101">
        <v>2</v>
      </c>
      <c r="C1101">
        <v>3</v>
      </c>
      <c r="D1101">
        <v>2</v>
      </c>
      <c r="E1101">
        <v>999.99</v>
      </c>
      <c r="F1101">
        <v>0.05</v>
      </c>
    </row>
    <row r="1102" spans="1:6" x14ac:dyDescent="0.25">
      <c r="A1102">
        <v>393</v>
      </c>
      <c r="B1102">
        <v>1</v>
      </c>
      <c r="C1102">
        <v>6</v>
      </c>
      <c r="D1102">
        <v>2</v>
      </c>
      <c r="E1102">
        <v>469.99</v>
      </c>
      <c r="F1102">
        <v>0.2</v>
      </c>
    </row>
    <row r="1103" spans="1:6" x14ac:dyDescent="0.25">
      <c r="A1103">
        <v>394</v>
      </c>
      <c r="B1103">
        <v>1</v>
      </c>
      <c r="C1103">
        <v>23</v>
      </c>
      <c r="D1103">
        <v>1</v>
      </c>
      <c r="E1103">
        <v>299.99</v>
      </c>
      <c r="F1103">
        <v>0.05</v>
      </c>
    </row>
    <row r="1104" spans="1:6" x14ac:dyDescent="0.25">
      <c r="A1104">
        <v>394</v>
      </c>
      <c r="B1104">
        <v>2</v>
      </c>
      <c r="C1104">
        <v>16</v>
      </c>
      <c r="D1104">
        <v>1</v>
      </c>
      <c r="E1104">
        <v>599.99</v>
      </c>
      <c r="F1104">
        <v>0.2</v>
      </c>
    </row>
    <row r="1105" spans="1:6" x14ac:dyDescent="0.25">
      <c r="A1105">
        <v>394</v>
      </c>
      <c r="B1105">
        <v>3</v>
      </c>
      <c r="C1105">
        <v>14</v>
      </c>
      <c r="D1105">
        <v>2</v>
      </c>
      <c r="E1105">
        <v>269.99</v>
      </c>
      <c r="F1105">
        <v>0.2</v>
      </c>
    </row>
    <row r="1106" spans="1:6" x14ac:dyDescent="0.25">
      <c r="A1106">
        <v>395</v>
      </c>
      <c r="B1106">
        <v>1</v>
      </c>
      <c r="C1106">
        <v>14</v>
      </c>
      <c r="D1106">
        <v>1</v>
      </c>
      <c r="E1106">
        <v>269.99</v>
      </c>
      <c r="F1106">
        <v>0.05</v>
      </c>
    </row>
    <row r="1107" spans="1:6" x14ac:dyDescent="0.25">
      <c r="A1107">
        <v>396</v>
      </c>
      <c r="B1107">
        <v>1</v>
      </c>
      <c r="C1107">
        <v>12</v>
      </c>
      <c r="D1107">
        <v>1</v>
      </c>
      <c r="E1107">
        <v>549.99</v>
      </c>
      <c r="F1107">
        <v>0.1</v>
      </c>
    </row>
    <row r="1108" spans="1:6" x14ac:dyDescent="0.25">
      <c r="A1108">
        <v>396</v>
      </c>
      <c r="B1108">
        <v>2</v>
      </c>
      <c r="C1108">
        <v>25</v>
      </c>
      <c r="D1108">
        <v>2</v>
      </c>
      <c r="E1108">
        <v>499.99</v>
      </c>
      <c r="F1108">
        <v>0.05</v>
      </c>
    </row>
    <row r="1109" spans="1:6" x14ac:dyDescent="0.25">
      <c r="A1109">
        <v>396</v>
      </c>
      <c r="B1109">
        <v>3</v>
      </c>
      <c r="C1109">
        <v>5</v>
      </c>
      <c r="D1109">
        <v>1</v>
      </c>
      <c r="E1109">
        <v>1320.99</v>
      </c>
      <c r="F1109">
        <v>0.2</v>
      </c>
    </row>
    <row r="1110" spans="1:6" x14ac:dyDescent="0.25">
      <c r="A1110">
        <v>397</v>
      </c>
      <c r="B1110">
        <v>1</v>
      </c>
      <c r="C1110">
        <v>7</v>
      </c>
      <c r="D1110">
        <v>1</v>
      </c>
      <c r="E1110">
        <v>3999.99</v>
      </c>
      <c r="F1110">
        <v>0.05</v>
      </c>
    </row>
    <row r="1111" spans="1:6" x14ac:dyDescent="0.25">
      <c r="A1111">
        <v>398</v>
      </c>
      <c r="B1111">
        <v>1</v>
      </c>
      <c r="C1111">
        <v>8</v>
      </c>
      <c r="D1111">
        <v>2</v>
      </c>
      <c r="E1111">
        <v>1799.99</v>
      </c>
      <c r="F1111">
        <v>0.05</v>
      </c>
    </row>
    <row r="1112" spans="1:6" x14ac:dyDescent="0.25">
      <c r="A1112">
        <v>398</v>
      </c>
      <c r="B1112">
        <v>2</v>
      </c>
      <c r="C1112">
        <v>18</v>
      </c>
      <c r="D1112">
        <v>2</v>
      </c>
      <c r="E1112">
        <v>449</v>
      </c>
      <c r="F1112">
        <v>0.05</v>
      </c>
    </row>
    <row r="1113" spans="1:6" x14ac:dyDescent="0.25">
      <c r="A1113">
        <v>398</v>
      </c>
      <c r="B1113">
        <v>3</v>
      </c>
      <c r="C1113">
        <v>25</v>
      </c>
      <c r="D1113">
        <v>1</v>
      </c>
      <c r="E1113">
        <v>499.99</v>
      </c>
      <c r="F1113">
        <v>0.2</v>
      </c>
    </row>
    <row r="1114" spans="1:6" x14ac:dyDescent="0.25">
      <c r="A1114">
        <v>398</v>
      </c>
      <c r="B1114">
        <v>4</v>
      </c>
      <c r="C1114">
        <v>17</v>
      </c>
      <c r="D1114">
        <v>1</v>
      </c>
      <c r="E1114">
        <v>429</v>
      </c>
      <c r="F1114">
        <v>0.05</v>
      </c>
    </row>
    <row r="1115" spans="1:6" x14ac:dyDescent="0.25">
      <c r="A1115">
        <v>399</v>
      </c>
      <c r="B1115">
        <v>1</v>
      </c>
      <c r="C1115">
        <v>25</v>
      </c>
      <c r="D1115">
        <v>1</v>
      </c>
      <c r="E1115">
        <v>499.99</v>
      </c>
      <c r="F1115">
        <v>0.05</v>
      </c>
    </row>
    <row r="1116" spans="1:6" x14ac:dyDescent="0.25">
      <c r="A1116">
        <v>399</v>
      </c>
      <c r="B1116">
        <v>2</v>
      </c>
      <c r="C1116">
        <v>11</v>
      </c>
      <c r="D1116">
        <v>2</v>
      </c>
      <c r="E1116">
        <v>1680.99</v>
      </c>
      <c r="F1116">
        <v>0.05</v>
      </c>
    </row>
    <row r="1117" spans="1:6" x14ac:dyDescent="0.25">
      <c r="A1117">
        <v>399</v>
      </c>
      <c r="B1117">
        <v>3</v>
      </c>
      <c r="C1117">
        <v>14</v>
      </c>
      <c r="D1117">
        <v>1</v>
      </c>
      <c r="E1117">
        <v>269.99</v>
      </c>
      <c r="F1117">
        <v>0.1</v>
      </c>
    </row>
    <row r="1118" spans="1:6" x14ac:dyDescent="0.25">
      <c r="A1118">
        <v>400</v>
      </c>
      <c r="B1118">
        <v>1</v>
      </c>
      <c r="C1118">
        <v>24</v>
      </c>
      <c r="D1118">
        <v>2</v>
      </c>
      <c r="E1118">
        <v>549.99</v>
      </c>
      <c r="F1118">
        <v>7.0000000000000007E-2</v>
      </c>
    </row>
    <row r="1119" spans="1:6" x14ac:dyDescent="0.25">
      <c r="A1119">
        <v>400</v>
      </c>
      <c r="B1119">
        <v>2</v>
      </c>
      <c r="C1119">
        <v>9</v>
      </c>
      <c r="D1119">
        <v>1</v>
      </c>
      <c r="E1119">
        <v>2999.99</v>
      </c>
      <c r="F1119">
        <v>0.2</v>
      </c>
    </row>
    <row r="1120" spans="1:6" x14ac:dyDescent="0.25">
      <c r="A1120">
        <v>400</v>
      </c>
      <c r="B1120">
        <v>3</v>
      </c>
      <c r="C1120">
        <v>3</v>
      </c>
      <c r="D1120">
        <v>2</v>
      </c>
      <c r="E1120">
        <v>999.99</v>
      </c>
      <c r="F1120">
        <v>0.2</v>
      </c>
    </row>
    <row r="1121" spans="1:6" x14ac:dyDescent="0.25">
      <c r="A1121">
        <v>401</v>
      </c>
      <c r="B1121">
        <v>1</v>
      </c>
      <c r="C1121">
        <v>23</v>
      </c>
      <c r="D1121">
        <v>1</v>
      </c>
      <c r="E1121">
        <v>299.99</v>
      </c>
      <c r="F1121">
        <v>0.2</v>
      </c>
    </row>
    <row r="1122" spans="1:6" x14ac:dyDescent="0.25">
      <c r="A1122">
        <v>401</v>
      </c>
      <c r="B1122">
        <v>2</v>
      </c>
      <c r="C1122">
        <v>10</v>
      </c>
      <c r="D1122">
        <v>2</v>
      </c>
      <c r="E1122">
        <v>1549</v>
      </c>
      <c r="F1122">
        <v>0.2</v>
      </c>
    </row>
    <row r="1123" spans="1:6" x14ac:dyDescent="0.25">
      <c r="A1123">
        <v>402</v>
      </c>
      <c r="B1123">
        <v>1</v>
      </c>
      <c r="C1123">
        <v>6</v>
      </c>
      <c r="D1123">
        <v>2</v>
      </c>
      <c r="E1123">
        <v>469.99</v>
      </c>
      <c r="F1123">
        <v>7.0000000000000007E-2</v>
      </c>
    </row>
    <row r="1124" spans="1:6" x14ac:dyDescent="0.25">
      <c r="A1124">
        <v>402</v>
      </c>
      <c r="B1124">
        <v>2</v>
      </c>
      <c r="C1124">
        <v>5</v>
      </c>
      <c r="D1124">
        <v>1</v>
      </c>
      <c r="E1124">
        <v>1320.99</v>
      </c>
      <c r="F1124">
        <v>7.0000000000000007E-2</v>
      </c>
    </row>
    <row r="1125" spans="1:6" x14ac:dyDescent="0.25">
      <c r="A1125">
        <v>402</v>
      </c>
      <c r="B1125">
        <v>3</v>
      </c>
      <c r="C1125">
        <v>26</v>
      </c>
      <c r="D1125">
        <v>1</v>
      </c>
      <c r="E1125">
        <v>599.99</v>
      </c>
      <c r="F1125">
        <v>0.05</v>
      </c>
    </row>
    <row r="1126" spans="1:6" x14ac:dyDescent="0.25">
      <c r="A1126">
        <v>403</v>
      </c>
      <c r="B1126">
        <v>1</v>
      </c>
      <c r="C1126">
        <v>12</v>
      </c>
      <c r="D1126">
        <v>2</v>
      </c>
      <c r="E1126">
        <v>549.99</v>
      </c>
      <c r="F1126">
        <v>0.1</v>
      </c>
    </row>
    <row r="1127" spans="1:6" x14ac:dyDescent="0.25">
      <c r="A1127">
        <v>403</v>
      </c>
      <c r="B1127">
        <v>2</v>
      </c>
      <c r="C1127">
        <v>7</v>
      </c>
      <c r="D1127">
        <v>2</v>
      </c>
      <c r="E1127">
        <v>3999.99</v>
      </c>
      <c r="F1127">
        <v>0.2</v>
      </c>
    </row>
    <row r="1128" spans="1:6" x14ac:dyDescent="0.25">
      <c r="A1128">
        <v>403</v>
      </c>
      <c r="B1128">
        <v>3</v>
      </c>
      <c r="C1128">
        <v>22</v>
      </c>
      <c r="D1128">
        <v>2</v>
      </c>
      <c r="E1128">
        <v>269.99</v>
      </c>
      <c r="F1128">
        <v>0.05</v>
      </c>
    </row>
    <row r="1129" spans="1:6" x14ac:dyDescent="0.25">
      <c r="A1129">
        <v>403</v>
      </c>
      <c r="B1129">
        <v>4</v>
      </c>
      <c r="C1129">
        <v>24</v>
      </c>
      <c r="D1129">
        <v>1</v>
      </c>
      <c r="E1129">
        <v>549.99</v>
      </c>
      <c r="F1129">
        <v>0.2</v>
      </c>
    </row>
    <row r="1130" spans="1:6" x14ac:dyDescent="0.25">
      <c r="A1130">
        <v>404</v>
      </c>
      <c r="B1130">
        <v>1</v>
      </c>
      <c r="C1130">
        <v>9</v>
      </c>
      <c r="D1130">
        <v>1</v>
      </c>
      <c r="E1130">
        <v>2999.99</v>
      </c>
      <c r="F1130">
        <v>7.0000000000000007E-2</v>
      </c>
    </row>
    <row r="1131" spans="1:6" x14ac:dyDescent="0.25">
      <c r="A1131">
        <v>404</v>
      </c>
      <c r="B1131">
        <v>2</v>
      </c>
      <c r="C1131">
        <v>25</v>
      </c>
      <c r="D1131">
        <v>2</v>
      </c>
      <c r="E1131">
        <v>499.99</v>
      </c>
      <c r="F1131">
        <v>0.05</v>
      </c>
    </row>
    <row r="1132" spans="1:6" x14ac:dyDescent="0.25">
      <c r="A1132">
        <v>404</v>
      </c>
      <c r="B1132">
        <v>3</v>
      </c>
      <c r="C1132">
        <v>16</v>
      </c>
      <c r="D1132">
        <v>2</v>
      </c>
      <c r="E1132">
        <v>599.99</v>
      </c>
      <c r="F1132">
        <v>0.2</v>
      </c>
    </row>
    <row r="1133" spans="1:6" x14ac:dyDescent="0.25">
      <c r="A1133">
        <v>405</v>
      </c>
      <c r="B1133">
        <v>1</v>
      </c>
      <c r="C1133">
        <v>3</v>
      </c>
      <c r="D1133">
        <v>2</v>
      </c>
      <c r="E1133">
        <v>999.99</v>
      </c>
      <c r="F1133">
        <v>0.2</v>
      </c>
    </row>
    <row r="1134" spans="1:6" x14ac:dyDescent="0.25">
      <c r="A1134">
        <v>405</v>
      </c>
      <c r="B1134">
        <v>2</v>
      </c>
      <c r="C1134">
        <v>10</v>
      </c>
      <c r="D1134">
        <v>2</v>
      </c>
      <c r="E1134">
        <v>1549</v>
      </c>
      <c r="F1134">
        <v>0.1</v>
      </c>
    </row>
    <row r="1135" spans="1:6" x14ac:dyDescent="0.25">
      <c r="A1135">
        <v>405</v>
      </c>
      <c r="B1135">
        <v>3</v>
      </c>
      <c r="C1135">
        <v>14</v>
      </c>
      <c r="D1135">
        <v>2</v>
      </c>
      <c r="E1135">
        <v>269.99</v>
      </c>
      <c r="F1135">
        <v>7.0000000000000007E-2</v>
      </c>
    </row>
    <row r="1136" spans="1:6" x14ac:dyDescent="0.25">
      <c r="A1136">
        <v>406</v>
      </c>
      <c r="B1136">
        <v>1</v>
      </c>
      <c r="C1136">
        <v>4</v>
      </c>
      <c r="D1136">
        <v>1</v>
      </c>
      <c r="E1136">
        <v>2899.99</v>
      </c>
      <c r="F1136">
        <v>0.2</v>
      </c>
    </row>
    <row r="1137" spans="1:6" x14ac:dyDescent="0.25">
      <c r="A1137">
        <v>407</v>
      </c>
      <c r="B1137">
        <v>1</v>
      </c>
      <c r="C1137">
        <v>20</v>
      </c>
      <c r="D1137">
        <v>1</v>
      </c>
      <c r="E1137">
        <v>599.99</v>
      </c>
      <c r="F1137">
        <v>0.2</v>
      </c>
    </row>
    <row r="1138" spans="1:6" x14ac:dyDescent="0.25">
      <c r="A1138">
        <v>407</v>
      </c>
      <c r="B1138">
        <v>2</v>
      </c>
      <c r="C1138">
        <v>5</v>
      </c>
      <c r="D1138">
        <v>1</v>
      </c>
      <c r="E1138">
        <v>1320.99</v>
      </c>
      <c r="F1138">
        <v>0.05</v>
      </c>
    </row>
    <row r="1139" spans="1:6" x14ac:dyDescent="0.25">
      <c r="A1139">
        <v>408</v>
      </c>
      <c r="B1139">
        <v>1</v>
      </c>
      <c r="C1139">
        <v>18</v>
      </c>
      <c r="D1139">
        <v>1</v>
      </c>
      <c r="E1139">
        <v>449</v>
      </c>
      <c r="F1139">
        <v>0.2</v>
      </c>
    </row>
    <row r="1140" spans="1:6" x14ac:dyDescent="0.25">
      <c r="A1140">
        <v>408</v>
      </c>
      <c r="B1140">
        <v>2</v>
      </c>
      <c r="C1140">
        <v>3</v>
      </c>
      <c r="D1140">
        <v>1</v>
      </c>
      <c r="E1140">
        <v>999.99</v>
      </c>
      <c r="F1140">
        <v>7.0000000000000007E-2</v>
      </c>
    </row>
    <row r="1141" spans="1:6" x14ac:dyDescent="0.25">
      <c r="A1141">
        <v>408</v>
      </c>
      <c r="B1141">
        <v>3</v>
      </c>
      <c r="C1141">
        <v>2</v>
      </c>
      <c r="D1141">
        <v>2</v>
      </c>
      <c r="E1141">
        <v>749.99</v>
      </c>
      <c r="F1141">
        <v>7.0000000000000007E-2</v>
      </c>
    </row>
    <row r="1142" spans="1:6" x14ac:dyDescent="0.25">
      <c r="A1142">
        <v>408</v>
      </c>
      <c r="B1142">
        <v>4</v>
      </c>
      <c r="C1142">
        <v>17</v>
      </c>
      <c r="D1142">
        <v>2</v>
      </c>
      <c r="E1142">
        <v>429</v>
      </c>
      <c r="F1142">
        <v>0.2</v>
      </c>
    </row>
    <row r="1143" spans="1:6" x14ac:dyDescent="0.25">
      <c r="A1143">
        <v>409</v>
      </c>
      <c r="B1143">
        <v>1</v>
      </c>
      <c r="C1143">
        <v>15</v>
      </c>
      <c r="D1143">
        <v>1</v>
      </c>
      <c r="E1143">
        <v>529.99</v>
      </c>
      <c r="F1143">
        <v>7.0000000000000007E-2</v>
      </c>
    </row>
    <row r="1144" spans="1:6" x14ac:dyDescent="0.25">
      <c r="A1144">
        <v>409</v>
      </c>
      <c r="B1144">
        <v>2</v>
      </c>
      <c r="C1144">
        <v>16</v>
      </c>
      <c r="D1144">
        <v>2</v>
      </c>
      <c r="E1144">
        <v>599.99</v>
      </c>
      <c r="F1144">
        <v>0.2</v>
      </c>
    </row>
    <row r="1145" spans="1:6" x14ac:dyDescent="0.25">
      <c r="A1145">
        <v>409</v>
      </c>
      <c r="B1145">
        <v>3</v>
      </c>
      <c r="C1145">
        <v>21</v>
      </c>
      <c r="D1145">
        <v>1</v>
      </c>
      <c r="E1145">
        <v>269.99</v>
      </c>
      <c r="F1145">
        <v>0.05</v>
      </c>
    </row>
    <row r="1146" spans="1:6" x14ac:dyDescent="0.25">
      <c r="A1146">
        <v>410</v>
      </c>
      <c r="B1146">
        <v>1</v>
      </c>
      <c r="C1146">
        <v>25</v>
      </c>
      <c r="D1146">
        <v>1</v>
      </c>
      <c r="E1146">
        <v>499.99</v>
      </c>
      <c r="F1146">
        <v>0.1</v>
      </c>
    </row>
    <row r="1147" spans="1:6" x14ac:dyDescent="0.25">
      <c r="A1147">
        <v>410</v>
      </c>
      <c r="B1147">
        <v>2</v>
      </c>
      <c r="C1147">
        <v>9</v>
      </c>
      <c r="D1147">
        <v>2</v>
      </c>
      <c r="E1147">
        <v>2999.99</v>
      </c>
      <c r="F1147">
        <v>0.05</v>
      </c>
    </row>
    <row r="1148" spans="1:6" x14ac:dyDescent="0.25">
      <c r="A1148">
        <v>410</v>
      </c>
      <c r="B1148">
        <v>3</v>
      </c>
      <c r="C1148">
        <v>24</v>
      </c>
      <c r="D1148">
        <v>2</v>
      </c>
      <c r="E1148">
        <v>549.99</v>
      </c>
      <c r="F1148">
        <v>0.1</v>
      </c>
    </row>
    <row r="1149" spans="1:6" x14ac:dyDescent="0.25">
      <c r="A1149">
        <v>411</v>
      </c>
      <c r="B1149">
        <v>1</v>
      </c>
      <c r="C1149">
        <v>2</v>
      </c>
      <c r="D1149">
        <v>1</v>
      </c>
      <c r="E1149">
        <v>749.99</v>
      </c>
      <c r="F1149">
        <v>7.0000000000000007E-2</v>
      </c>
    </row>
    <row r="1150" spans="1:6" x14ac:dyDescent="0.25">
      <c r="A1150">
        <v>411</v>
      </c>
      <c r="B1150">
        <v>2</v>
      </c>
      <c r="C1150">
        <v>26</v>
      </c>
      <c r="D1150">
        <v>2</v>
      </c>
      <c r="E1150">
        <v>599.99</v>
      </c>
      <c r="F1150">
        <v>0.05</v>
      </c>
    </row>
    <row r="1151" spans="1:6" x14ac:dyDescent="0.25">
      <c r="A1151">
        <v>412</v>
      </c>
      <c r="B1151">
        <v>1</v>
      </c>
      <c r="C1151">
        <v>7</v>
      </c>
      <c r="D1151">
        <v>1</v>
      </c>
      <c r="E1151">
        <v>3999.99</v>
      </c>
      <c r="F1151">
        <v>0.1</v>
      </c>
    </row>
    <row r="1152" spans="1:6" x14ac:dyDescent="0.25">
      <c r="A1152">
        <v>412</v>
      </c>
      <c r="B1152">
        <v>2</v>
      </c>
      <c r="C1152">
        <v>24</v>
      </c>
      <c r="D1152">
        <v>1</v>
      </c>
      <c r="E1152">
        <v>549.99</v>
      </c>
      <c r="F1152">
        <v>7.0000000000000007E-2</v>
      </c>
    </row>
    <row r="1153" spans="1:6" x14ac:dyDescent="0.25">
      <c r="A1153">
        <v>412</v>
      </c>
      <c r="B1153">
        <v>3</v>
      </c>
      <c r="C1153">
        <v>17</v>
      </c>
      <c r="D1153">
        <v>1</v>
      </c>
      <c r="E1153">
        <v>429</v>
      </c>
      <c r="F1153">
        <v>0.1</v>
      </c>
    </row>
    <row r="1154" spans="1:6" x14ac:dyDescent="0.25">
      <c r="A1154">
        <v>413</v>
      </c>
      <c r="B1154">
        <v>1</v>
      </c>
      <c r="C1154">
        <v>8</v>
      </c>
      <c r="D1154">
        <v>2</v>
      </c>
      <c r="E1154">
        <v>1799.99</v>
      </c>
      <c r="F1154">
        <v>0.05</v>
      </c>
    </row>
    <row r="1155" spans="1:6" x14ac:dyDescent="0.25">
      <c r="A1155">
        <v>413</v>
      </c>
      <c r="B1155">
        <v>2</v>
      </c>
      <c r="C1155">
        <v>25</v>
      </c>
      <c r="D1155">
        <v>1</v>
      </c>
      <c r="E1155">
        <v>499.99</v>
      </c>
      <c r="F1155">
        <v>0.1</v>
      </c>
    </row>
    <row r="1156" spans="1:6" x14ac:dyDescent="0.25">
      <c r="A1156">
        <v>413</v>
      </c>
      <c r="B1156">
        <v>3</v>
      </c>
      <c r="C1156">
        <v>9</v>
      </c>
      <c r="D1156">
        <v>1</v>
      </c>
      <c r="E1156">
        <v>2999.99</v>
      </c>
      <c r="F1156">
        <v>7.0000000000000007E-2</v>
      </c>
    </row>
    <row r="1157" spans="1:6" x14ac:dyDescent="0.25">
      <c r="A1157">
        <v>414</v>
      </c>
      <c r="B1157">
        <v>1</v>
      </c>
      <c r="C1157">
        <v>4</v>
      </c>
      <c r="D1157">
        <v>2</v>
      </c>
      <c r="E1157">
        <v>2899.99</v>
      </c>
      <c r="F1157">
        <v>0.1</v>
      </c>
    </row>
    <row r="1158" spans="1:6" x14ac:dyDescent="0.25">
      <c r="A1158">
        <v>415</v>
      </c>
      <c r="B1158">
        <v>1</v>
      </c>
      <c r="C1158">
        <v>3</v>
      </c>
      <c r="D1158">
        <v>1</v>
      </c>
      <c r="E1158">
        <v>999.99</v>
      </c>
      <c r="F1158">
        <v>7.0000000000000007E-2</v>
      </c>
    </row>
    <row r="1159" spans="1:6" x14ac:dyDescent="0.25">
      <c r="A1159">
        <v>415</v>
      </c>
      <c r="B1159">
        <v>2</v>
      </c>
      <c r="C1159">
        <v>23</v>
      </c>
      <c r="D1159">
        <v>2</v>
      </c>
      <c r="E1159">
        <v>299.99</v>
      </c>
      <c r="F1159">
        <v>0.2</v>
      </c>
    </row>
    <row r="1160" spans="1:6" x14ac:dyDescent="0.25">
      <c r="A1160">
        <v>415</v>
      </c>
      <c r="B1160">
        <v>3</v>
      </c>
      <c r="C1160">
        <v>5</v>
      </c>
      <c r="D1160">
        <v>1</v>
      </c>
      <c r="E1160">
        <v>1320.99</v>
      </c>
      <c r="F1160">
        <v>0.2</v>
      </c>
    </row>
    <row r="1161" spans="1:6" x14ac:dyDescent="0.25">
      <c r="A1161">
        <v>415</v>
      </c>
      <c r="B1161">
        <v>4</v>
      </c>
      <c r="C1161">
        <v>6</v>
      </c>
      <c r="D1161">
        <v>2</v>
      </c>
      <c r="E1161">
        <v>469.99</v>
      </c>
      <c r="F1161">
        <v>0.05</v>
      </c>
    </row>
    <row r="1162" spans="1:6" x14ac:dyDescent="0.25">
      <c r="A1162">
        <v>416</v>
      </c>
      <c r="B1162">
        <v>1</v>
      </c>
      <c r="C1162">
        <v>22</v>
      </c>
      <c r="D1162">
        <v>1</v>
      </c>
      <c r="E1162">
        <v>269.99</v>
      </c>
      <c r="F1162">
        <v>7.0000000000000007E-2</v>
      </c>
    </row>
    <row r="1163" spans="1:6" x14ac:dyDescent="0.25">
      <c r="A1163">
        <v>416</v>
      </c>
      <c r="B1163">
        <v>2</v>
      </c>
      <c r="C1163">
        <v>14</v>
      </c>
      <c r="D1163">
        <v>1</v>
      </c>
      <c r="E1163">
        <v>269.99</v>
      </c>
      <c r="F1163">
        <v>7.0000000000000007E-2</v>
      </c>
    </row>
    <row r="1164" spans="1:6" x14ac:dyDescent="0.25">
      <c r="A1164">
        <v>416</v>
      </c>
      <c r="B1164">
        <v>3</v>
      </c>
      <c r="C1164">
        <v>24</v>
      </c>
      <c r="D1164">
        <v>1</v>
      </c>
      <c r="E1164">
        <v>549.99</v>
      </c>
      <c r="F1164">
        <v>0.1</v>
      </c>
    </row>
    <row r="1165" spans="1:6" x14ac:dyDescent="0.25">
      <c r="A1165">
        <v>417</v>
      </c>
      <c r="B1165">
        <v>1</v>
      </c>
      <c r="C1165">
        <v>26</v>
      </c>
      <c r="D1165">
        <v>2</v>
      </c>
      <c r="E1165">
        <v>599.99</v>
      </c>
      <c r="F1165">
        <v>7.0000000000000007E-2</v>
      </c>
    </row>
    <row r="1166" spans="1:6" x14ac:dyDescent="0.25">
      <c r="A1166">
        <v>417</v>
      </c>
      <c r="B1166">
        <v>2</v>
      </c>
      <c r="C1166">
        <v>6</v>
      </c>
      <c r="D1166">
        <v>2</v>
      </c>
      <c r="E1166">
        <v>469.99</v>
      </c>
      <c r="F1166">
        <v>7.0000000000000007E-2</v>
      </c>
    </row>
    <row r="1167" spans="1:6" x14ac:dyDescent="0.25">
      <c r="A1167">
        <v>418</v>
      </c>
      <c r="B1167">
        <v>1</v>
      </c>
      <c r="C1167">
        <v>12</v>
      </c>
      <c r="D1167">
        <v>1</v>
      </c>
      <c r="E1167">
        <v>549.99</v>
      </c>
      <c r="F1167">
        <v>0.05</v>
      </c>
    </row>
    <row r="1168" spans="1:6" x14ac:dyDescent="0.25">
      <c r="A1168">
        <v>418</v>
      </c>
      <c r="B1168">
        <v>2</v>
      </c>
      <c r="C1168">
        <v>20</v>
      </c>
      <c r="D1168">
        <v>1</v>
      </c>
      <c r="E1168">
        <v>599.99</v>
      </c>
      <c r="F1168">
        <v>0.05</v>
      </c>
    </row>
    <row r="1169" spans="1:6" x14ac:dyDescent="0.25">
      <c r="A1169">
        <v>419</v>
      </c>
      <c r="B1169">
        <v>1</v>
      </c>
      <c r="C1169">
        <v>9</v>
      </c>
      <c r="D1169">
        <v>1</v>
      </c>
      <c r="E1169">
        <v>2999.99</v>
      </c>
      <c r="F1169">
        <v>0.05</v>
      </c>
    </row>
    <row r="1170" spans="1:6" x14ac:dyDescent="0.25">
      <c r="A1170">
        <v>420</v>
      </c>
      <c r="B1170">
        <v>1</v>
      </c>
      <c r="C1170">
        <v>17</v>
      </c>
      <c r="D1170">
        <v>2</v>
      </c>
      <c r="E1170">
        <v>429</v>
      </c>
      <c r="F1170">
        <v>0.2</v>
      </c>
    </row>
    <row r="1171" spans="1:6" x14ac:dyDescent="0.25">
      <c r="A1171">
        <v>420</v>
      </c>
      <c r="B1171">
        <v>2</v>
      </c>
      <c r="C1171">
        <v>15</v>
      </c>
      <c r="D1171">
        <v>2</v>
      </c>
      <c r="E1171">
        <v>529.99</v>
      </c>
      <c r="F1171">
        <v>0.1</v>
      </c>
    </row>
    <row r="1172" spans="1:6" x14ac:dyDescent="0.25">
      <c r="A1172">
        <v>420</v>
      </c>
      <c r="B1172">
        <v>3</v>
      </c>
      <c r="C1172">
        <v>3</v>
      </c>
      <c r="D1172">
        <v>2</v>
      </c>
      <c r="E1172">
        <v>999.99</v>
      </c>
      <c r="F1172">
        <v>0.05</v>
      </c>
    </row>
    <row r="1173" spans="1:6" x14ac:dyDescent="0.25">
      <c r="A1173">
        <v>421</v>
      </c>
      <c r="B1173">
        <v>1</v>
      </c>
      <c r="C1173">
        <v>6</v>
      </c>
      <c r="D1173">
        <v>2</v>
      </c>
      <c r="E1173">
        <v>469.99</v>
      </c>
      <c r="F1173">
        <v>7.0000000000000007E-2</v>
      </c>
    </row>
    <row r="1174" spans="1:6" x14ac:dyDescent="0.25">
      <c r="A1174">
        <v>421</v>
      </c>
      <c r="B1174">
        <v>2</v>
      </c>
      <c r="C1174">
        <v>3</v>
      </c>
      <c r="D1174">
        <v>2</v>
      </c>
      <c r="E1174">
        <v>999.99</v>
      </c>
      <c r="F1174">
        <v>0.2</v>
      </c>
    </row>
    <row r="1175" spans="1:6" x14ac:dyDescent="0.25">
      <c r="A1175">
        <v>421</v>
      </c>
      <c r="B1175">
        <v>3</v>
      </c>
      <c r="C1175">
        <v>20</v>
      </c>
      <c r="D1175">
        <v>2</v>
      </c>
      <c r="E1175">
        <v>599.99</v>
      </c>
      <c r="F1175">
        <v>0.2</v>
      </c>
    </row>
    <row r="1176" spans="1:6" x14ac:dyDescent="0.25">
      <c r="A1176">
        <v>421</v>
      </c>
      <c r="B1176">
        <v>4</v>
      </c>
      <c r="C1176">
        <v>4</v>
      </c>
      <c r="D1176">
        <v>1</v>
      </c>
      <c r="E1176">
        <v>2899.99</v>
      </c>
      <c r="F1176">
        <v>7.0000000000000007E-2</v>
      </c>
    </row>
    <row r="1177" spans="1:6" x14ac:dyDescent="0.25">
      <c r="A1177">
        <v>421</v>
      </c>
      <c r="B1177">
        <v>5</v>
      </c>
      <c r="C1177">
        <v>23</v>
      </c>
      <c r="D1177">
        <v>2</v>
      </c>
      <c r="E1177">
        <v>299.99</v>
      </c>
      <c r="F1177">
        <v>0.2</v>
      </c>
    </row>
    <row r="1178" spans="1:6" x14ac:dyDescent="0.25">
      <c r="A1178">
        <v>422</v>
      </c>
      <c r="B1178">
        <v>1</v>
      </c>
      <c r="C1178">
        <v>20</v>
      </c>
      <c r="D1178">
        <v>2</v>
      </c>
      <c r="E1178">
        <v>599.99</v>
      </c>
      <c r="F1178">
        <v>0.05</v>
      </c>
    </row>
    <row r="1179" spans="1:6" x14ac:dyDescent="0.25">
      <c r="A1179">
        <v>423</v>
      </c>
      <c r="B1179">
        <v>1</v>
      </c>
      <c r="C1179">
        <v>8</v>
      </c>
      <c r="D1179">
        <v>2</v>
      </c>
      <c r="E1179">
        <v>1799.99</v>
      </c>
      <c r="F1179">
        <v>0.05</v>
      </c>
    </row>
    <row r="1180" spans="1:6" x14ac:dyDescent="0.25">
      <c r="A1180">
        <v>423</v>
      </c>
      <c r="B1180">
        <v>2</v>
      </c>
      <c r="C1180">
        <v>17</v>
      </c>
      <c r="D1180">
        <v>1</v>
      </c>
      <c r="E1180">
        <v>429</v>
      </c>
      <c r="F1180">
        <v>0.2</v>
      </c>
    </row>
    <row r="1181" spans="1:6" x14ac:dyDescent="0.25">
      <c r="A1181">
        <v>423</v>
      </c>
      <c r="B1181">
        <v>3</v>
      </c>
      <c r="C1181">
        <v>23</v>
      </c>
      <c r="D1181">
        <v>2</v>
      </c>
      <c r="E1181">
        <v>299.99</v>
      </c>
      <c r="F1181">
        <v>7.0000000000000007E-2</v>
      </c>
    </row>
    <row r="1182" spans="1:6" x14ac:dyDescent="0.25">
      <c r="A1182">
        <v>423</v>
      </c>
      <c r="B1182">
        <v>4</v>
      </c>
      <c r="C1182">
        <v>2</v>
      </c>
      <c r="D1182">
        <v>1</v>
      </c>
      <c r="E1182">
        <v>749.99</v>
      </c>
      <c r="F1182">
        <v>0.2</v>
      </c>
    </row>
    <row r="1183" spans="1:6" x14ac:dyDescent="0.25">
      <c r="A1183">
        <v>424</v>
      </c>
      <c r="B1183">
        <v>1</v>
      </c>
      <c r="C1183">
        <v>22</v>
      </c>
      <c r="D1183">
        <v>1</v>
      </c>
      <c r="E1183">
        <v>269.99</v>
      </c>
      <c r="F1183">
        <v>0.1</v>
      </c>
    </row>
    <row r="1184" spans="1:6" x14ac:dyDescent="0.25">
      <c r="A1184">
        <v>424</v>
      </c>
      <c r="B1184">
        <v>2</v>
      </c>
      <c r="C1184">
        <v>6</v>
      </c>
      <c r="D1184">
        <v>1</v>
      </c>
      <c r="E1184">
        <v>469.99</v>
      </c>
      <c r="F1184">
        <v>0.05</v>
      </c>
    </row>
    <row r="1185" spans="1:6" x14ac:dyDescent="0.25">
      <c r="A1185">
        <v>425</v>
      </c>
      <c r="B1185">
        <v>1</v>
      </c>
      <c r="C1185">
        <v>6</v>
      </c>
      <c r="D1185">
        <v>1</v>
      </c>
      <c r="E1185">
        <v>469.99</v>
      </c>
      <c r="F1185">
        <v>0.1</v>
      </c>
    </row>
    <row r="1186" spans="1:6" x14ac:dyDescent="0.25">
      <c r="A1186">
        <v>425</v>
      </c>
      <c r="B1186">
        <v>2</v>
      </c>
      <c r="C1186">
        <v>21</v>
      </c>
      <c r="D1186">
        <v>2</v>
      </c>
      <c r="E1186">
        <v>269.99</v>
      </c>
      <c r="F1186">
        <v>7.0000000000000007E-2</v>
      </c>
    </row>
    <row r="1187" spans="1:6" x14ac:dyDescent="0.25">
      <c r="A1187">
        <v>425</v>
      </c>
      <c r="B1187">
        <v>3</v>
      </c>
      <c r="C1187">
        <v>19</v>
      </c>
      <c r="D1187">
        <v>1</v>
      </c>
      <c r="E1187">
        <v>449</v>
      </c>
      <c r="F1187">
        <v>0.05</v>
      </c>
    </row>
    <row r="1188" spans="1:6" x14ac:dyDescent="0.25">
      <c r="A1188">
        <v>426</v>
      </c>
      <c r="B1188">
        <v>1</v>
      </c>
      <c r="C1188">
        <v>10</v>
      </c>
      <c r="D1188">
        <v>1</v>
      </c>
      <c r="E1188">
        <v>1549</v>
      </c>
      <c r="F1188">
        <v>0.1</v>
      </c>
    </row>
    <row r="1189" spans="1:6" x14ac:dyDescent="0.25">
      <c r="A1189">
        <v>426</v>
      </c>
      <c r="B1189">
        <v>2</v>
      </c>
      <c r="C1189">
        <v>23</v>
      </c>
      <c r="D1189">
        <v>2</v>
      </c>
      <c r="E1189">
        <v>299.99</v>
      </c>
      <c r="F1189">
        <v>0.05</v>
      </c>
    </row>
    <row r="1190" spans="1:6" x14ac:dyDescent="0.25">
      <c r="A1190">
        <v>427</v>
      </c>
      <c r="B1190">
        <v>1</v>
      </c>
      <c r="C1190">
        <v>12</v>
      </c>
      <c r="D1190">
        <v>2</v>
      </c>
      <c r="E1190">
        <v>549.99</v>
      </c>
      <c r="F1190">
        <v>7.0000000000000007E-2</v>
      </c>
    </row>
    <row r="1191" spans="1:6" x14ac:dyDescent="0.25">
      <c r="A1191">
        <v>427</v>
      </c>
      <c r="B1191">
        <v>2</v>
      </c>
      <c r="C1191">
        <v>15</v>
      </c>
      <c r="D1191">
        <v>2</v>
      </c>
      <c r="E1191">
        <v>529.99</v>
      </c>
      <c r="F1191">
        <v>0.1</v>
      </c>
    </row>
    <row r="1192" spans="1:6" x14ac:dyDescent="0.25">
      <c r="A1192">
        <v>427</v>
      </c>
      <c r="B1192">
        <v>3</v>
      </c>
      <c r="C1192">
        <v>26</v>
      </c>
      <c r="D1192">
        <v>2</v>
      </c>
      <c r="E1192">
        <v>599.99</v>
      </c>
      <c r="F1192">
        <v>7.0000000000000007E-2</v>
      </c>
    </row>
    <row r="1193" spans="1:6" x14ac:dyDescent="0.25">
      <c r="A1193">
        <v>428</v>
      </c>
      <c r="B1193">
        <v>1</v>
      </c>
      <c r="C1193">
        <v>5</v>
      </c>
      <c r="D1193">
        <v>2</v>
      </c>
      <c r="E1193">
        <v>1320.99</v>
      </c>
      <c r="F1193">
        <v>0.2</v>
      </c>
    </row>
    <row r="1194" spans="1:6" x14ac:dyDescent="0.25">
      <c r="A1194">
        <v>428</v>
      </c>
      <c r="B1194">
        <v>2</v>
      </c>
      <c r="C1194">
        <v>14</v>
      </c>
      <c r="D1194">
        <v>1</v>
      </c>
      <c r="E1194">
        <v>269.99</v>
      </c>
      <c r="F1194">
        <v>0.2</v>
      </c>
    </row>
    <row r="1195" spans="1:6" x14ac:dyDescent="0.25">
      <c r="A1195">
        <v>429</v>
      </c>
      <c r="B1195">
        <v>1</v>
      </c>
      <c r="C1195">
        <v>11</v>
      </c>
      <c r="D1195">
        <v>1</v>
      </c>
      <c r="E1195">
        <v>1680.99</v>
      </c>
      <c r="F1195">
        <v>0.2</v>
      </c>
    </row>
    <row r="1196" spans="1:6" x14ac:dyDescent="0.25">
      <c r="A1196">
        <v>429</v>
      </c>
      <c r="B1196">
        <v>2</v>
      </c>
      <c r="C1196">
        <v>4</v>
      </c>
      <c r="D1196">
        <v>2</v>
      </c>
      <c r="E1196">
        <v>2899.99</v>
      </c>
      <c r="F1196">
        <v>0.1</v>
      </c>
    </row>
    <row r="1197" spans="1:6" x14ac:dyDescent="0.25">
      <c r="A1197">
        <v>429</v>
      </c>
      <c r="B1197">
        <v>3</v>
      </c>
      <c r="C1197">
        <v>5</v>
      </c>
      <c r="D1197">
        <v>2</v>
      </c>
      <c r="E1197">
        <v>1320.99</v>
      </c>
      <c r="F1197">
        <v>0.05</v>
      </c>
    </row>
    <row r="1198" spans="1:6" x14ac:dyDescent="0.25">
      <c r="A1198">
        <v>429</v>
      </c>
      <c r="B1198">
        <v>4</v>
      </c>
      <c r="C1198">
        <v>6</v>
      </c>
      <c r="D1198">
        <v>1</v>
      </c>
      <c r="E1198">
        <v>469.99</v>
      </c>
      <c r="F1198">
        <v>7.0000000000000007E-2</v>
      </c>
    </row>
    <row r="1199" spans="1:6" x14ac:dyDescent="0.25">
      <c r="A1199">
        <v>429</v>
      </c>
      <c r="B1199">
        <v>5</v>
      </c>
      <c r="C1199">
        <v>2</v>
      </c>
      <c r="D1199">
        <v>1</v>
      </c>
      <c r="E1199">
        <v>749.99</v>
      </c>
      <c r="F1199">
        <v>0.1</v>
      </c>
    </row>
    <row r="1200" spans="1:6" x14ac:dyDescent="0.25">
      <c r="A1200">
        <v>430</v>
      </c>
      <c r="B1200">
        <v>1</v>
      </c>
      <c r="C1200">
        <v>22</v>
      </c>
      <c r="D1200">
        <v>2</v>
      </c>
      <c r="E1200">
        <v>269.99</v>
      </c>
      <c r="F1200">
        <v>0.1</v>
      </c>
    </row>
    <row r="1201" spans="1:6" x14ac:dyDescent="0.25">
      <c r="A1201">
        <v>430</v>
      </c>
      <c r="B1201">
        <v>2</v>
      </c>
      <c r="C1201">
        <v>11</v>
      </c>
      <c r="D1201">
        <v>1</v>
      </c>
      <c r="E1201">
        <v>1680.99</v>
      </c>
      <c r="F1201">
        <v>7.0000000000000007E-2</v>
      </c>
    </row>
    <row r="1202" spans="1:6" x14ac:dyDescent="0.25">
      <c r="A1202">
        <v>430</v>
      </c>
      <c r="B1202">
        <v>3</v>
      </c>
      <c r="C1202">
        <v>4</v>
      </c>
      <c r="D1202">
        <v>2</v>
      </c>
      <c r="E1202">
        <v>2899.99</v>
      </c>
      <c r="F1202">
        <v>0.2</v>
      </c>
    </row>
    <row r="1203" spans="1:6" x14ac:dyDescent="0.25">
      <c r="A1203">
        <v>430</v>
      </c>
      <c r="B1203">
        <v>4</v>
      </c>
      <c r="C1203">
        <v>13</v>
      </c>
      <c r="D1203">
        <v>2</v>
      </c>
      <c r="E1203">
        <v>269.99</v>
      </c>
      <c r="F1203">
        <v>0.2</v>
      </c>
    </row>
    <row r="1204" spans="1:6" x14ac:dyDescent="0.25">
      <c r="A1204">
        <v>430</v>
      </c>
      <c r="B1204">
        <v>5</v>
      </c>
      <c r="C1204">
        <v>8</v>
      </c>
      <c r="D1204">
        <v>1</v>
      </c>
      <c r="E1204">
        <v>1799.99</v>
      </c>
      <c r="F1204">
        <v>0.2</v>
      </c>
    </row>
    <row r="1205" spans="1:6" x14ac:dyDescent="0.25">
      <c r="A1205">
        <v>431</v>
      </c>
      <c r="B1205">
        <v>1</v>
      </c>
      <c r="C1205">
        <v>14</v>
      </c>
      <c r="D1205">
        <v>2</v>
      </c>
      <c r="E1205">
        <v>269.99</v>
      </c>
      <c r="F1205">
        <v>0.2</v>
      </c>
    </row>
    <row r="1206" spans="1:6" x14ac:dyDescent="0.25">
      <c r="A1206">
        <v>431</v>
      </c>
      <c r="B1206">
        <v>2</v>
      </c>
      <c r="C1206">
        <v>6</v>
      </c>
      <c r="D1206">
        <v>1</v>
      </c>
      <c r="E1206">
        <v>469.99</v>
      </c>
      <c r="F1206">
        <v>0.1</v>
      </c>
    </row>
    <row r="1207" spans="1:6" x14ac:dyDescent="0.25">
      <c r="A1207">
        <v>431</v>
      </c>
      <c r="B1207">
        <v>3</v>
      </c>
      <c r="C1207">
        <v>18</v>
      </c>
      <c r="D1207">
        <v>1</v>
      </c>
      <c r="E1207">
        <v>449</v>
      </c>
      <c r="F1207">
        <v>0.2</v>
      </c>
    </row>
    <row r="1208" spans="1:6" x14ac:dyDescent="0.25">
      <c r="A1208">
        <v>431</v>
      </c>
      <c r="B1208">
        <v>4</v>
      </c>
      <c r="C1208">
        <v>13</v>
      </c>
      <c r="D1208">
        <v>2</v>
      </c>
      <c r="E1208">
        <v>269.99</v>
      </c>
      <c r="F1208">
        <v>7.0000000000000007E-2</v>
      </c>
    </row>
    <row r="1209" spans="1:6" x14ac:dyDescent="0.25">
      <c r="A1209">
        <v>431</v>
      </c>
      <c r="B1209">
        <v>5</v>
      </c>
      <c r="C1209">
        <v>19</v>
      </c>
      <c r="D1209">
        <v>1</v>
      </c>
      <c r="E1209">
        <v>449</v>
      </c>
      <c r="F1209">
        <v>7.0000000000000007E-2</v>
      </c>
    </row>
    <row r="1210" spans="1:6" x14ac:dyDescent="0.25">
      <c r="A1210">
        <v>432</v>
      </c>
      <c r="B1210">
        <v>1</v>
      </c>
      <c r="C1210">
        <v>10</v>
      </c>
      <c r="D1210">
        <v>2</v>
      </c>
      <c r="E1210">
        <v>1549</v>
      </c>
      <c r="F1210">
        <v>0.2</v>
      </c>
    </row>
    <row r="1211" spans="1:6" x14ac:dyDescent="0.25">
      <c r="A1211">
        <v>432</v>
      </c>
      <c r="B1211">
        <v>2</v>
      </c>
      <c r="C1211">
        <v>7</v>
      </c>
      <c r="D1211">
        <v>2</v>
      </c>
      <c r="E1211">
        <v>3999.99</v>
      </c>
      <c r="F1211">
        <v>0.05</v>
      </c>
    </row>
    <row r="1212" spans="1:6" x14ac:dyDescent="0.25">
      <c r="A1212">
        <v>433</v>
      </c>
      <c r="B1212">
        <v>1</v>
      </c>
      <c r="C1212">
        <v>6</v>
      </c>
      <c r="D1212">
        <v>1</v>
      </c>
      <c r="E1212">
        <v>469.99</v>
      </c>
      <c r="F1212">
        <v>0.1</v>
      </c>
    </row>
    <row r="1213" spans="1:6" x14ac:dyDescent="0.25">
      <c r="A1213">
        <v>433</v>
      </c>
      <c r="B1213">
        <v>2</v>
      </c>
      <c r="C1213">
        <v>10</v>
      </c>
      <c r="D1213">
        <v>1</v>
      </c>
      <c r="E1213">
        <v>1549</v>
      </c>
      <c r="F1213">
        <v>0.2</v>
      </c>
    </row>
    <row r="1214" spans="1:6" x14ac:dyDescent="0.25">
      <c r="A1214">
        <v>433</v>
      </c>
      <c r="B1214">
        <v>3</v>
      </c>
      <c r="C1214">
        <v>24</v>
      </c>
      <c r="D1214">
        <v>1</v>
      </c>
      <c r="E1214">
        <v>549.99</v>
      </c>
      <c r="F1214">
        <v>0.1</v>
      </c>
    </row>
    <row r="1215" spans="1:6" x14ac:dyDescent="0.25">
      <c r="A1215">
        <v>433</v>
      </c>
      <c r="B1215">
        <v>4</v>
      </c>
      <c r="C1215">
        <v>4</v>
      </c>
      <c r="D1215">
        <v>1</v>
      </c>
      <c r="E1215">
        <v>2899.99</v>
      </c>
      <c r="F1215">
        <v>0.2</v>
      </c>
    </row>
    <row r="1216" spans="1:6" x14ac:dyDescent="0.25">
      <c r="A1216">
        <v>434</v>
      </c>
      <c r="B1216">
        <v>1</v>
      </c>
      <c r="C1216">
        <v>21</v>
      </c>
      <c r="D1216">
        <v>1</v>
      </c>
      <c r="E1216">
        <v>269.99</v>
      </c>
      <c r="F1216">
        <v>0.05</v>
      </c>
    </row>
    <row r="1217" spans="1:6" x14ac:dyDescent="0.25">
      <c r="A1217">
        <v>434</v>
      </c>
      <c r="B1217">
        <v>2</v>
      </c>
      <c r="C1217">
        <v>20</v>
      </c>
      <c r="D1217">
        <v>1</v>
      </c>
      <c r="E1217">
        <v>599.99</v>
      </c>
      <c r="F1217">
        <v>0.1</v>
      </c>
    </row>
    <row r="1218" spans="1:6" x14ac:dyDescent="0.25">
      <c r="A1218">
        <v>434</v>
      </c>
      <c r="B1218">
        <v>3</v>
      </c>
      <c r="C1218">
        <v>9</v>
      </c>
      <c r="D1218">
        <v>1</v>
      </c>
      <c r="E1218">
        <v>2999.99</v>
      </c>
      <c r="F1218">
        <v>0.2</v>
      </c>
    </row>
    <row r="1219" spans="1:6" x14ac:dyDescent="0.25">
      <c r="A1219">
        <v>434</v>
      </c>
      <c r="B1219">
        <v>4</v>
      </c>
      <c r="C1219">
        <v>11</v>
      </c>
      <c r="D1219">
        <v>2</v>
      </c>
      <c r="E1219">
        <v>1680.99</v>
      </c>
      <c r="F1219">
        <v>7.0000000000000007E-2</v>
      </c>
    </row>
    <row r="1220" spans="1:6" x14ac:dyDescent="0.25">
      <c r="A1220">
        <v>434</v>
      </c>
      <c r="B1220">
        <v>5</v>
      </c>
      <c r="C1220">
        <v>18</v>
      </c>
      <c r="D1220">
        <v>2</v>
      </c>
      <c r="E1220">
        <v>449</v>
      </c>
      <c r="F1220">
        <v>0.05</v>
      </c>
    </row>
    <row r="1221" spans="1:6" x14ac:dyDescent="0.25">
      <c r="A1221">
        <v>435</v>
      </c>
      <c r="B1221">
        <v>1</v>
      </c>
      <c r="C1221">
        <v>22</v>
      </c>
      <c r="D1221">
        <v>1</v>
      </c>
      <c r="E1221">
        <v>269.99</v>
      </c>
      <c r="F1221">
        <v>0.05</v>
      </c>
    </row>
    <row r="1222" spans="1:6" x14ac:dyDescent="0.25">
      <c r="A1222">
        <v>435</v>
      </c>
      <c r="B1222">
        <v>2</v>
      </c>
      <c r="C1222">
        <v>9</v>
      </c>
      <c r="D1222">
        <v>1</v>
      </c>
      <c r="E1222">
        <v>2999.99</v>
      </c>
      <c r="F1222">
        <v>0.05</v>
      </c>
    </row>
    <row r="1223" spans="1:6" x14ac:dyDescent="0.25">
      <c r="A1223">
        <v>435</v>
      </c>
      <c r="B1223">
        <v>3</v>
      </c>
      <c r="C1223">
        <v>18</v>
      </c>
      <c r="D1223">
        <v>1</v>
      </c>
      <c r="E1223">
        <v>449</v>
      </c>
      <c r="F1223">
        <v>0.05</v>
      </c>
    </row>
    <row r="1224" spans="1:6" x14ac:dyDescent="0.25">
      <c r="A1224">
        <v>436</v>
      </c>
      <c r="B1224">
        <v>1</v>
      </c>
      <c r="C1224">
        <v>3</v>
      </c>
      <c r="D1224">
        <v>1</v>
      </c>
      <c r="E1224">
        <v>999.99</v>
      </c>
      <c r="F1224">
        <v>0.05</v>
      </c>
    </row>
    <row r="1225" spans="1:6" x14ac:dyDescent="0.25">
      <c r="A1225">
        <v>436</v>
      </c>
      <c r="B1225">
        <v>2</v>
      </c>
      <c r="C1225">
        <v>23</v>
      </c>
      <c r="D1225">
        <v>1</v>
      </c>
      <c r="E1225">
        <v>299.99</v>
      </c>
      <c r="F1225">
        <v>0.2</v>
      </c>
    </row>
    <row r="1226" spans="1:6" x14ac:dyDescent="0.25">
      <c r="A1226">
        <v>437</v>
      </c>
      <c r="B1226">
        <v>1</v>
      </c>
      <c r="C1226">
        <v>3</v>
      </c>
      <c r="D1226">
        <v>1</v>
      </c>
      <c r="E1226">
        <v>999.99</v>
      </c>
      <c r="F1226">
        <v>0.05</v>
      </c>
    </row>
    <row r="1227" spans="1:6" x14ac:dyDescent="0.25">
      <c r="A1227">
        <v>437</v>
      </c>
      <c r="B1227">
        <v>2</v>
      </c>
      <c r="C1227">
        <v>10</v>
      </c>
      <c r="D1227">
        <v>1</v>
      </c>
      <c r="E1227">
        <v>1549</v>
      </c>
      <c r="F1227">
        <v>0.05</v>
      </c>
    </row>
    <row r="1228" spans="1:6" x14ac:dyDescent="0.25">
      <c r="A1228">
        <v>437</v>
      </c>
      <c r="B1228">
        <v>3</v>
      </c>
      <c r="C1228">
        <v>8</v>
      </c>
      <c r="D1228">
        <v>2</v>
      </c>
      <c r="E1228">
        <v>1799.99</v>
      </c>
      <c r="F1228">
        <v>0.05</v>
      </c>
    </row>
    <row r="1229" spans="1:6" x14ac:dyDescent="0.25">
      <c r="A1229">
        <v>438</v>
      </c>
      <c r="B1229">
        <v>1</v>
      </c>
      <c r="C1229">
        <v>4</v>
      </c>
      <c r="D1229">
        <v>1</v>
      </c>
      <c r="E1229">
        <v>2899.99</v>
      </c>
      <c r="F1229">
        <v>7.0000000000000007E-2</v>
      </c>
    </row>
    <row r="1230" spans="1:6" x14ac:dyDescent="0.25">
      <c r="A1230">
        <v>438</v>
      </c>
      <c r="B1230">
        <v>2</v>
      </c>
      <c r="C1230">
        <v>22</v>
      </c>
      <c r="D1230">
        <v>1</v>
      </c>
      <c r="E1230">
        <v>269.99</v>
      </c>
      <c r="F1230">
        <v>0.1</v>
      </c>
    </row>
    <row r="1231" spans="1:6" x14ac:dyDescent="0.25">
      <c r="A1231">
        <v>438</v>
      </c>
      <c r="B1231">
        <v>3</v>
      </c>
      <c r="C1231">
        <v>8</v>
      </c>
      <c r="D1231">
        <v>2</v>
      </c>
      <c r="E1231">
        <v>1799.99</v>
      </c>
      <c r="F1231">
        <v>0.05</v>
      </c>
    </row>
    <row r="1232" spans="1:6" x14ac:dyDescent="0.25">
      <c r="A1232">
        <v>438</v>
      </c>
      <c r="B1232">
        <v>4</v>
      </c>
      <c r="C1232">
        <v>13</v>
      </c>
      <c r="D1232">
        <v>2</v>
      </c>
      <c r="E1232">
        <v>269.99</v>
      </c>
      <c r="F1232">
        <v>0.05</v>
      </c>
    </row>
    <row r="1233" spans="1:6" x14ac:dyDescent="0.25">
      <c r="A1233">
        <v>439</v>
      </c>
      <c r="B1233">
        <v>1</v>
      </c>
      <c r="C1233">
        <v>6</v>
      </c>
      <c r="D1233">
        <v>2</v>
      </c>
      <c r="E1233">
        <v>469.99</v>
      </c>
      <c r="F1233">
        <v>7.0000000000000007E-2</v>
      </c>
    </row>
    <row r="1234" spans="1:6" x14ac:dyDescent="0.25">
      <c r="A1234">
        <v>439</v>
      </c>
      <c r="B1234">
        <v>2</v>
      </c>
      <c r="C1234">
        <v>7</v>
      </c>
      <c r="D1234">
        <v>2</v>
      </c>
      <c r="E1234">
        <v>3999.99</v>
      </c>
      <c r="F1234">
        <v>0.05</v>
      </c>
    </row>
    <row r="1235" spans="1:6" x14ac:dyDescent="0.25">
      <c r="A1235">
        <v>440</v>
      </c>
      <c r="B1235">
        <v>1</v>
      </c>
      <c r="C1235">
        <v>19</v>
      </c>
      <c r="D1235">
        <v>2</v>
      </c>
      <c r="E1235">
        <v>449</v>
      </c>
      <c r="F1235">
        <v>7.0000000000000007E-2</v>
      </c>
    </row>
    <row r="1236" spans="1:6" x14ac:dyDescent="0.25">
      <c r="A1236">
        <v>440</v>
      </c>
      <c r="B1236">
        <v>2</v>
      </c>
      <c r="C1236">
        <v>4</v>
      </c>
      <c r="D1236">
        <v>2</v>
      </c>
      <c r="E1236">
        <v>2899.99</v>
      </c>
      <c r="F1236">
        <v>7.0000000000000007E-2</v>
      </c>
    </row>
    <row r="1237" spans="1:6" x14ac:dyDescent="0.25">
      <c r="A1237">
        <v>441</v>
      </c>
      <c r="B1237">
        <v>1</v>
      </c>
      <c r="C1237">
        <v>12</v>
      </c>
      <c r="D1237">
        <v>1</v>
      </c>
      <c r="E1237">
        <v>549.99</v>
      </c>
      <c r="F1237">
        <v>7.0000000000000007E-2</v>
      </c>
    </row>
    <row r="1238" spans="1:6" x14ac:dyDescent="0.25">
      <c r="A1238">
        <v>441</v>
      </c>
      <c r="B1238">
        <v>2</v>
      </c>
      <c r="C1238">
        <v>15</v>
      </c>
      <c r="D1238">
        <v>1</v>
      </c>
      <c r="E1238">
        <v>529.99</v>
      </c>
      <c r="F1238">
        <v>0.1</v>
      </c>
    </row>
    <row r="1239" spans="1:6" x14ac:dyDescent="0.25">
      <c r="A1239">
        <v>442</v>
      </c>
      <c r="B1239">
        <v>1</v>
      </c>
      <c r="C1239">
        <v>16</v>
      </c>
      <c r="D1239">
        <v>2</v>
      </c>
      <c r="E1239">
        <v>599.99</v>
      </c>
      <c r="F1239">
        <v>7.0000000000000007E-2</v>
      </c>
    </row>
    <row r="1240" spans="1:6" x14ac:dyDescent="0.25">
      <c r="A1240">
        <v>442</v>
      </c>
      <c r="B1240">
        <v>2</v>
      </c>
      <c r="C1240">
        <v>26</v>
      </c>
      <c r="D1240">
        <v>2</v>
      </c>
      <c r="E1240">
        <v>599.99</v>
      </c>
      <c r="F1240">
        <v>0.2</v>
      </c>
    </row>
    <row r="1241" spans="1:6" x14ac:dyDescent="0.25">
      <c r="A1241">
        <v>442</v>
      </c>
      <c r="B1241">
        <v>3</v>
      </c>
      <c r="C1241">
        <v>6</v>
      </c>
      <c r="D1241">
        <v>2</v>
      </c>
      <c r="E1241">
        <v>469.99</v>
      </c>
      <c r="F1241">
        <v>0.2</v>
      </c>
    </row>
    <row r="1242" spans="1:6" x14ac:dyDescent="0.25">
      <c r="A1242">
        <v>443</v>
      </c>
      <c r="B1242">
        <v>1</v>
      </c>
      <c r="C1242">
        <v>5</v>
      </c>
      <c r="D1242">
        <v>1</v>
      </c>
      <c r="E1242">
        <v>1320.99</v>
      </c>
      <c r="F1242">
        <v>0.05</v>
      </c>
    </row>
    <row r="1243" spans="1:6" x14ac:dyDescent="0.25">
      <c r="A1243">
        <v>443</v>
      </c>
      <c r="B1243">
        <v>2</v>
      </c>
      <c r="C1243">
        <v>26</v>
      </c>
      <c r="D1243">
        <v>1</v>
      </c>
      <c r="E1243">
        <v>599.99</v>
      </c>
      <c r="F1243">
        <v>0.2</v>
      </c>
    </row>
    <row r="1244" spans="1:6" x14ac:dyDescent="0.25">
      <c r="A1244">
        <v>444</v>
      </c>
      <c r="B1244">
        <v>1</v>
      </c>
      <c r="C1244">
        <v>22</v>
      </c>
      <c r="D1244">
        <v>1</v>
      </c>
      <c r="E1244">
        <v>269.99</v>
      </c>
      <c r="F1244">
        <v>7.0000000000000007E-2</v>
      </c>
    </row>
    <row r="1245" spans="1:6" x14ac:dyDescent="0.25">
      <c r="A1245">
        <v>444</v>
      </c>
      <c r="B1245">
        <v>2</v>
      </c>
      <c r="C1245">
        <v>15</v>
      </c>
      <c r="D1245">
        <v>2</v>
      </c>
      <c r="E1245">
        <v>529.99</v>
      </c>
      <c r="F1245">
        <v>7.0000000000000007E-2</v>
      </c>
    </row>
    <row r="1246" spans="1:6" x14ac:dyDescent="0.25">
      <c r="A1246">
        <v>444</v>
      </c>
      <c r="B1246">
        <v>3</v>
      </c>
      <c r="C1246">
        <v>20</v>
      </c>
      <c r="D1246">
        <v>2</v>
      </c>
      <c r="E1246">
        <v>599.99</v>
      </c>
      <c r="F1246">
        <v>0.05</v>
      </c>
    </row>
    <row r="1247" spans="1:6" x14ac:dyDescent="0.25">
      <c r="A1247">
        <v>444</v>
      </c>
      <c r="B1247">
        <v>4</v>
      </c>
      <c r="C1247">
        <v>16</v>
      </c>
      <c r="D1247">
        <v>1</v>
      </c>
      <c r="E1247">
        <v>599.99</v>
      </c>
      <c r="F1247">
        <v>0.1</v>
      </c>
    </row>
    <row r="1248" spans="1:6" x14ac:dyDescent="0.25">
      <c r="A1248">
        <v>444</v>
      </c>
      <c r="B1248">
        <v>5</v>
      </c>
      <c r="C1248">
        <v>10</v>
      </c>
      <c r="D1248">
        <v>2</v>
      </c>
      <c r="E1248">
        <v>1549</v>
      </c>
      <c r="F1248">
        <v>0.2</v>
      </c>
    </row>
    <row r="1249" spans="1:6" x14ac:dyDescent="0.25">
      <c r="A1249">
        <v>445</v>
      </c>
      <c r="B1249">
        <v>1</v>
      </c>
      <c r="C1249">
        <v>7</v>
      </c>
      <c r="D1249">
        <v>1</v>
      </c>
      <c r="E1249">
        <v>3999.99</v>
      </c>
      <c r="F1249">
        <v>0.2</v>
      </c>
    </row>
    <row r="1250" spans="1:6" x14ac:dyDescent="0.25">
      <c r="A1250">
        <v>445</v>
      </c>
      <c r="B1250">
        <v>2</v>
      </c>
      <c r="C1250">
        <v>16</v>
      </c>
      <c r="D1250">
        <v>1</v>
      </c>
      <c r="E1250">
        <v>599.99</v>
      </c>
      <c r="F1250">
        <v>7.0000000000000007E-2</v>
      </c>
    </row>
    <row r="1251" spans="1:6" x14ac:dyDescent="0.25">
      <c r="A1251">
        <v>445</v>
      </c>
      <c r="B1251">
        <v>3</v>
      </c>
      <c r="C1251">
        <v>23</v>
      </c>
      <c r="D1251">
        <v>1</v>
      </c>
      <c r="E1251">
        <v>299.99</v>
      </c>
      <c r="F1251">
        <v>0.2</v>
      </c>
    </row>
    <row r="1252" spans="1:6" x14ac:dyDescent="0.25">
      <c r="A1252">
        <v>446</v>
      </c>
      <c r="B1252">
        <v>1</v>
      </c>
      <c r="C1252">
        <v>22</v>
      </c>
      <c r="D1252">
        <v>1</v>
      </c>
      <c r="E1252">
        <v>269.99</v>
      </c>
      <c r="F1252">
        <v>0.2</v>
      </c>
    </row>
    <row r="1253" spans="1:6" x14ac:dyDescent="0.25">
      <c r="A1253">
        <v>446</v>
      </c>
      <c r="B1253">
        <v>2</v>
      </c>
      <c r="C1253">
        <v>16</v>
      </c>
      <c r="D1253">
        <v>2</v>
      </c>
      <c r="E1253">
        <v>599.99</v>
      </c>
      <c r="F1253">
        <v>7.0000000000000007E-2</v>
      </c>
    </row>
    <row r="1254" spans="1:6" x14ac:dyDescent="0.25">
      <c r="A1254">
        <v>447</v>
      </c>
      <c r="B1254">
        <v>1</v>
      </c>
      <c r="C1254">
        <v>4</v>
      </c>
      <c r="D1254">
        <v>2</v>
      </c>
      <c r="E1254">
        <v>2899.99</v>
      </c>
      <c r="F1254">
        <v>0.05</v>
      </c>
    </row>
    <row r="1255" spans="1:6" x14ac:dyDescent="0.25">
      <c r="A1255">
        <v>447</v>
      </c>
      <c r="B1255">
        <v>2</v>
      </c>
      <c r="C1255">
        <v>3</v>
      </c>
      <c r="D1255">
        <v>1</v>
      </c>
      <c r="E1255">
        <v>999.99</v>
      </c>
      <c r="F1255">
        <v>0.1</v>
      </c>
    </row>
    <row r="1256" spans="1:6" x14ac:dyDescent="0.25">
      <c r="A1256">
        <v>447</v>
      </c>
      <c r="B1256">
        <v>3</v>
      </c>
      <c r="C1256">
        <v>8</v>
      </c>
      <c r="D1256">
        <v>1</v>
      </c>
      <c r="E1256">
        <v>1799.99</v>
      </c>
      <c r="F1256">
        <v>7.0000000000000007E-2</v>
      </c>
    </row>
    <row r="1257" spans="1:6" x14ac:dyDescent="0.25">
      <c r="A1257">
        <v>448</v>
      </c>
      <c r="B1257">
        <v>1</v>
      </c>
      <c r="C1257">
        <v>13</v>
      </c>
      <c r="D1257">
        <v>2</v>
      </c>
      <c r="E1257">
        <v>269.99</v>
      </c>
      <c r="F1257">
        <v>0.05</v>
      </c>
    </row>
    <row r="1258" spans="1:6" x14ac:dyDescent="0.25">
      <c r="A1258">
        <v>448</v>
      </c>
      <c r="B1258">
        <v>2</v>
      </c>
      <c r="C1258">
        <v>6</v>
      </c>
      <c r="D1258">
        <v>2</v>
      </c>
      <c r="E1258">
        <v>469.99</v>
      </c>
      <c r="F1258">
        <v>0.05</v>
      </c>
    </row>
    <row r="1259" spans="1:6" x14ac:dyDescent="0.25">
      <c r="A1259">
        <v>449</v>
      </c>
      <c r="B1259">
        <v>1</v>
      </c>
      <c r="C1259">
        <v>17</v>
      </c>
      <c r="D1259">
        <v>2</v>
      </c>
      <c r="E1259">
        <v>429</v>
      </c>
      <c r="F1259">
        <v>0.05</v>
      </c>
    </row>
    <row r="1260" spans="1:6" x14ac:dyDescent="0.25">
      <c r="A1260">
        <v>449</v>
      </c>
      <c r="B1260">
        <v>2</v>
      </c>
      <c r="C1260">
        <v>2</v>
      </c>
      <c r="D1260">
        <v>1</v>
      </c>
      <c r="E1260">
        <v>749.99</v>
      </c>
      <c r="F1260">
        <v>0.05</v>
      </c>
    </row>
    <row r="1261" spans="1:6" x14ac:dyDescent="0.25">
      <c r="A1261">
        <v>449</v>
      </c>
      <c r="B1261">
        <v>3</v>
      </c>
      <c r="C1261">
        <v>7</v>
      </c>
      <c r="D1261">
        <v>2</v>
      </c>
      <c r="E1261">
        <v>3999.99</v>
      </c>
      <c r="F1261">
        <v>7.0000000000000007E-2</v>
      </c>
    </row>
    <row r="1262" spans="1:6" x14ac:dyDescent="0.25">
      <c r="A1262">
        <v>449</v>
      </c>
      <c r="B1262">
        <v>4</v>
      </c>
      <c r="C1262">
        <v>26</v>
      </c>
      <c r="D1262">
        <v>2</v>
      </c>
      <c r="E1262">
        <v>599.99</v>
      </c>
      <c r="F1262">
        <v>0.2</v>
      </c>
    </row>
    <row r="1263" spans="1:6" x14ac:dyDescent="0.25">
      <c r="A1263">
        <v>450</v>
      </c>
      <c r="B1263">
        <v>1</v>
      </c>
      <c r="C1263">
        <v>24</v>
      </c>
      <c r="D1263">
        <v>1</v>
      </c>
      <c r="E1263">
        <v>549.99</v>
      </c>
      <c r="F1263">
        <v>0.05</v>
      </c>
    </row>
    <row r="1264" spans="1:6" x14ac:dyDescent="0.25">
      <c r="A1264">
        <v>450</v>
      </c>
      <c r="B1264">
        <v>2</v>
      </c>
      <c r="C1264">
        <v>12</v>
      </c>
      <c r="D1264">
        <v>1</v>
      </c>
      <c r="E1264">
        <v>549.99</v>
      </c>
      <c r="F1264">
        <v>7.0000000000000007E-2</v>
      </c>
    </row>
    <row r="1265" spans="1:6" x14ac:dyDescent="0.25">
      <c r="A1265">
        <v>450</v>
      </c>
      <c r="B1265">
        <v>3</v>
      </c>
      <c r="C1265">
        <v>5</v>
      </c>
      <c r="D1265">
        <v>1</v>
      </c>
      <c r="E1265">
        <v>1320.99</v>
      </c>
      <c r="F1265">
        <v>0.1</v>
      </c>
    </row>
    <row r="1266" spans="1:6" x14ac:dyDescent="0.25">
      <c r="A1266">
        <v>451</v>
      </c>
      <c r="B1266">
        <v>1</v>
      </c>
      <c r="C1266">
        <v>14</v>
      </c>
      <c r="D1266">
        <v>2</v>
      </c>
      <c r="E1266">
        <v>269.99</v>
      </c>
      <c r="F1266">
        <v>0.05</v>
      </c>
    </row>
    <row r="1267" spans="1:6" x14ac:dyDescent="0.25">
      <c r="A1267">
        <v>452</v>
      </c>
      <c r="B1267">
        <v>1</v>
      </c>
      <c r="C1267">
        <v>11</v>
      </c>
      <c r="D1267">
        <v>1</v>
      </c>
      <c r="E1267">
        <v>1680.99</v>
      </c>
      <c r="F1267">
        <v>0.05</v>
      </c>
    </row>
    <row r="1268" spans="1:6" x14ac:dyDescent="0.25">
      <c r="A1268">
        <v>452</v>
      </c>
      <c r="B1268">
        <v>2</v>
      </c>
      <c r="C1268">
        <v>16</v>
      </c>
      <c r="D1268">
        <v>1</v>
      </c>
      <c r="E1268">
        <v>599.99</v>
      </c>
      <c r="F1268">
        <v>0.05</v>
      </c>
    </row>
    <row r="1269" spans="1:6" x14ac:dyDescent="0.25">
      <c r="A1269">
        <v>452</v>
      </c>
      <c r="B1269">
        <v>3</v>
      </c>
      <c r="C1269">
        <v>7</v>
      </c>
      <c r="D1269">
        <v>2</v>
      </c>
      <c r="E1269">
        <v>3999.99</v>
      </c>
      <c r="F1269">
        <v>0.1</v>
      </c>
    </row>
    <row r="1270" spans="1:6" x14ac:dyDescent="0.25">
      <c r="A1270">
        <v>452</v>
      </c>
      <c r="B1270">
        <v>4</v>
      </c>
      <c r="C1270">
        <v>8</v>
      </c>
      <c r="D1270">
        <v>1</v>
      </c>
      <c r="E1270">
        <v>1799.99</v>
      </c>
      <c r="F1270">
        <v>0.1</v>
      </c>
    </row>
    <row r="1271" spans="1:6" x14ac:dyDescent="0.25">
      <c r="A1271">
        <v>453</v>
      </c>
      <c r="B1271">
        <v>1</v>
      </c>
      <c r="C1271">
        <v>23</v>
      </c>
      <c r="D1271">
        <v>1</v>
      </c>
      <c r="E1271">
        <v>299.99</v>
      </c>
      <c r="F1271">
        <v>0.05</v>
      </c>
    </row>
    <row r="1272" spans="1:6" x14ac:dyDescent="0.25">
      <c r="A1272">
        <v>453</v>
      </c>
      <c r="B1272">
        <v>2</v>
      </c>
      <c r="C1272">
        <v>20</v>
      </c>
      <c r="D1272">
        <v>2</v>
      </c>
      <c r="E1272">
        <v>599.99</v>
      </c>
      <c r="F1272">
        <v>0.2</v>
      </c>
    </row>
    <row r="1273" spans="1:6" x14ac:dyDescent="0.25">
      <c r="A1273">
        <v>453</v>
      </c>
      <c r="B1273">
        <v>3</v>
      </c>
      <c r="C1273">
        <v>4</v>
      </c>
      <c r="D1273">
        <v>1</v>
      </c>
      <c r="E1273">
        <v>2899.99</v>
      </c>
      <c r="F1273">
        <v>0.2</v>
      </c>
    </row>
    <row r="1274" spans="1:6" x14ac:dyDescent="0.25">
      <c r="A1274">
        <v>454</v>
      </c>
      <c r="B1274">
        <v>1</v>
      </c>
      <c r="C1274">
        <v>25</v>
      </c>
      <c r="D1274">
        <v>2</v>
      </c>
      <c r="E1274">
        <v>499.99</v>
      </c>
      <c r="F1274">
        <v>7.0000000000000007E-2</v>
      </c>
    </row>
    <row r="1275" spans="1:6" x14ac:dyDescent="0.25">
      <c r="A1275">
        <v>454</v>
      </c>
      <c r="B1275">
        <v>2</v>
      </c>
      <c r="C1275">
        <v>13</v>
      </c>
      <c r="D1275">
        <v>2</v>
      </c>
      <c r="E1275">
        <v>269.99</v>
      </c>
      <c r="F1275">
        <v>0.05</v>
      </c>
    </row>
    <row r="1276" spans="1:6" x14ac:dyDescent="0.25">
      <c r="A1276">
        <v>454</v>
      </c>
      <c r="B1276">
        <v>3</v>
      </c>
      <c r="C1276">
        <v>24</v>
      </c>
      <c r="D1276">
        <v>2</v>
      </c>
      <c r="E1276">
        <v>549.99</v>
      </c>
      <c r="F1276">
        <v>0.1</v>
      </c>
    </row>
    <row r="1277" spans="1:6" x14ac:dyDescent="0.25">
      <c r="A1277">
        <v>455</v>
      </c>
      <c r="B1277">
        <v>1</v>
      </c>
      <c r="C1277">
        <v>9</v>
      </c>
      <c r="D1277">
        <v>1</v>
      </c>
      <c r="E1277">
        <v>2999.99</v>
      </c>
      <c r="F1277">
        <v>0.05</v>
      </c>
    </row>
    <row r="1278" spans="1:6" x14ac:dyDescent="0.25">
      <c r="A1278">
        <v>456</v>
      </c>
      <c r="B1278">
        <v>1</v>
      </c>
      <c r="C1278">
        <v>17</v>
      </c>
      <c r="D1278">
        <v>2</v>
      </c>
      <c r="E1278">
        <v>429</v>
      </c>
      <c r="F1278">
        <v>7.0000000000000007E-2</v>
      </c>
    </row>
    <row r="1279" spans="1:6" x14ac:dyDescent="0.25">
      <c r="A1279">
        <v>456</v>
      </c>
      <c r="B1279">
        <v>2</v>
      </c>
      <c r="C1279">
        <v>23</v>
      </c>
      <c r="D1279">
        <v>1</v>
      </c>
      <c r="E1279">
        <v>299.99</v>
      </c>
      <c r="F1279">
        <v>7.0000000000000007E-2</v>
      </c>
    </row>
    <row r="1280" spans="1:6" x14ac:dyDescent="0.25">
      <c r="A1280">
        <v>457</v>
      </c>
      <c r="B1280">
        <v>1</v>
      </c>
      <c r="C1280">
        <v>24</v>
      </c>
      <c r="D1280">
        <v>2</v>
      </c>
      <c r="E1280">
        <v>549.99</v>
      </c>
      <c r="F1280">
        <v>7.0000000000000007E-2</v>
      </c>
    </row>
    <row r="1281" spans="1:6" x14ac:dyDescent="0.25">
      <c r="A1281">
        <v>457</v>
      </c>
      <c r="B1281">
        <v>2</v>
      </c>
      <c r="C1281">
        <v>2</v>
      </c>
      <c r="D1281">
        <v>1</v>
      </c>
      <c r="E1281">
        <v>749.99</v>
      </c>
      <c r="F1281">
        <v>0.05</v>
      </c>
    </row>
    <row r="1282" spans="1:6" x14ac:dyDescent="0.25">
      <c r="A1282">
        <v>457</v>
      </c>
      <c r="B1282">
        <v>3</v>
      </c>
      <c r="C1282">
        <v>7</v>
      </c>
      <c r="D1282">
        <v>2</v>
      </c>
      <c r="E1282">
        <v>3999.99</v>
      </c>
      <c r="F1282">
        <v>0.1</v>
      </c>
    </row>
    <row r="1283" spans="1:6" x14ac:dyDescent="0.25">
      <c r="A1283">
        <v>457</v>
      </c>
      <c r="B1283">
        <v>4</v>
      </c>
      <c r="C1283">
        <v>17</v>
      </c>
      <c r="D1283">
        <v>1</v>
      </c>
      <c r="E1283">
        <v>429</v>
      </c>
      <c r="F1283">
        <v>0.2</v>
      </c>
    </row>
    <row r="1284" spans="1:6" x14ac:dyDescent="0.25">
      <c r="A1284">
        <v>458</v>
      </c>
      <c r="B1284">
        <v>1</v>
      </c>
      <c r="C1284">
        <v>2</v>
      </c>
      <c r="D1284">
        <v>1</v>
      </c>
      <c r="E1284">
        <v>749.99</v>
      </c>
      <c r="F1284">
        <v>0.2</v>
      </c>
    </row>
    <row r="1285" spans="1:6" x14ac:dyDescent="0.25">
      <c r="A1285">
        <v>458</v>
      </c>
      <c r="B1285">
        <v>2</v>
      </c>
      <c r="C1285">
        <v>21</v>
      </c>
      <c r="D1285">
        <v>2</v>
      </c>
      <c r="E1285">
        <v>269.99</v>
      </c>
      <c r="F1285">
        <v>7.0000000000000007E-2</v>
      </c>
    </row>
    <row r="1286" spans="1:6" x14ac:dyDescent="0.25">
      <c r="A1286">
        <v>458</v>
      </c>
      <c r="B1286">
        <v>3</v>
      </c>
      <c r="C1286">
        <v>11</v>
      </c>
      <c r="D1286">
        <v>1</v>
      </c>
      <c r="E1286">
        <v>1680.99</v>
      </c>
      <c r="F1286">
        <v>0.1</v>
      </c>
    </row>
    <row r="1287" spans="1:6" x14ac:dyDescent="0.25">
      <c r="A1287">
        <v>458</v>
      </c>
      <c r="B1287">
        <v>4</v>
      </c>
      <c r="C1287">
        <v>24</v>
      </c>
      <c r="D1287">
        <v>1</v>
      </c>
      <c r="E1287">
        <v>549.99</v>
      </c>
      <c r="F1287">
        <v>0.2</v>
      </c>
    </row>
    <row r="1288" spans="1:6" x14ac:dyDescent="0.25">
      <c r="A1288">
        <v>458</v>
      </c>
      <c r="B1288">
        <v>5</v>
      </c>
      <c r="C1288">
        <v>3</v>
      </c>
      <c r="D1288">
        <v>2</v>
      </c>
      <c r="E1288">
        <v>999.99</v>
      </c>
      <c r="F1288">
        <v>0.2</v>
      </c>
    </row>
    <row r="1289" spans="1:6" x14ac:dyDescent="0.25">
      <c r="A1289">
        <v>459</v>
      </c>
      <c r="B1289">
        <v>1</v>
      </c>
      <c r="C1289">
        <v>11</v>
      </c>
      <c r="D1289">
        <v>1</v>
      </c>
      <c r="E1289">
        <v>1680.99</v>
      </c>
      <c r="F1289">
        <v>0.2</v>
      </c>
    </row>
    <row r="1290" spans="1:6" x14ac:dyDescent="0.25">
      <c r="A1290">
        <v>460</v>
      </c>
      <c r="B1290">
        <v>1</v>
      </c>
      <c r="C1290">
        <v>19</v>
      </c>
      <c r="D1290">
        <v>1</v>
      </c>
      <c r="E1290">
        <v>449</v>
      </c>
      <c r="F1290">
        <v>0.05</v>
      </c>
    </row>
    <row r="1291" spans="1:6" x14ac:dyDescent="0.25">
      <c r="A1291">
        <v>460</v>
      </c>
      <c r="B1291">
        <v>2</v>
      </c>
      <c r="C1291">
        <v>18</v>
      </c>
      <c r="D1291">
        <v>2</v>
      </c>
      <c r="E1291">
        <v>449</v>
      </c>
      <c r="F1291">
        <v>7.0000000000000007E-2</v>
      </c>
    </row>
    <row r="1292" spans="1:6" x14ac:dyDescent="0.25">
      <c r="A1292">
        <v>460</v>
      </c>
      <c r="B1292">
        <v>3</v>
      </c>
      <c r="C1292">
        <v>4</v>
      </c>
      <c r="D1292">
        <v>1</v>
      </c>
      <c r="E1292">
        <v>2899.99</v>
      </c>
      <c r="F1292">
        <v>0.2</v>
      </c>
    </row>
    <row r="1293" spans="1:6" x14ac:dyDescent="0.25">
      <c r="A1293">
        <v>460</v>
      </c>
      <c r="B1293">
        <v>4</v>
      </c>
      <c r="C1293">
        <v>22</v>
      </c>
      <c r="D1293">
        <v>2</v>
      </c>
      <c r="E1293">
        <v>269.99</v>
      </c>
      <c r="F1293">
        <v>0.1</v>
      </c>
    </row>
    <row r="1294" spans="1:6" x14ac:dyDescent="0.25">
      <c r="A1294">
        <v>461</v>
      </c>
      <c r="B1294">
        <v>1</v>
      </c>
      <c r="C1294">
        <v>16</v>
      </c>
      <c r="D1294">
        <v>1</v>
      </c>
      <c r="E1294">
        <v>599.99</v>
      </c>
      <c r="F1294">
        <v>7.0000000000000007E-2</v>
      </c>
    </row>
    <row r="1295" spans="1:6" x14ac:dyDescent="0.25">
      <c r="A1295">
        <v>461</v>
      </c>
      <c r="B1295">
        <v>2</v>
      </c>
      <c r="C1295">
        <v>4</v>
      </c>
      <c r="D1295">
        <v>1</v>
      </c>
      <c r="E1295">
        <v>2899.99</v>
      </c>
      <c r="F1295">
        <v>0.2</v>
      </c>
    </row>
    <row r="1296" spans="1:6" x14ac:dyDescent="0.25">
      <c r="A1296">
        <v>461</v>
      </c>
      <c r="B1296">
        <v>3</v>
      </c>
      <c r="C1296">
        <v>8</v>
      </c>
      <c r="D1296">
        <v>2</v>
      </c>
      <c r="E1296">
        <v>1799.99</v>
      </c>
      <c r="F1296">
        <v>0.05</v>
      </c>
    </row>
    <row r="1297" spans="1:6" x14ac:dyDescent="0.25">
      <c r="A1297">
        <v>461</v>
      </c>
      <c r="B1297">
        <v>4</v>
      </c>
      <c r="C1297">
        <v>24</v>
      </c>
      <c r="D1297">
        <v>1</v>
      </c>
      <c r="E1297">
        <v>549.99</v>
      </c>
      <c r="F1297">
        <v>0.1</v>
      </c>
    </row>
    <row r="1298" spans="1:6" x14ac:dyDescent="0.25">
      <c r="A1298">
        <v>461</v>
      </c>
      <c r="B1298">
        <v>5</v>
      </c>
      <c r="C1298">
        <v>18</v>
      </c>
      <c r="D1298">
        <v>2</v>
      </c>
      <c r="E1298">
        <v>449</v>
      </c>
      <c r="F1298">
        <v>0.1</v>
      </c>
    </row>
    <row r="1299" spans="1:6" x14ac:dyDescent="0.25">
      <c r="A1299">
        <v>462</v>
      </c>
      <c r="B1299">
        <v>1</v>
      </c>
      <c r="C1299">
        <v>12</v>
      </c>
      <c r="D1299">
        <v>2</v>
      </c>
      <c r="E1299">
        <v>549.99</v>
      </c>
      <c r="F1299">
        <v>0.1</v>
      </c>
    </row>
    <row r="1300" spans="1:6" x14ac:dyDescent="0.25">
      <c r="A1300">
        <v>463</v>
      </c>
      <c r="B1300">
        <v>1</v>
      </c>
      <c r="C1300">
        <v>13</v>
      </c>
      <c r="D1300">
        <v>2</v>
      </c>
      <c r="E1300">
        <v>269.99</v>
      </c>
      <c r="F1300">
        <v>7.0000000000000007E-2</v>
      </c>
    </row>
    <row r="1301" spans="1:6" x14ac:dyDescent="0.25">
      <c r="A1301">
        <v>464</v>
      </c>
      <c r="B1301">
        <v>1</v>
      </c>
      <c r="C1301">
        <v>7</v>
      </c>
      <c r="D1301">
        <v>1</v>
      </c>
      <c r="E1301">
        <v>3999.99</v>
      </c>
      <c r="F1301">
        <v>0.1</v>
      </c>
    </row>
    <row r="1302" spans="1:6" x14ac:dyDescent="0.25">
      <c r="A1302">
        <v>465</v>
      </c>
      <c r="B1302">
        <v>1</v>
      </c>
      <c r="C1302">
        <v>6</v>
      </c>
      <c r="D1302">
        <v>2</v>
      </c>
      <c r="E1302">
        <v>469.99</v>
      </c>
      <c r="F1302">
        <v>0.1</v>
      </c>
    </row>
    <row r="1303" spans="1:6" x14ac:dyDescent="0.25">
      <c r="A1303">
        <v>465</v>
      </c>
      <c r="B1303">
        <v>2</v>
      </c>
      <c r="C1303">
        <v>25</v>
      </c>
      <c r="D1303">
        <v>2</v>
      </c>
      <c r="E1303">
        <v>499.99</v>
      </c>
      <c r="F1303">
        <v>0.1</v>
      </c>
    </row>
    <row r="1304" spans="1:6" x14ac:dyDescent="0.25">
      <c r="A1304">
        <v>466</v>
      </c>
      <c r="B1304">
        <v>1</v>
      </c>
      <c r="C1304">
        <v>19</v>
      </c>
      <c r="D1304">
        <v>2</v>
      </c>
      <c r="E1304">
        <v>449</v>
      </c>
      <c r="F1304">
        <v>0.2</v>
      </c>
    </row>
    <row r="1305" spans="1:6" x14ac:dyDescent="0.25">
      <c r="A1305">
        <v>466</v>
      </c>
      <c r="B1305">
        <v>2</v>
      </c>
      <c r="C1305">
        <v>6</v>
      </c>
      <c r="D1305">
        <v>1</v>
      </c>
      <c r="E1305">
        <v>469.99</v>
      </c>
      <c r="F1305">
        <v>0.2</v>
      </c>
    </row>
    <row r="1306" spans="1:6" x14ac:dyDescent="0.25">
      <c r="A1306">
        <v>466</v>
      </c>
      <c r="B1306">
        <v>3</v>
      </c>
      <c r="C1306">
        <v>7</v>
      </c>
      <c r="D1306">
        <v>2</v>
      </c>
      <c r="E1306">
        <v>3999.99</v>
      </c>
      <c r="F1306">
        <v>0.05</v>
      </c>
    </row>
    <row r="1307" spans="1:6" x14ac:dyDescent="0.25">
      <c r="A1307">
        <v>466</v>
      </c>
      <c r="B1307">
        <v>4</v>
      </c>
      <c r="C1307">
        <v>15</v>
      </c>
      <c r="D1307">
        <v>1</v>
      </c>
      <c r="E1307">
        <v>529.99</v>
      </c>
      <c r="F1307">
        <v>0.1</v>
      </c>
    </row>
    <row r="1308" spans="1:6" x14ac:dyDescent="0.25">
      <c r="A1308">
        <v>466</v>
      </c>
      <c r="B1308">
        <v>5</v>
      </c>
      <c r="C1308">
        <v>5</v>
      </c>
      <c r="D1308">
        <v>1</v>
      </c>
      <c r="E1308">
        <v>1320.99</v>
      </c>
      <c r="F1308">
        <v>0.1</v>
      </c>
    </row>
    <row r="1309" spans="1:6" x14ac:dyDescent="0.25">
      <c r="A1309">
        <v>467</v>
      </c>
      <c r="B1309">
        <v>1</v>
      </c>
      <c r="C1309">
        <v>19</v>
      </c>
      <c r="D1309">
        <v>1</v>
      </c>
      <c r="E1309">
        <v>449</v>
      </c>
      <c r="F1309">
        <v>7.0000000000000007E-2</v>
      </c>
    </row>
    <row r="1310" spans="1:6" x14ac:dyDescent="0.25">
      <c r="A1310">
        <v>467</v>
      </c>
      <c r="B1310">
        <v>2</v>
      </c>
      <c r="C1310">
        <v>10</v>
      </c>
      <c r="D1310">
        <v>1</v>
      </c>
      <c r="E1310">
        <v>1549</v>
      </c>
      <c r="F1310">
        <v>7.0000000000000007E-2</v>
      </c>
    </row>
    <row r="1311" spans="1:6" x14ac:dyDescent="0.25">
      <c r="A1311">
        <v>467</v>
      </c>
      <c r="B1311">
        <v>3</v>
      </c>
      <c r="C1311">
        <v>22</v>
      </c>
      <c r="D1311">
        <v>2</v>
      </c>
      <c r="E1311">
        <v>269.99</v>
      </c>
      <c r="F1311">
        <v>0.1</v>
      </c>
    </row>
    <row r="1312" spans="1:6" x14ac:dyDescent="0.25">
      <c r="A1312">
        <v>467</v>
      </c>
      <c r="B1312">
        <v>4</v>
      </c>
      <c r="C1312">
        <v>17</v>
      </c>
      <c r="D1312">
        <v>2</v>
      </c>
      <c r="E1312">
        <v>429</v>
      </c>
      <c r="F1312">
        <v>7.0000000000000007E-2</v>
      </c>
    </row>
    <row r="1313" spans="1:6" x14ac:dyDescent="0.25">
      <c r="A1313">
        <v>467</v>
      </c>
      <c r="B1313">
        <v>5</v>
      </c>
      <c r="C1313">
        <v>11</v>
      </c>
      <c r="D1313">
        <v>1</v>
      </c>
      <c r="E1313">
        <v>1680.99</v>
      </c>
      <c r="F1313">
        <v>0.1</v>
      </c>
    </row>
    <row r="1314" spans="1:6" x14ac:dyDescent="0.25">
      <c r="A1314">
        <v>468</v>
      </c>
      <c r="B1314">
        <v>1</v>
      </c>
      <c r="C1314">
        <v>19</v>
      </c>
      <c r="D1314">
        <v>1</v>
      </c>
      <c r="E1314">
        <v>449</v>
      </c>
      <c r="F1314">
        <v>0.1</v>
      </c>
    </row>
    <row r="1315" spans="1:6" x14ac:dyDescent="0.25">
      <c r="A1315">
        <v>468</v>
      </c>
      <c r="B1315">
        <v>2</v>
      </c>
      <c r="C1315">
        <v>9</v>
      </c>
      <c r="D1315">
        <v>2</v>
      </c>
      <c r="E1315">
        <v>2999.99</v>
      </c>
      <c r="F1315">
        <v>0.05</v>
      </c>
    </row>
    <row r="1316" spans="1:6" x14ac:dyDescent="0.25">
      <c r="A1316">
        <v>468</v>
      </c>
      <c r="B1316">
        <v>3</v>
      </c>
      <c r="C1316">
        <v>10</v>
      </c>
      <c r="D1316">
        <v>2</v>
      </c>
      <c r="E1316">
        <v>1549</v>
      </c>
      <c r="F1316">
        <v>0.05</v>
      </c>
    </row>
    <row r="1317" spans="1:6" x14ac:dyDescent="0.25">
      <c r="A1317">
        <v>468</v>
      </c>
      <c r="B1317">
        <v>4</v>
      </c>
      <c r="C1317">
        <v>25</v>
      </c>
      <c r="D1317">
        <v>1</v>
      </c>
      <c r="E1317">
        <v>499.99</v>
      </c>
      <c r="F1317">
        <v>0.1</v>
      </c>
    </row>
    <row r="1318" spans="1:6" x14ac:dyDescent="0.25">
      <c r="A1318">
        <v>469</v>
      </c>
      <c r="B1318">
        <v>1</v>
      </c>
      <c r="C1318">
        <v>8</v>
      </c>
      <c r="D1318">
        <v>2</v>
      </c>
      <c r="E1318">
        <v>1799.99</v>
      </c>
      <c r="F1318">
        <v>0.1</v>
      </c>
    </row>
    <row r="1319" spans="1:6" x14ac:dyDescent="0.25">
      <c r="A1319">
        <v>469</v>
      </c>
      <c r="B1319">
        <v>2</v>
      </c>
      <c r="C1319">
        <v>4</v>
      </c>
      <c r="D1319">
        <v>1</v>
      </c>
      <c r="E1319">
        <v>2899.99</v>
      </c>
      <c r="F1319">
        <v>7.0000000000000007E-2</v>
      </c>
    </row>
    <row r="1320" spans="1:6" x14ac:dyDescent="0.25">
      <c r="A1320">
        <v>469</v>
      </c>
      <c r="B1320">
        <v>3</v>
      </c>
      <c r="C1320">
        <v>15</v>
      </c>
      <c r="D1320">
        <v>2</v>
      </c>
      <c r="E1320">
        <v>529.99</v>
      </c>
      <c r="F1320">
        <v>0.2</v>
      </c>
    </row>
    <row r="1321" spans="1:6" x14ac:dyDescent="0.25">
      <c r="A1321">
        <v>470</v>
      </c>
      <c r="B1321">
        <v>1</v>
      </c>
      <c r="C1321">
        <v>18</v>
      </c>
      <c r="D1321">
        <v>1</v>
      </c>
      <c r="E1321">
        <v>449</v>
      </c>
      <c r="F1321">
        <v>0.05</v>
      </c>
    </row>
    <row r="1322" spans="1:6" x14ac:dyDescent="0.25">
      <c r="A1322">
        <v>470</v>
      </c>
      <c r="B1322">
        <v>2</v>
      </c>
      <c r="C1322">
        <v>13</v>
      </c>
      <c r="D1322">
        <v>1</v>
      </c>
      <c r="E1322">
        <v>269.99</v>
      </c>
      <c r="F1322">
        <v>0.05</v>
      </c>
    </row>
    <row r="1323" spans="1:6" x14ac:dyDescent="0.25">
      <c r="A1323">
        <v>470</v>
      </c>
      <c r="B1323">
        <v>3</v>
      </c>
      <c r="C1323">
        <v>8</v>
      </c>
      <c r="D1323">
        <v>2</v>
      </c>
      <c r="E1323">
        <v>1799.99</v>
      </c>
      <c r="F1323">
        <v>0.2</v>
      </c>
    </row>
    <row r="1324" spans="1:6" x14ac:dyDescent="0.25">
      <c r="A1324">
        <v>471</v>
      </c>
      <c r="B1324">
        <v>1</v>
      </c>
      <c r="C1324">
        <v>14</v>
      </c>
      <c r="D1324">
        <v>1</v>
      </c>
      <c r="E1324">
        <v>269.99</v>
      </c>
      <c r="F1324">
        <v>0.2</v>
      </c>
    </row>
    <row r="1325" spans="1:6" x14ac:dyDescent="0.25">
      <c r="A1325">
        <v>471</v>
      </c>
      <c r="B1325">
        <v>2</v>
      </c>
      <c r="C1325">
        <v>13</v>
      </c>
      <c r="D1325">
        <v>2</v>
      </c>
      <c r="E1325">
        <v>269.99</v>
      </c>
      <c r="F1325">
        <v>0.05</v>
      </c>
    </row>
    <row r="1326" spans="1:6" x14ac:dyDescent="0.25">
      <c r="A1326">
        <v>472</v>
      </c>
      <c r="B1326">
        <v>1</v>
      </c>
      <c r="C1326">
        <v>15</v>
      </c>
      <c r="D1326">
        <v>1</v>
      </c>
      <c r="E1326">
        <v>529.99</v>
      </c>
      <c r="F1326">
        <v>0.1</v>
      </c>
    </row>
    <row r="1327" spans="1:6" x14ac:dyDescent="0.25">
      <c r="A1327">
        <v>472</v>
      </c>
      <c r="B1327">
        <v>2</v>
      </c>
      <c r="C1327">
        <v>21</v>
      </c>
      <c r="D1327">
        <v>2</v>
      </c>
      <c r="E1327">
        <v>269.99</v>
      </c>
      <c r="F1327">
        <v>0.1</v>
      </c>
    </row>
    <row r="1328" spans="1:6" x14ac:dyDescent="0.25">
      <c r="A1328">
        <v>473</v>
      </c>
      <c r="B1328">
        <v>1</v>
      </c>
      <c r="C1328">
        <v>26</v>
      </c>
      <c r="D1328">
        <v>1</v>
      </c>
      <c r="E1328">
        <v>599.99</v>
      </c>
      <c r="F1328">
        <v>7.0000000000000007E-2</v>
      </c>
    </row>
    <row r="1329" spans="1:6" x14ac:dyDescent="0.25">
      <c r="A1329">
        <v>474</v>
      </c>
      <c r="B1329">
        <v>1</v>
      </c>
      <c r="C1329">
        <v>19</v>
      </c>
      <c r="D1329">
        <v>2</v>
      </c>
      <c r="E1329">
        <v>449</v>
      </c>
      <c r="F1329">
        <v>0.05</v>
      </c>
    </row>
    <row r="1330" spans="1:6" x14ac:dyDescent="0.25">
      <c r="A1330">
        <v>474</v>
      </c>
      <c r="B1330">
        <v>2</v>
      </c>
      <c r="C1330">
        <v>11</v>
      </c>
      <c r="D1330">
        <v>1</v>
      </c>
      <c r="E1330">
        <v>1680.99</v>
      </c>
      <c r="F1330">
        <v>0.2</v>
      </c>
    </row>
    <row r="1331" spans="1:6" x14ac:dyDescent="0.25">
      <c r="A1331">
        <v>475</v>
      </c>
      <c r="B1331">
        <v>1</v>
      </c>
      <c r="C1331">
        <v>17</v>
      </c>
      <c r="D1331">
        <v>2</v>
      </c>
      <c r="E1331">
        <v>429</v>
      </c>
      <c r="F1331">
        <v>7.0000000000000007E-2</v>
      </c>
    </row>
    <row r="1332" spans="1:6" x14ac:dyDescent="0.25">
      <c r="A1332">
        <v>475</v>
      </c>
      <c r="B1332">
        <v>2</v>
      </c>
      <c r="C1332">
        <v>26</v>
      </c>
      <c r="D1332">
        <v>2</v>
      </c>
      <c r="E1332">
        <v>599.99</v>
      </c>
      <c r="F1332">
        <v>0.2</v>
      </c>
    </row>
    <row r="1333" spans="1:6" x14ac:dyDescent="0.25">
      <c r="A1333">
        <v>475</v>
      </c>
      <c r="B1333">
        <v>3</v>
      </c>
      <c r="C1333">
        <v>25</v>
      </c>
      <c r="D1333">
        <v>1</v>
      </c>
      <c r="E1333">
        <v>499.99</v>
      </c>
      <c r="F1333">
        <v>0.2</v>
      </c>
    </row>
    <row r="1334" spans="1:6" x14ac:dyDescent="0.25">
      <c r="A1334">
        <v>476</v>
      </c>
      <c r="B1334">
        <v>1</v>
      </c>
      <c r="C1334">
        <v>22</v>
      </c>
      <c r="D1334">
        <v>2</v>
      </c>
      <c r="E1334">
        <v>269.99</v>
      </c>
      <c r="F1334">
        <v>7.0000000000000007E-2</v>
      </c>
    </row>
    <row r="1335" spans="1:6" x14ac:dyDescent="0.25">
      <c r="A1335">
        <v>476</v>
      </c>
      <c r="B1335">
        <v>2</v>
      </c>
      <c r="C1335">
        <v>4</v>
      </c>
      <c r="D1335">
        <v>2</v>
      </c>
      <c r="E1335">
        <v>2899.99</v>
      </c>
      <c r="F1335">
        <v>0.2</v>
      </c>
    </row>
    <row r="1336" spans="1:6" x14ac:dyDescent="0.25">
      <c r="A1336">
        <v>476</v>
      </c>
      <c r="B1336">
        <v>3</v>
      </c>
      <c r="C1336">
        <v>11</v>
      </c>
      <c r="D1336">
        <v>2</v>
      </c>
      <c r="E1336">
        <v>1680.99</v>
      </c>
      <c r="F1336">
        <v>7.0000000000000007E-2</v>
      </c>
    </row>
    <row r="1337" spans="1:6" x14ac:dyDescent="0.25">
      <c r="A1337">
        <v>476</v>
      </c>
      <c r="B1337">
        <v>4</v>
      </c>
      <c r="C1337">
        <v>20</v>
      </c>
      <c r="D1337">
        <v>2</v>
      </c>
      <c r="E1337">
        <v>599.99</v>
      </c>
      <c r="F1337">
        <v>0.05</v>
      </c>
    </row>
    <row r="1338" spans="1:6" x14ac:dyDescent="0.25">
      <c r="A1338">
        <v>477</v>
      </c>
      <c r="B1338">
        <v>1</v>
      </c>
      <c r="C1338">
        <v>6</v>
      </c>
      <c r="D1338">
        <v>1</v>
      </c>
      <c r="E1338">
        <v>469.99</v>
      </c>
      <c r="F1338">
        <v>0.1</v>
      </c>
    </row>
    <row r="1339" spans="1:6" x14ac:dyDescent="0.25">
      <c r="A1339">
        <v>477</v>
      </c>
      <c r="B1339">
        <v>2</v>
      </c>
      <c r="C1339">
        <v>10</v>
      </c>
      <c r="D1339">
        <v>1</v>
      </c>
      <c r="E1339">
        <v>1549</v>
      </c>
      <c r="F1339">
        <v>0.05</v>
      </c>
    </row>
    <row r="1340" spans="1:6" x14ac:dyDescent="0.25">
      <c r="A1340">
        <v>478</v>
      </c>
      <c r="B1340">
        <v>1</v>
      </c>
      <c r="C1340">
        <v>21</v>
      </c>
      <c r="D1340">
        <v>2</v>
      </c>
      <c r="E1340">
        <v>269.99</v>
      </c>
      <c r="F1340">
        <v>7.0000000000000007E-2</v>
      </c>
    </row>
    <row r="1341" spans="1:6" x14ac:dyDescent="0.25">
      <c r="A1341">
        <v>479</v>
      </c>
      <c r="B1341">
        <v>1</v>
      </c>
      <c r="C1341">
        <v>26</v>
      </c>
      <c r="D1341">
        <v>1</v>
      </c>
      <c r="E1341">
        <v>599.99</v>
      </c>
      <c r="F1341">
        <v>7.0000000000000007E-2</v>
      </c>
    </row>
    <row r="1342" spans="1:6" x14ac:dyDescent="0.25">
      <c r="A1342">
        <v>479</v>
      </c>
      <c r="B1342">
        <v>2</v>
      </c>
      <c r="C1342">
        <v>12</v>
      </c>
      <c r="D1342">
        <v>1</v>
      </c>
      <c r="E1342">
        <v>549.99</v>
      </c>
      <c r="F1342">
        <v>0.05</v>
      </c>
    </row>
    <row r="1343" spans="1:6" x14ac:dyDescent="0.25">
      <c r="A1343">
        <v>479</v>
      </c>
      <c r="B1343">
        <v>3</v>
      </c>
      <c r="C1343">
        <v>21</v>
      </c>
      <c r="D1343">
        <v>1</v>
      </c>
      <c r="E1343">
        <v>269.99</v>
      </c>
      <c r="F1343">
        <v>0.2</v>
      </c>
    </row>
    <row r="1344" spans="1:6" x14ac:dyDescent="0.25">
      <c r="A1344">
        <v>479</v>
      </c>
      <c r="B1344">
        <v>4</v>
      </c>
      <c r="C1344">
        <v>7</v>
      </c>
      <c r="D1344">
        <v>1</v>
      </c>
      <c r="E1344">
        <v>3999.99</v>
      </c>
      <c r="F1344">
        <v>0.05</v>
      </c>
    </row>
    <row r="1345" spans="1:6" x14ac:dyDescent="0.25">
      <c r="A1345">
        <v>479</v>
      </c>
      <c r="B1345">
        <v>5</v>
      </c>
      <c r="C1345">
        <v>10</v>
      </c>
      <c r="D1345">
        <v>1</v>
      </c>
      <c r="E1345">
        <v>1549</v>
      </c>
      <c r="F1345">
        <v>0.2</v>
      </c>
    </row>
    <row r="1346" spans="1:6" x14ac:dyDescent="0.25">
      <c r="A1346">
        <v>480</v>
      </c>
      <c r="B1346">
        <v>1</v>
      </c>
      <c r="C1346">
        <v>4</v>
      </c>
      <c r="D1346">
        <v>1</v>
      </c>
      <c r="E1346">
        <v>2899.99</v>
      </c>
      <c r="F1346">
        <v>0.05</v>
      </c>
    </row>
    <row r="1347" spans="1:6" x14ac:dyDescent="0.25">
      <c r="A1347">
        <v>480</v>
      </c>
      <c r="B1347">
        <v>2</v>
      </c>
      <c r="C1347">
        <v>15</v>
      </c>
      <c r="D1347">
        <v>1</v>
      </c>
      <c r="E1347">
        <v>529.99</v>
      </c>
      <c r="F1347">
        <v>0.05</v>
      </c>
    </row>
    <row r="1348" spans="1:6" x14ac:dyDescent="0.25">
      <c r="A1348">
        <v>480</v>
      </c>
      <c r="B1348">
        <v>3</v>
      </c>
      <c r="C1348">
        <v>23</v>
      </c>
      <c r="D1348">
        <v>2</v>
      </c>
      <c r="E1348">
        <v>299.99</v>
      </c>
      <c r="F1348">
        <v>7.0000000000000007E-2</v>
      </c>
    </row>
    <row r="1349" spans="1:6" x14ac:dyDescent="0.25">
      <c r="A1349">
        <v>481</v>
      </c>
      <c r="B1349">
        <v>1</v>
      </c>
      <c r="C1349">
        <v>13</v>
      </c>
      <c r="D1349">
        <v>2</v>
      </c>
      <c r="E1349">
        <v>269.99</v>
      </c>
      <c r="F1349">
        <v>0.2</v>
      </c>
    </row>
    <row r="1350" spans="1:6" x14ac:dyDescent="0.25">
      <c r="A1350">
        <v>481</v>
      </c>
      <c r="B1350">
        <v>2</v>
      </c>
      <c r="C1350">
        <v>16</v>
      </c>
      <c r="D1350">
        <v>2</v>
      </c>
      <c r="E1350">
        <v>599.99</v>
      </c>
      <c r="F1350">
        <v>7.0000000000000007E-2</v>
      </c>
    </row>
    <row r="1351" spans="1:6" x14ac:dyDescent="0.25">
      <c r="A1351">
        <v>481</v>
      </c>
      <c r="B1351">
        <v>3</v>
      </c>
      <c r="C1351">
        <v>9</v>
      </c>
      <c r="D1351">
        <v>2</v>
      </c>
      <c r="E1351">
        <v>2999.99</v>
      </c>
      <c r="F1351">
        <v>0.1</v>
      </c>
    </row>
    <row r="1352" spans="1:6" x14ac:dyDescent="0.25">
      <c r="A1352">
        <v>482</v>
      </c>
      <c r="B1352">
        <v>1</v>
      </c>
      <c r="C1352">
        <v>13</v>
      </c>
      <c r="D1352">
        <v>1</v>
      </c>
      <c r="E1352">
        <v>269.99</v>
      </c>
      <c r="F1352">
        <v>0.2</v>
      </c>
    </row>
    <row r="1353" spans="1:6" x14ac:dyDescent="0.25">
      <c r="A1353">
        <v>482</v>
      </c>
      <c r="B1353">
        <v>2</v>
      </c>
      <c r="C1353">
        <v>14</v>
      </c>
      <c r="D1353">
        <v>1</v>
      </c>
      <c r="E1353">
        <v>269.99</v>
      </c>
      <c r="F1353">
        <v>0.1</v>
      </c>
    </row>
    <row r="1354" spans="1:6" x14ac:dyDescent="0.25">
      <c r="A1354">
        <v>483</v>
      </c>
      <c r="B1354">
        <v>1</v>
      </c>
      <c r="C1354">
        <v>17</v>
      </c>
      <c r="D1354">
        <v>1</v>
      </c>
      <c r="E1354">
        <v>429</v>
      </c>
      <c r="F1354">
        <v>7.0000000000000007E-2</v>
      </c>
    </row>
    <row r="1355" spans="1:6" x14ac:dyDescent="0.25">
      <c r="A1355">
        <v>484</v>
      </c>
      <c r="B1355">
        <v>1</v>
      </c>
      <c r="C1355">
        <v>8</v>
      </c>
      <c r="D1355">
        <v>2</v>
      </c>
      <c r="E1355">
        <v>1799.99</v>
      </c>
      <c r="F1355">
        <v>0.1</v>
      </c>
    </row>
    <row r="1356" spans="1:6" x14ac:dyDescent="0.25">
      <c r="A1356">
        <v>484</v>
      </c>
      <c r="B1356">
        <v>2</v>
      </c>
      <c r="C1356">
        <v>24</v>
      </c>
      <c r="D1356">
        <v>1</v>
      </c>
      <c r="E1356">
        <v>549.99</v>
      </c>
      <c r="F1356">
        <v>0.05</v>
      </c>
    </row>
    <row r="1357" spans="1:6" x14ac:dyDescent="0.25">
      <c r="A1357">
        <v>484</v>
      </c>
      <c r="B1357">
        <v>3</v>
      </c>
      <c r="C1357">
        <v>9</v>
      </c>
      <c r="D1357">
        <v>2</v>
      </c>
      <c r="E1357">
        <v>2999.99</v>
      </c>
      <c r="F1357">
        <v>0.05</v>
      </c>
    </row>
    <row r="1358" spans="1:6" x14ac:dyDescent="0.25">
      <c r="A1358">
        <v>484</v>
      </c>
      <c r="B1358">
        <v>4</v>
      </c>
      <c r="C1358">
        <v>6</v>
      </c>
      <c r="D1358">
        <v>1</v>
      </c>
      <c r="E1358">
        <v>469.99</v>
      </c>
      <c r="F1358">
        <v>0.2</v>
      </c>
    </row>
    <row r="1359" spans="1:6" x14ac:dyDescent="0.25">
      <c r="A1359">
        <v>485</v>
      </c>
      <c r="B1359">
        <v>1</v>
      </c>
      <c r="C1359">
        <v>13</v>
      </c>
      <c r="D1359">
        <v>1</v>
      </c>
      <c r="E1359">
        <v>269.99</v>
      </c>
      <c r="F1359">
        <v>0.1</v>
      </c>
    </row>
    <row r="1360" spans="1:6" x14ac:dyDescent="0.25">
      <c r="A1360">
        <v>485</v>
      </c>
      <c r="B1360">
        <v>2</v>
      </c>
      <c r="C1360">
        <v>26</v>
      </c>
      <c r="D1360">
        <v>2</v>
      </c>
      <c r="E1360">
        <v>599.99</v>
      </c>
      <c r="F1360">
        <v>0.05</v>
      </c>
    </row>
    <row r="1361" spans="1:6" x14ac:dyDescent="0.25">
      <c r="A1361">
        <v>486</v>
      </c>
      <c r="B1361">
        <v>1</v>
      </c>
      <c r="C1361">
        <v>9</v>
      </c>
      <c r="D1361">
        <v>1</v>
      </c>
      <c r="E1361">
        <v>2999.99</v>
      </c>
      <c r="F1361">
        <v>7.0000000000000007E-2</v>
      </c>
    </row>
    <row r="1362" spans="1:6" x14ac:dyDescent="0.25">
      <c r="A1362">
        <v>486</v>
      </c>
      <c r="B1362">
        <v>2</v>
      </c>
      <c r="C1362">
        <v>23</v>
      </c>
      <c r="D1362">
        <v>2</v>
      </c>
      <c r="E1362">
        <v>299.99</v>
      </c>
      <c r="F1362">
        <v>0.05</v>
      </c>
    </row>
    <row r="1363" spans="1:6" x14ac:dyDescent="0.25">
      <c r="A1363">
        <v>487</v>
      </c>
      <c r="B1363">
        <v>1</v>
      </c>
      <c r="C1363">
        <v>6</v>
      </c>
      <c r="D1363">
        <v>1</v>
      </c>
      <c r="E1363">
        <v>469.99</v>
      </c>
      <c r="F1363">
        <v>0.2</v>
      </c>
    </row>
    <row r="1364" spans="1:6" x14ac:dyDescent="0.25">
      <c r="A1364">
        <v>488</v>
      </c>
      <c r="B1364">
        <v>1</v>
      </c>
      <c r="C1364">
        <v>13</v>
      </c>
      <c r="D1364">
        <v>2</v>
      </c>
      <c r="E1364">
        <v>269.99</v>
      </c>
      <c r="F1364">
        <v>7.0000000000000007E-2</v>
      </c>
    </row>
    <row r="1365" spans="1:6" x14ac:dyDescent="0.25">
      <c r="A1365">
        <v>488</v>
      </c>
      <c r="B1365">
        <v>2</v>
      </c>
      <c r="C1365">
        <v>23</v>
      </c>
      <c r="D1365">
        <v>2</v>
      </c>
      <c r="E1365">
        <v>299.99</v>
      </c>
      <c r="F1365">
        <v>0.05</v>
      </c>
    </row>
    <row r="1366" spans="1:6" x14ac:dyDescent="0.25">
      <c r="A1366">
        <v>488</v>
      </c>
      <c r="B1366">
        <v>3</v>
      </c>
      <c r="C1366">
        <v>22</v>
      </c>
      <c r="D1366">
        <v>1</v>
      </c>
      <c r="E1366">
        <v>269.99</v>
      </c>
      <c r="F1366">
        <v>0.05</v>
      </c>
    </row>
    <row r="1367" spans="1:6" x14ac:dyDescent="0.25">
      <c r="A1367">
        <v>489</v>
      </c>
      <c r="B1367">
        <v>1</v>
      </c>
      <c r="C1367">
        <v>8</v>
      </c>
      <c r="D1367">
        <v>2</v>
      </c>
      <c r="E1367">
        <v>1799.99</v>
      </c>
      <c r="F1367">
        <v>0.1</v>
      </c>
    </row>
    <row r="1368" spans="1:6" x14ac:dyDescent="0.25">
      <c r="A1368">
        <v>490</v>
      </c>
      <c r="B1368">
        <v>1</v>
      </c>
      <c r="C1368">
        <v>12</v>
      </c>
      <c r="D1368">
        <v>1</v>
      </c>
      <c r="E1368">
        <v>549.99</v>
      </c>
      <c r="F1368">
        <v>0.1</v>
      </c>
    </row>
    <row r="1369" spans="1:6" x14ac:dyDescent="0.25">
      <c r="A1369">
        <v>490</v>
      </c>
      <c r="B1369">
        <v>2</v>
      </c>
      <c r="C1369">
        <v>23</v>
      </c>
      <c r="D1369">
        <v>1</v>
      </c>
      <c r="E1369">
        <v>299.99</v>
      </c>
      <c r="F1369">
        <v>0.05</v>
      </c>
    </row>
    <row r="1370" spans="1:6" x14ac:dyDescent="0.25">
      <c r="A1370">
        <v>490</v>
      </c>
      <c r="B1370">
        <v>3</v>
      </c>
      <c r="C1370">
        <v>14</v>
      </c>
      <c r="D1370">
        <v>1</v>
      </c>
      <c r="E1370">
        <v>269.99</v>
      </c>
      <c r="F1370">
        <v>0.1</v>
      </c>
    </row>
    <row r="1371" spans="1:6" x14ac:dyDescent="0.25">
      <c r="A1371">
        <v>490</v>
      </c>
      <c r="B1371">
        <v>4</v>
      </c>
      <c r="C1371">
        <v>13</v>
      </c>
      <c r="D1371">
        <v>2</v>
      </c>
      <c r="E1371">
        <v>269.99</v>
      </c>
      <c r="F1371">
        <v>7.0000000000000007E-2</v>
      </c>
    </row>
    <row r="1372" spans="1:6" x14ac:dyDescent="0.25">
      <c r="A1372">
        <v>491</v>
      </c>
      <c r="B1372">
        <v>1</v>
      </c>
      <c r="C1372">
        <v>9</v>
      </c>
      <c r="D1372">
        <v>2</v>
      </c>
      <c r="E1372">
        <v>2999.99</v>
      </c>
      <c r="F1372">
        <v>0.2</v>
      </c>
    </row>
    <row r="1373" spans="1:6" x14ac:dyDescent="0.25">
      <c r="A1373">
        <v>491</v>
      </c>
      <c r="B1373">
        <v>2</v>
      </c>
      <c r="C1373">
        <v>21</v>
      </c>
      <c r="D1373">
        <v>2</v>
      </c>
      <c r="E1373">
        <v>269.99</v>
      </c>
      <c r="F1373">
        <v>0.05</v>
      </c>
    </row>
    <row r="1374" spans="1:6" x14ac:dyDescent="0.25">
      <c r="A1374">
        <v>491</v>
      </c>
      <c r="B1374">
        <v>3</v>
      </c>
      <c r="C1374">
        <v>15</v>
      </c>
      <c r="D1374">
        <v>2</v>
      </c>
      <c r="E1374">
        <v>529.99</v>
      </c>
      <c r="F1374">
        <v>0.05</v>
      </c>
    </row>
    <row r="1375" spans="1:6" x14ac:dyDescent="0.25">
      <c r="A1375">
        <v>492</v>
      </c>
      <c r="B1375">
        <v>1</v>
      </c>
      <c r="C1375">
        <v>6</v>
      </c>
      <c r="D1375">
        <v>1</v>
      </c>
      <c r="E1375">
        <v>469.99</v>
      </c>
      <c r="F1375">
        <v>0.1</v>
      </c>
    </row>
    <row r="1376" spans="1:6" x14ac:dyDescent="0.25">
      <c r="A1376">
        <v>492</v>
      </c>
      <c r="B1376">
        <v>2</v>
      </c>
      <c r="C1376">
        <v>22</v>
      </c>
      <c r="D1376">
        <v>2</v>
      </c>
      <c r="E1376">
        <v>269.99</v>
      </c>
      <c r="F1376">
        <v>0.1</v>
      </c>
    </row>
    <row r="1377" spans="1:6" x14ac:dyDescent="0.25">
      <c r="A1377">
        <v>492</v>
      </c>
      <c r="B1377">
        <v>3</v>
      </c>
      <c r="C1377">
        <v>26</v>
      </c>
      <c r="D1377">
        <v>1</v>
      </c>
      <c r="E1377">
        <v>599.99</v>
      </c>
      <c r="F1377">
        <v>0.05</v>
      </c>
    </row>
    <row r="1378" spans="1:6" x14ac:dyDescent="0.25">
      <c r="A1378">
        <v>493</v>
      </c>
      <c r="B1378">
        <v>1</v>
      </c>
      <c r="C1378">
        <v>15</v>
      </c>
      <c r="D1378">
        <v>1</v>
      </c>
      <c r="E1378">
        <v>529.99</v>
      </c>
      <c r="F1378">
        <v>0.05</v>
      </c>
    </row>
    <row r="1379" spans="1:6" x14ac:dyDescent="0.25">
      <c r="A1379">
        <v>493</v>
      </c>
      <c r="B1379">
        <v>2</v>
      </c>
      <c r="C1379">
        <v>18</v>
      </c>
      <c r="D1379">
        <v>2</v>
      </c>
      <c r="E1379">
        <v>449</v>
      </c>
      <c r="F1379">
        <v>0.05</v>
      </c>
    </row>
    <row r="1380" spans="1:6" x14ac:dyDescent="0.25">
      <c r="A1380">
        <v>493</v>
      </c>
      <c r="B1380">
        <v>3</v>
      </c>
      <c r="C1380">
        <v>26</v>
      </c>
      <c r="D1380">
        <v>1</v>
      </c>
      <c r="E1380">
        <v>599.99</v>
      </c>
      <c r="F1380">
        <v>0.05</v>
      </c>
    </row>
    <row r="1381" spans="1:6" x14ac:dyDescent="0.25">
      <c r="A1381">
        <v>494</v>
      </c>
      <c r="B1381">
        <v>1</v>
      </c>
      <c r="C1381">
        <v>23</v>
      </c>
      <c r="D1381">
        <v>1</v>
      </c>
      <c r="E1381">
        <v>299.99</v>
      </c>
      <c r="F1381">
        <v>0.1</v>
      </c>
    </row>
    <row r="1382" spans="1:6" x14ac:dyDescent="0.25">
      <c r="A1382">
        <v>495</v>
      </c>
      <c r="B1382">
        <v>1</v>
      </c>
      <c r="C1382">
        <v>22</v>
      </c>
      <c r="D1382">
        <v>1</v>
      </c>
      <c r="E1382">
        <v>269.99</v>
      </c>
      <c r="F1382">
        <v>0.2</v>
      </c>
    </row>
    <row r="1383" spans="1:6" x14ac:dyDescent="0.25">
      <c r="A1383">
        <v>495</v>
      </c>
      <c r="B1383">
        <v>2</v>
      </c>
      <c r="C1383">
        <v>9</v>
      </c>
      <c r="D1383">
        <v>1</v>
      </c>
      <c r="E1383">
        <v>2999.99</v>
      </c>
      <c r="F1383">
        <v>0.05</v>
      </c>
    </row>
    <row r="1384" spans="1:6" x14ac:dyDescent="0.25">
      <c r="A1384">
        <v>496</v>
      </c>
      <c r="B1384">
        <v>1</v>
      </c>
      <c r="C1384">
        <v>23</v>
      </c>
      <c r="D1384">
        <v>1</v>
      </c>
      <c r="E1384">
        <v>299.99</v>
      </c>
      <c r="F1384">
        <v>0.2</v>
      </c>
    </row>
    <row r="1385" spans="1:6" x14ac:dyDescent="0.25">
      <c r="A1385">
        <v>496</v>
      </c>
      <c r="B1385">
        <v>2</v>
      </c>
      <c r="C1385">
        <v>13</v>
      </c>
      <c r="D1385">
        <v>1</v>
      </c>
      <c r="E1385">
        <v>269.99</v>
      </c>
      <c r="F1385">
        <v>0.1</v>
      </c>
    </row>
    <row r="1386" spans="1:6" x14ac:dyDescent="0.25">
      <c r="A1386">
        <v>496</v>
      </c>
      <c r="B1386">
        <v>3</v>
      </c>
      <c r="C1386">
        <v>21</v>
      </c>
      <c r="D1386">
        <v>2</v>
      </c>
      <c r="E1386">
        <v>269.99</v>
      </c>
      <c r="F1386">
        <v>0.2</v>
      </c>
    </row>
    <row r="1387" spans="1:6" x14ac:dyDescent="0.25">
      <c r="A1387">
        <v>497</v>
      </c>
      <c r="B1387">
        <v>1</v>
      </c>
      <c r="C1387">
        <v>25</v>
      </c>
      <c r="D1387">
        <v>2</v>
      </c>
      <c r="E1387">
        <v>499.99</v>
      </c>
      <c r="F1387">
        <v>7.0000000000000007E-2</v>
      </c>
    </row>
    <row r="1388" spans="1:6" x14ac:dyDescent="0.25">
      <c r="A1388">
        <v>498</v>
      </c>
      <c r="B1388">
        <v>1</v>
      </c>
      <c r="C1388">
        <v>24</v>
      </c>
      <c r="D1388">
        <v>1</v>
      </c>
      <c r="E1388">
        <v>549.99</v>
      </c>
      <c r="F1388">
        <v>7.0000000000000007E-2</v>
      </c>
    </row>
    <row r="1389" spans="1:6" x14ac:dyDescent="0.25">
      <c r="A1389">
        <v>498</v>
      </c>
      <c r="B1389">
        <v>2</v>
      </c>
      <c r="C1389">
        <v>21</v>
      </c>
      <c r="D1389">
        <v>1</v>
      </c>
      <c r="E1389">
        <v>269.99</v>
      </c>
      <c r="F1389">
        <v>0.1</v>
      </c>
    </row>
    <row r="1390" spans="1:6" x14ac:dyDescent="0.25">
      <c r="A1390">
        <v>498</v>
      </c>
      <c r="B1390">
        <v>3</v>
      </c>
      <c r="C1390">
        <v>10</v>
      </c>
      <c r="D1390">
        <v>1</v>
      </c>
      <c r="E1390">
        <v>1549</v>
      </c>
      <c r="F1390">
        <v>7.0000000000000007E-2</v>
      </c>
    </row>
    <row r="1391" spans="1:6" x14ac:dyDescent="0.25">
      <c r="A1391">
        <v>499</v>
      </c>
      <c r="B1391">
        <v>1</v>
      </c>
      <c r="C1391">
        <v>11</v>
      </c>
      <c r="D1391">
        <v>1</v>
      </c>
      <c r="E1391">
        <v>1680.99</v>
      </c>
      <c r="F1391">
        <v>0.2</v>
      </c>
    </row>
    <row r="1392" spans="1:6" x14ac:dyDescent="0.25">
      <c r="A1392">
        <v>499</v>
      </c>
      <c r="B1392">
        <v>2</v>
      </c>
      <c r="C1392">
        <v>15</v>
      </c>
      <c r="D1392">
        <v>1</v>
      </c>
      <c r="E1392">
        <v>529.99</v>
      </c>
      <c r="F1392">
        <v>7.0000000000000007E-2</v>
      </c>
    </row>
    <row r="1393" spans="1:6" x14ac:dyDescent="0.25">
      <c r="A1393">
        <v>499</v>
      </c>
      <c r="B1393">
        <v>3</v>
      </c>
      <c r="C1393">
        <v>14</v>
      </c>
      <c r="D1393">
        <v>2</v>
      </c>
      <c r="E1393">
        <v>269.99</v>
      </c>
      <c r="F1393">
        <v>0.2</v>
      </c>
    </row>
    <row r="1394" spans="1:6" x14ac:dyDescent="0.25">
      <c r="A1394">
        <v>499</v>
      </c>
      <c r="B1394">
        <v>4</v>
      </c>
      <c r="C1394">
        <v>20</v>
      </c>
      <c r="D1394">
        <v>2</v>
      </c>
      <c r="E1394">
        <v>599.99</v>
      </c>
      <c r="F1394">
        <v>0.1</v>
      </c>
    </row>
    <row r="1395" spans="1:6" x14ac:dyDescent="0.25">
      <c r="A1395">
        <v>500</v>
      </c>
      <c r="B1395">
        <v>1</v>
      </c>
      <c r="C1395">
        <v>12</v>
      </c>
      <c r="D1395">
        <v>2</v>
      </c>
      <c r="E1395">
        <v>549.99</v>
      </c>
      <c r="F1395">
        <v>0.05</v>
      </c>
    </row>
    <row r="1396" spans="1:6" x14ac:dyDescent="0.25">
      <c r="A1396">
        <v>500</v>
      </c>
      <c r="B1396">
        <v>2</v>
      </c>
      <c r="C1396">
        <v>14</v>
      </c>
      <c r="D1396">
        <v>1</v>
      </c>
      <c r="E1396">
        <v>269.99</v>
      </c>
      <c r="F1396">
        <v>0.2</v>
      </c>
    </row>
    <row r="1397" spans="1:6" x14ac:dyDescent="0.25">
      <c r="A1397">
        <v>501</v>
      </c>
      <c r="B1397">
        <v>1</v>
      </c>
      <c r="C1397">
        <v>19</v>
      </c>
      <c r="D1397">
        <v>2</v>
      </c>
      <c r="E1397">
        <v>449</v>
      </c>
      <c r="F1397">
        <v>0.05</v>
      </c>
    </row>
    <row r="1398" spans="1:6" x14ac:dyDescent="0.25">
      <c r="A1398">
        <v>501</v>
      </c>
      <c r="B1398">
        <v>2</v>
      </c>
      <c r="C1398">
        <v>8</v>
      </c>
      <c r="D1398">
        <v>1</v>
      </c>
      <c r="E1398">
        <v>1799.99</v>
      </c>
      <c r="F1398">
        <v>7.0000000000000007E-2</v>
      </c>
    </row>
    <row r="1399" spans="1:6" x14ac:dyDescent="0.25">
      <c r="A1399">
        <v>501</v>
      </c>
      <c r="B1399">
        <v>3</v>
      </c>
      <c r="C1399">
        <v>14</v>
      </c>
      <c r="D1399">
        <v>1</v>
      </c>
      <c r="E1399">
        <v>269.99</v>
      </c>
      <c r="F1399">
        <v>0.1</v>
      </c>
    </row>
    <row r="1400" spans="1:6" x14ac:dyDescent="0.25">
      <c r="A1400">
        <v>501</v>
      </c>
      <c r="B1400">
        <v>4</v>
      </c>
      <c r="C1400">
        <v>23</v>
      </c>
      <c r="D1400">
        <v>2</v>
      </c>
      <c r="E1400">
        <v>299.99</v>
      </c>
      <c r="F1400">
        <v>7.0000000000000007E-2</v>
      </c>
    </row>
    <row r="1401" spans="1:6" x14ac:dyDescent="0.25">
      <c r="A1401">
        <v>502</v>
      </c>
      <c r="B1401">
        <v>1</v>
      </c>
      <c r="C1401">
        <v>13</v>
      </c>
      <c r="D1401">
        <v>1</v>
      </c>
      <c r="E1401">
        <v>269.99</v>
      </c>
      <c r="F1401">
        <v>0.05</v>
      </c>
    </row>
    <row r="1402" spans="1:6" x14ac:dyDescent="0.25">
      <c r="A1402">
        <v>503</v>
      </c>
      <c r="B1402">
        <v>1</v>
      </c>
      <c r="C1402">
        <v>13</v>
      </c>
      <c r="D1402">
        <v>2</v>
      </c>
      <c r="E1402">
        <v>269.99</v>
      </c>
      <c r="F1402">
        <v>7.0000000000000007E-2</v>
      </c>
    </row>
    <row r="1403" spans="1:6" x14ac:dyDescent="0.25">
      <c r="A1403">
        <v>503</v>
      </c>
      <c r="B1403">
        <v>2</v>
      </c>
      <c r="C1403">
        <v>10</v>
      </c>
      <c r="D1403">
        <v>1</v>
      </c>
      <c r="E1403">
        <v>1549</v>
      </c>
      <c r="F1403">
        <v>0.05</v>
      </c>
    </row>
    <row r="1404" spans="1:6" x14ac:dyDescent="0.25">
      <c r="A1404">
        <v>504</v>
      </c>
      <c r="B1404">
        <v>1</v>
      </c>
      <c r="C1404">
        <v>24</v>
      </c>
      <c r="D1404">
        <v>2</v>
      </c>
      <c r="E1404">
        <v>549.99</v>
      </c>
      <c r="F1404">
        <v>0.1</v>
      </c>
    </row>
    <row r="1405" spans="1:6" x14ac:dyDescent="0.25">
      <c r="A1405">
        <v>504</v>
      </c>
      <c r="B1405">
        <v>2</v>
      </c>
      <c r="C1405">
        <v>2</v>
      </c>
      <c r="D1405">
        <v>2</v>
      </c>
      <c r="E1405">
        <v>749.99</v>
      </c>
      <c r="F1405">
        <v>0.05</v>
      </c>
    </row>
    <row r="1406" spans="1:6" x14ac:dyDescent="0.25">
      <c r="A1406">
        <v>505</v>
      </c>
      <c r="B1406">
        <v>1</v>
      </c>
      <c r="C1406">
        <v>26</v>
      </c>
      <c r="D1406">
        <v>1</v>
      </c>
      <c r="E1406">
        <v>599.99</v>
      </c>
      <c r="F1406">
        <v>0.2</v>
      </c>
    </row>
    <row r="1407" spans="1:6" x14ac:dyDescent="0.25">
      <c r="A1407">
        <v>506</v>
      </c>
      <c r="B1407">
        <v>1</v>
      </c>
      <c r="C1407">
        <v>25</v>
      </c>
      <c r="D1407">
        <v>1</v>
      </c>
      <c r="E1407">
        <v>499.99</v>
      </c>
      <c r="F1407">
        <v>0.1</v>
      </c>
    </row>
    <row r="1408" spans="1:6" x14ac:dyDescent="0.25">
      <c r="A1408">
        <v>506</v>
      </c>
      <c r="B1408">
        <v>2</v>
      </c>
      <c r="C1408">
        <v>7</v>
      </c>
      <c r="D1408">
        <v>1</v>
      </c>
      <c r="E1408">
        <v>3999.99</v>
      </c>
      <c r="F1408">
        <v>7.0000000000000007E-2</v>
      </c>
    </row>
    <row r="1409" spans="1:6" x14ac:dyDescent="0.25">
      <c r="A1409">
        <v>507</v>
      </c>
      <c r="B1409">
        <v>1</v>
      </c>
      <c r="C1409">
        <v>11</v>
      </c>
      <c r="D1409">
        <v>2</v>
      </c>
      <c r="E1409">
        <v>1680.99</v>
      </c>
      <c r="F1409">
        <v>0.05</v>
      </c>
    </row>
    <row r="1410" spans="1:6" x14ac:dyDescent="0.25">
      <c r="A1410">
        <v>507</v>
      </c>
      <c r="B1410">
        <v>2</v>
      </c>
      <c r="C1410">
        <v>13</v>
      </c>
      <c r="D1410">
        <v>2</v>
      </c>
      <c r="E1410">
        <v>269.99</v>
      </c>
      <c r="F1410">
        <v>7.0000000000000007E-2</v>
      </c>
    </row>
    <row r="1411" spans="1:6" x14ac:dyDescent="0.25">
      <c r="A1411">
        <v>507</v>
      </c>
      <c r="B1411">
        <v>3</v>
      </c>
      <c r="C1411">
        <v>20</v>
      </c>
      <c r="D1411">
        <v>2</v>
      </c>
      <c r="E1411">
        <v>599.99</v>
      </c>
      <c r="F1411">
        <v>0.1</v>
      </c>
    </row>
    <row r="1412" spans="1:6" x14ac:dyDescent="0.25">
      <c r="A1412">
        <v>508</v>
      </c>
      <c r="B1412">
        <v>1</v>
      </c>
      <c r="C1412">
        <v>8</v>
      </c>
      <c r="D1412">
        <v>1</v>
      </c>
      <c r="E1412">
        <v>1799.99</v>
      </c>
      <c r="F1412">
        <v>0.05</v>
      </c>
    </row>
    <row r="1413" spans="1:6" x14ac:dyDescent="0.25">
      <c r="A1413">
        <v>508</v>
      </c>
      <c r="B1413">
        <v>2</v>
      </c>
      <c r="C1413">
        <v>2</v>
      </c>
      <c r="D1413">
        <v>2</v>
      </c>
      <c r="E1413">
        <v>749.99</v>
      </c>
      <c r="F1413">
        <v>0.05</v>
      </c>
    </row>
    <row r="1414" spans="1:6" x14ac:dyDescent="0.25">
      <c r="A1414">
        <v>508</v>
      </c>
      <c r="B1414">
        <v>3</v>
      </c>
      <c r="C1414">
        <v>10</v>
      </c>
      <c r="D1414">
        <v>2</v>
      </c>
      <c r="E1414">
        <v>1549</v>
      </c>
      <c r="F1414">
        <v>0.05</v>
      </c>
    </row>
    <row r="1415" spans="1:6" x14ac:dyDescent="0.25">
      <c r="A1415">
        <v>508</v>
      </c>
      <c r="B1415">
        <v>4</v>
      </c>
      <c r="C1415">
        <v>25</v>
      </c>
      <c r="D1415">
        <v>1</v>
      </c>
      <c r="E1415">
        <v>499.99</v>
      </c>
      <c r="F1415">
        <v>7.0000000000000007E-2</v>
      </c>
    </row>
    <row r="1416" spans="1:6" x14ac:dyDescent="0.25">
      <c r="A1416">
        <v>509</v>
      </c>
      <c r="B1416">
        <v>1</v>
      </c>
      <c r="C1416">
        <v>23</v>
      </c>
      <c r="D1416">
        <v>2</v>
      </c>
      <c r="E1416">
        <v>299.99</v>
      </c>
      <c r="F1416">
        <v>0.2</v>
      </c>
    </row>
    <row r="1417" spans="1:6" x14ac:dyDescent="0.25">
      <c r="A1417">
        <v>509</v>
      </c>
      <c r="B1417">
        <v>2</v>
      </c>
      <c r="C1417">
        <v>4</v>
      </c>
      <c r="D1417">
        <v>2</v>
      </c>
      <c r="E1417">
        <v>2899.99</v>
      </c>
      <c r="F1417">
        <v>0.05</v>
      </c>
    </row>
    <row r="1418" spans="1:6" x14ac:dyDescent="0.25">
      <c r="A1418">
        <v>510</v>
      </c>
      <c r="B1418">
        <v>1</v>
      </c>
      <c r="C1418">
        <v>17</v>
      </c>
      <c r="D1418">
        <v>1</v>
      </c>
      <c r="E1418">
        <v>429</v>
      </c>
      <c r="F1418">
        <v>0.1</v>
      </c>
    </row>
    <row r="1419" spans="1:6" x14ac:dyDescent="0.25">
      <c r="A1419">
        <v>511</v>
      </c>
      <c r="B1419">
        <v>1</v>
      </c>
      <c r="C1419">
        <v>22</v>
      </c>
      <c r="D1419">
        <v>2</v>
      </c>
      <c r="E1419">
        <v>269.99</v>
      </c>
      <c r="F1419">
        <v>0.05</v>
      </c>
    </row>
    <row r="1420" spans="1:6" x14ac:dyDescent="0.25">
      <c r="A1420">
        <v>511</v>
      </c>
      <c r="B1420">
        <v>2</v>
      </c>
      <c r="C1420">
        <v>13</v>
      </c>
      <c r="D1420">
        <v>1</v>
      </c>
      <c r="E1420">
        <v>269.99</v>
      </c>
      <c r="F1420">
        <v>0.1</v>
      </c>
    </row>
    <row r="1421" spans="1:6" x14ac:dyDescent="0.25">
      <c r="A1421">
        <v>512</v>
      </c>
      <c r="B1421">
        <v>1</v>
      </c>
      <c r="C1421">
        <v>21</v>
      </c>
      <c r="D1421">
        <v>1</v>
      </c>
      <c r="E1421">
        <v>269.99</v>
      </c>
      <c r="F1421">
        <v>7.0000000000000007E-2</v>
      </c>
    </row>
    <row r="1422" spans="1:6" x14ac:dyDescent="0.25">
      <c r="A1422">
        <v>513</v>
      </c>
      <c r="B1422">
        <v>1</v>
      </c>
      <c r="C1422">
        <v>7</v>
      </c>
      <c r="D1422">
        <v>1</v>
      </c>
      <c r="E1422">
        <v>3999.99</v>
      </c>
      <c r="F1422">
        <v>7.0000000000000007E-2</v>
      </c>
    </row>
    <row r="1423" spans="1:6" x14ac:dyDescent="0.25">
      <c r="A1423">
        <v>513</v>
      </c>
      <c r="B1423">
        <v>2</v>
      </c>
      <c r="C1423">
        <v>13</v>
      </c>
      <c r="D1423">
        <v>1</v>
      </c>
      <c r="E1423">
        <v>269.99</v>
      </c>
      <c r="F1423">
        <v>0.2</v>
      </c>
    </row>
    <row r="1424" spans="1:6" x14ac:dyDescent="0.25">
      <c r="A1424">
        <v>513</v>
      </c>
      <c r="B1424">
        <v>3</v>
      </c>
      <c r="C1424">
        <v>23</v>
      </c>
      <c r="D1424">
        <v>1</v>
      </c>
      <c r="E1424">
        <v>299.99</v>
      </c>
      <c r="F1424">
        <v>7.0000000000000007E-2</v>
      </c>
    </row>
    <row r="1425" spans="1:6" x14ac:dyDescent="0.25">
      <c r="A1425">
        <v>514</v>
      </c>
      <c r="B1425">
        <v>1</v>
      </c>
      <c r="C1425">
        <v>18</v>
      </c>
      <c r="D1425">
        <v>2</v>
      </c>
      <c r="E1425">
        <v>449</v>
      </c>
      <c r="F1425">
        <v>0.2</v>
      </c>
    </row>
    <row r="1426" spans="1:6" x14ac:dyDescent="0.25">
      <c r="A1426">
        <v>514</v>
      </c>
      <c r="B1426">
        <v>2</v>
      </c>
      <c r="C1426">
        <v>17</v>
      </c>
      <c r="D1426">
        <v>2</v>
      </c>
      <c r="E1426">
        <v>429</v>
      </c>
      <c r="F1426">
        <v>7.0000000000000007E-2</v>
      </c>
    </row>
    <row r="1427" spans="1:6" x14ac:dyDescent="0.25">
      <c r="A1427">
        <v>515</v>
      </c>
      <c r="B1427">
        <v>1</v>
      </c>
      <c r="C1427">
        <v>8</v>
      </c>
      <c r="D1427">
        <v>1</v>
      </c>
      <c r="E1427">
        <v>1799.99</v>
      </c>
      <c r="F1427">
        <v>7.0000000000000007E-2</v>
      </c>
    </row>
    <row r="1428" spans="1:6" x14ac:dyDescent="0.25">
      <c r="A1428">
        <v>515</v>
      </c>
      <c r="B1428">
        <v>2</v>
      </c>
      <c r="C1428">
        <v>5</v>
      </c>
      <c r="D1428">
        <v>1</v>
      </c>
      <c r="E1428">
        <v>1320.99</v>
      </c>
      <c r="F1428">
        <v>0.1</v>
      </c>
    </row>
    <row r="1429" spans="1:6" x14ac:dyDescent="0.25">
      <c r="A1429">
        <v>515</v>
      </c>
      <c r="B1429">
        <v>3</v>
      </c>
      <c r="C1429">
        <v>25</v>
      </c>
      <c r="D1429">
        <v>2</v>
      </c>
      <c r="E1429">
        <v>499.99</v>
      </c>
      <c r="F1429">
        <v>7.0000000000000007E-2</v>
      </c>
    </row>
    <row r="1430" spans="1:6" x14ac:dyDescent="0.25">
      <c r="A1430">
        <v>515</v>
      </c>
      <c r="B1430">
        <v>4</v>
      </c>
      <c r="C1430">
        <v>6</v>
      </c>
      <c r="D1430">
        <v>2</v>
      </c>
      <c r="E1430">
        <v>469.99</v>
      </c>
      <c r="F1430">
        <v>0.2</v>
      </c>
    </row>
    <row r="1431" spans="1:6" x14ac:dyDescent="0.25">
      <c r="A1431">
        <v>516</v>
      </c>
      <c r="B1431">
        <v>1</v>
      </c>
      <c r="C1431">
        <v>7</v>
      </c>
      <c r="D1431">
        <v>1</v>
      </c>
      <c r="E1431">
        <v>3999.99</v>
      </c>
      <c r="F1431">
        <v>0.05</v>
      </c>
    </row>
    <row r="1432" spans="1:6" x14ac:dyDescent="0.25">
      <c r="A1432">
        <v>516</v>
      </c>
      <c r="B1432">
        <v>2</v>
      </c>
      <c r="C1432">
        <v>5</v>
      </c>
      <c r="D1432">
        <v>2</v>
      </c>
      <c r="E1432">
        <v>1320.99</v>
      </c>
      <c r="F1432">
        <v>0.1</v>
      </c>
    </row>
    <row r="1433" spans="1:6" x14ac:dyDescent="0.25">
      <c r="A1433">
        <v>517</v>
      </c>
      <c r="B1433">
        <v>1</v>
      </c>
      <c r="C1433">
        <v>21</v>
      </c>
      <c r="D1433">
        <v>2</v>
      </c>
      <c r="E1433">
        <v>269.99</v>
      </c>
      <c r="F1433">
        <v>7.0000000000000007E-2</v>
      </c>
    </row>
    <row r="1434" spans="1:6" x14ac:dyDescent="0.25">
      <c r="A1434">
        <v>518</v>
      </c>
      <c r="B1434">
        <v>1</v>
      </c>
      <c r="C1434">
        <v>16</v>
      </c>
      <c r="D1434">
        <v>2</v>
      </c>
      <c r="E1434">
        <v>599.99</v>
      </c>
      <c r="F1434">
        <v>0.2</v>
      </c>
    </row>
    <row r="1435" spans="1:6" x14ac:dyDescent="0.25">
      <c r="A1435">
        <v>518</v>
      </c>
      <c r="B1435">
        <v>2</v>
      </c>
      <c r="C1435">
        <v>5</v>
      </c>
      <c r="D1435">
        <v>2</v>
      </c>
      <c r="E1435">
        <v>1320.99</v>
      </c>
      <c r="F1435">
        <v>0.05</v>
      </c>
    </row>
    <row r="1436" spans="1:6" x14ac:dyDescent="0.25">
      <c r="A1436">
        <v>518</v>
      </c>
      <c r="B1436">
        <v>3</v>
      </c>
      <c r="C1436">
        <v>25</v>
      </c>
      <c r="D1436">
        <v>2</v>
      </c>
      <c r="E1436">
        <v>499.99</v>
      </c>
      <c r="F1436">
        <v>0.05</v>
      </c>
    </row>
    <row r="1437" spans="1:6" x14ac:dyDescent="0.25">
      <c r="A1437">
        <v>518</v>
      </c>
      <c r="B1437">
        <v>4</v>
      </c>
      <c r="C1437">
        <v>15</v>
      </c>
      <c r="D1437">
        <v>2</v>
      </c>
      <c r="E1437">
        <v>529.99</v>
      </c>
      <c r="F1437">
        <v>0.2</v>
      </c>
    </row>
    <row r="1438" spans="1:6" x14ac:dyDescent="0.25">
      <c r="A1438">
        <v>518</v>
      </c>
      <c r="B1438">
        <v>5</v>
      </c>
      <c r="C1438">
        <v>11</v>
      </c>
      <c r="D1438">
        <v>2</v>
      </c>
      <c r="E1438">
        <v>1680.99</v>
      </c>
      <c r="F1438">
        <v>7.0000000000000007E-2</v>
      </c>
    </row>
    <row r="1439" spans="1:6" x14ac:dyDescent="0.25">
      <c r="A1439">
        <v>519</v>
      </c>
      <c r="B1439">
        <v>1</v>
      </c>
      <c r="C1439">
        <v>6</v>
      </c>
      <c r="D1439">
        <v>1</v>
      </c>
      <c r="E1439">
        <v>469.99</v>
      </c>
      <c r="F1439">
        <v>7.0000000000000007E-2</v>
      </c>
    </row>
    <row r="1440" spans="1:6" x14ac:dyDescent="0.25">
      <c r="A1440">
        <v>519</v>
      </c>
      <c r="B1440">
        <v>2</v>
      </c>
      <c r="C1440">
        <v>16</v>
      </c>
      <c r="D1440">
        <v>1</v>
      </c>
      <c r="E1440">
        <v>599.99</v>
      </c>
      <c r="F1440">
        <v>0.1</v>
      </c>
    </row>
    <row r="1441" spans="1:6" x14ac:dyDescent="0.25">
      <c r="A1441">
        <v>519</v>
      </c>
      <c r="B1441">
        <v>3</v>
      </c>
      <c r="C1441">
        <v>23</v>
      </c>
      <c r="D1441">
        <v>2</v>
      </c>
      <c r="E1441">
        <v>299.99</v>
      </c>
      <c r="F1441">
        <v>0.05</v>
      </c>
    </row>
    <row r="1442" spans="1:6" x14ac:dyDescent="0.25">
      <c r="A1442">
        <v>519</v>
      </c>
      <c r="B1442">
        <v>4</v>
      </c>
      <c r="C1442">
        <v>18</v>
      </c>
      <c r="D1442">
        <v>2</v>
      </c>
      <c r="E1442">
        <v>449</v>
      </c>
      <c r="F1442">
        <v>0.2</v>
      </c>
    </row>
    <row r="1443" spans="1:6" x14ac:dyDescent="0.25">
      <c r="A1443">
        <v>519</v>
      </c>
      <c r="B1443">
        <v>5</v>
      </c>
      <c r="C1443">
        <v>7</v>
      </c>
      <c r="D1443">
        <v>1</v>
      </c>
      <c r="E1443">
        <v>3999.99</v>
      </c>
      <c r="F1443">
        <v>0.05</v>
      </c>
    </row>
    <row r="1444" spans="1:6" x14ac:dyDescent="0.25">
      <c r="A1444">
        <v>520</v>
      </c>
      <c r="B1444">
        <v>1</v>
      </c>
      <c r="C1444">
        <v>26</v>
      </c>
      <c r="D1444">
        <v>1</v>
      </c>
      <c r="E1444">
        <v>599.99</v>
      </c>
      <c r="F1444">
        <v>0.1</v>
      </c>
    </row>
    <row r="1445" spans="1:6" x14ac:dyDescent="0.25">
      <c r="A1445">
        <v>520</v>
      </c>
      <c r="B1445">
        <v>2</v>
      </c>
      <c r="C1445">
        <v>24</v>
      </c>
      <c r="D1445">
        <v>1</v>
      </c>
      <c r="E1445">
        <v>549.99</v>
      </c>
      <c r="F1445">
        <v>0.2</v>
      </c>
    </row>
    <row r="1446" spans="1:6" x14ac:dyDescent="0.25">
      <c r="A1446">
        <v>520</v>
      </c>
      <c r="B1446">
        <v>3</v>
      </c>
      <c r="C1446">
        <v>10</v>
      </c>
      <c r="D1446">
        <v>1</v>
      </c>
      <c r="E1446">
        <v>1549</v>
      </c>
      <c r="F1446">
        <v>7.0000000000000007E-2</v>
      </c>
    </row>
    <row r="1447" spans="1:6" x14ac:dyDescent="0.25">
      <c r="A1447">
        <v>521</v>
      </c>
      <c r="B1447">
        <v>1</v>
      </c>
      <c r="C1447">
        <v>5</v>
      </c>
      <c r="D1447">
        <v>1</v>
      </c>
      <c r="E1447">
        <v>1320.99</v>
      </c>
      <c r="F1447">
        <v>0.2</v>
      </c>
    </row>
    <row r="1448" spans="1:6" x14ac:dyDescent="0.25">
      <c r="A1448">
        <v>521</v>
      </c>
      <c r="B1448">
        <v>2</v>
      </c>
      <c r="C1448">
        <v>14</v>
      </c>
      <c r="D1448">
        <v>1</v>
      </c>
      <c r="E1448">
        <v>269.99</v>
      </c>
      <c r="F1448">
        <v>0.2</v>
      </c>
    </row>
    <row r="1449" spans="1:6" x14ac:dyDescent="0.25">
      <c r="A1449">
        <v>522</v>
      </c>
      <c r="B1449">
        <v>1</v>
      </c>
      <c r="C1449">
        <v>4</v>
      </c>
      <c r="D1449">
        <v>2</v>
      </c>
      <c r="E1449">
        <v>2899.99</v>
      </c>
      <c r="F1449">
        <v>7.0000000000000007E-2</v>
      </c>
    </row>
    <row r="1450" spans="1:6" x14ac:dyDescent="0.25">
      <c r="A1450">
        <v>522</v>
      </c>
      <c r="B1450">
        <v>2</v>
      </c>
      <c r="C1450">
        <v>22</v>
      </c>
      <c r="D1450">
        <v>2</v>
      </c>
      <c r="E1450">
        <v>269.99</v>
      </c>
      <c r="F1450">
        <v>7.0000000000000007E-2</v>
      </c>
    </row>
    <row r="1451" spans="1:6" x14ac:dyDescent="0.25">
      <c r="A1451">
        <v>522</v>
      </c>
      <c r="B1451">
        <v>3</v>
      </c>
      <c r="C1451">
        <v>21</v>
      </c>
      <c r="D1451">
        <v>1</v>
      </c>
      <c r="E1451">
        <v>269.99</v>
      </c>
      <c r="F1451">
        <v>0.05</v>
      </c>
    </row>
    <row r="1452" spans="1:6" x14ac:dyDescent="0.25">
      <c r="A1452">
        <v>523</v>
      </c>
      <c r="B1452">
        <v>1</v>
      </c>
      <c r="C1452">
        <v>12</v>
      </c>
      <c r="D1452">
        <v>1</v>
      </c>
      <c r="E1452">
        <v>549.99</v>
      </c>
      <c r="F1452">
        <v>0.2</v>
      </c>
    </row>
    <row r="1453" spans="1:6" x14ac:dyDescent="0.25">
      <c r="A1453">
        <v>523</v>
      </c>
      <c r="B1453">
        <v>2</v>
      </c>
      <c r="C1453">
        <v>20</v>
      </c>
      <c r="D1453">
        <v>1</v>
      </c>
      <c r="E1453">
        <v>599.99</v>
      </c>
      <c r="F1453">
        <v>0.05</v>
      </c>
    </row>
    <row r="1454" spans="1:6" x14ac:dyDescent="0.25">
      <c r="A1454">
        <v>523</v>
      </c>
      <c r="B1454">
        <v>3</v>
      </c>
      <c r="C1454">
        <v>5</v>
      </c>
      <c r="D1454">
        <v>2</v>
      </c>
      <c r="E1454">
        <v>1320.99</v>
      </c>
      <c r="F1454">
        <v>0.1</v>
      </c>
    </row>
    <row r="1455" spans="1:6" x14ac:dyDescent="0.25">
      <c r="A1455">
        <v>523</v>
      </c>
      <c r="B1455">
        <v>4</v>
      </c>
      <c r="C1455">
        <v>16</v>
      </c>
      <c r="D1455">
        <v>2</v>
      </c>
      <c r="E1455">
        <v>599.99</v>
      </c>
      <c r="F1455">
        <v>7.0000000000000007E-2</v>
      </c>
    </row>
    <row r="1456" spans="1:6" x14ac:dyDescent="0.25">
      <c r="A1456">
        <v>524</v>
      </c>
      <c r="B1456">
        <v>1</v>
      </c>
      <c r="C1456">
        <v>11</v>
      </c>
      <c r="D1456">
        <v>1</v>
      </c>
      <c r="E1456">
        <v>1680.99</v>
      </c>
      <c r="F1456">
        <v>7.0000000000000007E-2</v>
      </c>
    </row>
    <row r="1457" spans="1:6" x14ac:dyDescent="0.25">
      <c r="A1457">
        <v>524</v>
      </c>
      <c r="B1457">
        <v>2</v>
      </c>
      <c r="C1457">
        <v>2</v>
      </c>
      <c r="D1457">
        <v>1</v>
      </c>
      <c r="E1457">
        <v>749.99</v>
      </c>
      <c r="F1457">
        <v>0.05</v>
      </c>
    </row>
    <row r="1458" spans="1:6" x14ac:dyDescent="0.25">
      <c r="A1458">
        <v>524</v>
      </c>
      <c r="B1458">
        <v>3</v>
      </c>
      <c r="C1458">
        <v>9</v>
      </c>
      <c r="D1458">
        <v>1</v>
      </c>
      <c r="E1458">
        <v>2999.99</v>
      </c>
      <c r="F1458">
        <v>0.2</v>
      </c>
    </row>
    <row r="1459" spans="1:6" x14ac:dyDescent="0.25">
      <c r="A1459">
        <v>524</v>
      </c>
      <c r="B1459">
        <v>4</v>
      </c>
      <c r="C1459">
        <v>3</v>
      </c>
      <c r="D1459">
        <v>2</v>
      </c>
      <c r="E1459">
        <v>999.99</v>
      </c>
      <c r="F1459">
        <v>7.0000000000000007E-2</v>
      </c>
    </row>
    <row r="1460" spans="1:6" x14ac:dyDescent="0.25">
      <c r="A1460">
        <v>524</v>
      </c>
      <c r="B1460">
        <v>5</v>
      </c>
      <c r="C1460">
        <v>26</v>
      </c>
      <c r="D1460">
        <v>1</v>
      </c>
      <c r="E1460">
        <v>599.99</v>
      </c>
      <c r="F1460">
        <v>0.05</v>
      </c>
    </row>
    <row r="1461" spans="1:6" x14ac:dyDescent="0.25">
      <c r="A1461">
        <v>525</v>
      </c>
      <c r="B1461">
        <v>1</v>
      </c>
      <c r="C1461">
        <v>9</v>
      </c>
      <c r="D1461">
        <v>2</v>
      </c>
      <c r="E1461">
        <v>2999.99</v>
      </c>
      <c r="F1461">
        <v>7.0000000000000007E-2</v>
      </c>
    </row>
    <row r="1462" spans="1:6" x14ac:dyDescent="0.25">
      <c r="A1462">
        <v>525</v>
      </c>
      <c r="B1462">
        <v>2</v>
      </c>
      <c r="C1462">
        <v>6</v>
      </c>
      <c r="D1462">
        <v>2</v>
      </c>
      <c r="E1462">
        <v>469.99</v>
      </c>
      <c r="F1462">
        <v>7.0000000000000007E-2</v>
      </c>
    </row>
    <row r="1463" spans="1:6" x14ac:dyDescent="0.25">
      <c r="A1463">
        <v>525</v>
      </c>
      <c r="B1463">
        <v>3</v>
      </c>
      <c r="C1463">
        <v>10</v>
      </c>
      <c r="D1463">
        <v>1</v>
      </c>
      <c r="E1463">
        <v>1549</v>
      </c>
      <c r="F1463">
        <v>0.1</v>
      </c>
    </row>
    <row r="1464" spans="1:6" x14ac:dyDescent="0.25">
      <c r="A1464">
        <v>526</v>
      </c>
      <c r="B1464">
        <v>1</v>
      </c>
      <c r="C1464">
        <v>3</v>
      </c>
      <c r="D1464">
        <v>2</v>
      </c>
      <c r="E1464">
        <v>999.99</v>
      </c>
      <c r="F1464">
        <v>0.1</v>
      </c>
    </row>
    <row r="1465" spans="1:6" x14ac:dyDescent="0.25">
      <c r="A1465">
        <v>526</v>
      </c>
      <c r="B1465">
        <v>2</v>
      </c>
      <c r="C1465">
        <v>8</v>
      </c>
      <c r="D1465">
        <v>1</v>
      </c>
      <c r="E1465">
        <v>1799.99</v>
      </c>
      <c r="F1465">
        <v>0.1</v>
      </c>
    </row>
    <row r="1466" spans="1:6" x14ac:dyDescent="0.25">
      <c r="A1466">
        <v>526</v>
      </c>
      <c r="B1466">
        <v>3</v>
      </c>
      <c r="C1466">
        <v>21</v>
      </c>
      <c r="D1466">
        <v>1</v>
      </c>
      <c r="E1466">
        <v>269.99</v>
      </c>
      <c r="F1466">
        <v>0.05</v>
      </c>
    </row>
    <row r="1467" spans="1:6" x14ac:dyDescent="0.25">
      <c r="A1467">
        <v>526</v>
      </c>
      <c r="B1467">
        <v>4</v>
      </c>
      <c r="C1467">
        <v>15</v>
      </c>
      <c r="D1467">
        <v>1</v>
      </c>
      <c r="E1467">
        <v>529.99</v>
      </c>
      <c r="F1467">
        <v>7.0000000000000007E-2</v>
      </c>
    </row>
    <row r="1468" spans="1:6" x14ac:dyDescent="0.25">
      <c r="A1468">
        <v>527</v>
      </c>
      <c r="B1468">
        <v>1</v>
      </c>
      <c r="C1468">
        <v>18</v>
      </c>
      <c r="D1468">
        <v>2</v>
      </c>
      <c r="E1468">
        <v>449</v>
      </c>
      <c r="F1468">
        <v>7.0000000000000007E-2</v>
      </c>
    </row>
    <row r="1469" spans="1:6" x14ac:dyDescent="0.25">
      <c r="A1469">
        <v>527</v>
      </c>
      <c r="B1469">
        <v>2</v>
      </c>
      <c r="C1469">
        <v>4</v>
      </c>
      <c r="D1469">
        <v>1</v>
      </c>
      <c r="E1469">
        <v>2899.99</v>
      </c>
      <c r="F1469">
        <v>0.2</v>
      </c>
    </row>
    <row r="1470" spans="1:6" x14ac:dyDescent="0.25">
      <c r="A1470">
        <v>527</v>
      </c>
      <c r="B1470">
        <v>3</v>
      </c>
      <c r="C1470">
        <v>19</v>
      </c>
      <c r="D1470">
        <v>1</v>
      </c>
      <c r="E1470">
        <v>449</v>
      </c>
      <c r="F1470">
        <v>0.1</v>
      </c>
    </row>
    <row r="1471" spans="1:6" x14ac:dyDescent="0.25">
      <c r="A1471">
        <v>527</v>
      </c>
      <c r="B1471">
        <v>4</v>
      </c>
      <c r="C1471">
        <v>9</v>
      </c>
      <c r="D1471">
        <v>2</v>
      </c>
      <c r="E1471">
        <v>2999.99</v>
      </c>
      <c r="F1471">
        <v>0.2</v>
      </c>
    </row>
    <row r="1472" spans="1:6" x14ac:dyDescent="0.25">
      <c r="A1472">
        <v>528</v>
      </c>
      <c r="B1472">
        <v>1</v>
      </c>
      <c r="C1472">
        <v>21</v>
      </c>
      <c r="D1472">
        <v>2</v>
      </c>
      <c r="E1472">
        <v>269.99</v>
      </c>
      <c r="F1472">
        <v>0.05</v>
      </c>
    </row>
    <row r="1473" spans="1:6" x14ac:dyDescent="0.25">
      <c r="A1473">
        <v>529</v>
      </c>
      <c r="B1473">
        <v>1</v>
      </c>
      <c r="C1473">
        <v>12</v>
      </c>
      <c r="D1473">
        <v>2</v>
      </c>
      <c r="E1473">
        <v>549.99</v>
      </c>
      <c r="F1473">
        <v>7.0000000000000007E-2</v>
      </c>
    </row>
    <row r="1474" spans="1:6" x14ac:dyDescent="0.25">
      <c r="A1474">
        <v>530</v>
      </c>
      <c r="B1474">
        <v>1</v>
      </c>
      <c r="C1474">
        <v>2</v>
      </c>
      <c r="D1474">
        <v>2</v>
      </c>
      <c r="E1474">
        <v>749.99</v>
      </c>
      <c r="F1474">
        <v>0.05</v>
      </c>
    </row>
    <row r="1475" spans="1:6" x14ac:dyDescent="0.25">
      <c r="A1475">
        <v>530</v>
      </c>
      <c r="B1475">
        <v>2</v>
      </c>
      <c r="C1475">
        <v>4</v>
      </c>
      <c r="D1475">
        <v>1</v>
      </c>
      <c r="E1475">
        <v>2899.99</v>
      </c>
      <c r="F1475">
        <v>7.0000000000000007E-2</v>
      </c>
    </row>
    <row r="1476" spans="1:6" x14ac:dyDescent="0.25">
      <c r="A1476">
        <v>530</v>
      </c>
      <c r="B1476">
        <v>3</v>
      </c>
      <c r="C1476">
        <v>6</v>
      </c>
      <c r="D1476">
        <v>2</v>
      </c>
      <c r="E1476">
        <v>469.99</v>
      </c>
      <c r="F1476">
        <v>0.2</v>
      </c>
    </row>
    <row r="1477" spans="1:6" x14ac:dyDescent="0.25">
      <c r="A1477">
        <v>531</v>
      </c>
      <c r="B1477">
        <v>1</v>
      </c>
      <c r="C1477">
        <v>6</v>
      </c>
      <c r="D1477">
        <v>1</v>
      </c>
      <c r="E1477">
        <v>469.99</v>
      </c>
      <c r="F1477">
        <v>0.2</v>
      </c>
    </row>
    <row r="1478" spans="1:6" x14ac:dyDescent="0.25">
      <c r="A1478">
        <v>531</v>
      </c>
      <c r="B1478">
        <v>2</v>
      </c>
      <c r="C1478">
        <v>12</v>
      </c>
      <c r="D1478">
        <v>2</v>
      </c>
      <c r="E1478">
        <v>549.99</v>
      </c>
      <c r="F1478">
        <v>0.2</v>
      </c>
    </row>
    <row r="1479" spans="1:6" x14ac:dyDescent="0.25">
      <c r="A1479">
        <v>531</v>
      </c>
      <c r="B1479">
        <v>3</v>
      </c>
      <c r="C1479">
        <v>25</v>
      </c>
      <c r="D1479">
        <v>1</v>
      </c>
      <c r="E1479">
        <v>499.99</v>
      </c>
      <c r="F1479">
        <v>7.0000000000000007E-2</v>
      </c>
    </row>
    <row r="1480" spans="1:6" x14ac:dyDescent="0.25">
      <c r="A1480">
        <v>532</v>
      </c>
      <c r="B1480">
        <v>1</v>
      </c>
      <c r="C1480">
        <v>17</v>
      </c>
      <c r="D1480">
        <v>2</v>
      </c>
      <c r="E1480">
        <v>429</v>
      </c>
      <c r="F1480">
        <v>7.0000000000000007E-2</v>
      </c>
    </row>
    <row r="1481" spans="1:6" x14ac:dyDescent="0.25">
      <c r="A1481">
        <v>532</v>
      </c>
      <c r="B1481">
        <v>2</v>
      </c>
      <c r="C1481">
        <v>16</v>
      </c>
      <c r="D1481">
        <v>2</v>
      </c>
      <c r="E1481">
        <v>599.99</v>
      </c>
      <c r="F1481">
        <v>0.2</v>
      </c>
    </row>
    <row r="1482" spans="1:6" x14ac:dyDescent="0.25">
      <c r="A1482">
        <v>532</v>
      </c>
      <c r="B1482">
        <v>3</v>
      </c>
      <c r="C1482">
        <v>12</v>
      </c>
      <c r="D1482">
        <v>1</v>
      </c>
      <c r="E1482">
        <v>549.99</v>
      </c>
      <c r="F1482">
        <v>0.1</v>
      </c>
    </row>
    <row r="1483" spans="1:6" x14ac:dyDescent="0.25">
      <c r="A1483">
        <v>533</v>
      </c>
      <c r="B1483">
        <v>1</v>
      </c>
      <c r="C1483">
        <v>4</v>
      </c>
      <c r="D1483">
        <v>1</v>
      </c>
      <c r="E1483">
        <v>2899.99</v>
      </c>
      <c r="F1483">
        <v>0.2</v>
      </c>
    </row>
    <row r="1484" spans="1:6" x14ac:dyDescent="0.25">
      <c r="A1484">
        <v>533</v>
      </c>
      <c r="B1484">
        <v>2</v>
      </c>
      <c r="C1484">
        <v>12</v>
      </c>
      <c r="D1484">
        <v>2</v>
      </c>
      <c r="E1484">
        <v>549.99</v>
      </c>
      <c r="F1484">
        <v>0.1</v>
      </c>
    </row>
    <row r="1485" spans="1:6" x14ac:dyDescent="0.25">
      <c r="A1485">
        <v>533</v>
      </c>
      <c r="B1485">
        <v>3</v>
      </c>
      <c r="C1485">
        <v>10</v>
      </c>
      <c r="D1485">
        <v>1</v>
      </c>
      <c r="E1485">
        <v>1549</v>
      </c>
      <c r="F1485">
        <v>0.2</v>
      </c>
    </row>
    <row r="1486" spans="1:6" x14ac:dyDescent="0.25">
      <c r="A1486">
        <v>533</v>
      </c>
      <c r="B1486">
        <v>4</v>
      </c>
      <c r="C1486">
        <v>25</v>
      </c>
      <c r="D1486">
        <v>1</v>
      </c>
      <c r="E1486">
        <v>499.99</v>
      </c>
      <c r="F1486">
        <v>0.05</v>
      </c>
    </row>
    <row r="1487" spans="1:6" x14ac:dyDescent="0.25">
      <c r="A1487">
        <v>534</v>
      </c>
      <c r="B1487">
        <v>1</v>
      </c>
      <c r="C1487">
        <v>21</v>
      </c>
      <c r="D1487">
        <v>2</v>
      </c>
      <c r="E1487">
        <v>269.99</v>
      </c>
      <c r="F1487">
        <v>0.05</v>
      </c>
    </row>
    <row r="1488" spans="1:6" x14ac:dyDescent="0.25">
      <c r="A1488">
        <v>534</v>
      </c>
      <c r="B1488">
        <v>2</v>
      </c>
      <c r="C1488">
        <v>9</v>
      </c>
      <c r="D1488">
        <v>2</v>
      </c>
      <c r="E1488">
        <v>2999.99</v>
      </c>
      <c r="F1488">
        <v>0.05</v>
      </c>
    </row>
    <row r="1489" spans="1:6" x14ac:dyDescent="0.25">
      <c r="A1489">
        <v>534</v>
      </c>
      <c r="B1489">
        <v>3</v>
      </c>
      <c r="C1489">
        <v>2</v>
      </c>
      <c r="D1489">
        <v>1</v>
      </c>
      <c r="E1489">
        <v>749.99</v>
      </c>
      <c r="F1489">
        <v>7.0000000000000007E-2</v>
      </c>
    </row>
    <row r="1490" spans="1:6" x14ac:dyDescent="0.25">
      <c r="A1490">
        <v>534</v>
      </c>
      <c r="B1490">
        <v>4</v>
      </c>
      <c r="C1490">
        <v>24</v>
      </c>
      <c r="D1490">
        <v>2</v>
      </c>
      <c r="E1490">
        <v>549.99</v>
      </c>
      <c r="F1490">
        <v>0.1</v>
      </c>
    </row>
    <row r="1491" spans="1:6" x14ac:dyDescent="0.25">
      <c r="A1491">
        <v>535</v>
      </c>
      <c r="B1491">
        <v>1</v>
      </c>
      <c r="C1491">
        <v>24</v>
      </c>
      <c r="D1491">
        <v>1</v>
      </c>
      <c r="E1491">
        <v>549.99</v>
      </c>
      <c r="F1491">
        <v>0.05</v>
      </c>
    </row>
    <row r="1492" spans="1:6" x14ac:dyDescent="0.25">
      <c r="A1492">
        <v>535</v>
      </c>
      <c r="B1492">
        <v>2</v>
      </c>
      <c r="C1492">
        <v>15</v>
      </c>
      <c r="D1492">
        <v>1</v>
      </c>
      <c r="E1492">
        <v>529.99</v>
      </c>
      <c r="F1492">
        <v>0.1</v>
      </c>
    </row>
    <row r="1493" spans="1:6" x14ac:dyDescent="0.25">
      <c r="A1493">
        <v>535</v>
      </c>
      <c r="B1493">
        <v>3</v>
      </c>
      <c r="C1493">
        <v>22</v>
      </c>
      <c r="D1493">
        <v>2</v>
      </c>
      <c r="E1493">
        <v>269.99</v>
      </c>
      <c r="F1493">
        <v>0.1</v>
      </c>
    </row>
    <row r="1494" spans="1:6" x14ac:dyDescent="0.25">
      <c r="A1494">
        <v>536</v>
      </c>
      <c r="B1494">
        <v>1</v>
      </c>
      <c r="C1494">
        <v>22</v>
      </c>
      <c r="D1494">
        <v>1</v>
      </c>
      <c r="E1494">
        <v>269.99</v>
      </c>
      <c r="F1494">
        <v>0.1</v>
      </c>
    </row>
    <row r="1495" spans="1:6" x14ac:dyDescent="0.25">
      <c r="A1495">
        <v>536</v>
      </c>
      <c r="B1495">
        <v>2</v>
      </c>
      <c r="C1495">
        <v>2</v>
      </c>
      <c r="D1495">
        <v>1</v>
      </c>
      <c r="E1495">
        <v>749.99</v>
      </c>
      <c r="F1495">
        <v>0.1</v>
      </c>
    </row>
    <row r="1496" spans="1:6" x14ac:dyDescent="0.25">
      <c r="A1496">
        <v>536</v>
      </c>
      <c r="B1496">
        <v>3</v>
      </c>
      <c r="C1496">
        <v>12</v>
      </c>
      <c r="D1496">
        <v>2</v>
      </c>
      <c r="E1496">
        <v>549.99</v>
      </c>
      <c r="F1496">
        <v>0.05</v>
      </c>
    </row>
    <row r="1497" spans="1:6" x14ac:dyDescent="0.25">
      <c r="A1497">
        <v>536</v>
      </c>
      <c r="B1497">
        <v>4</v>
      </c>
      <c r="C1497">
        <v>14</v>
      </c>
      <c r="D1497">
        <v>1</v>
      </c>
      <c r="E1497">
        <v>269.99</v>
      </c>
      <c r="F1497">
        <v>7.0000000000000007E-2</v>
      </c>
    </row>
    <row r="1498" spans="1:6" x14ac:dyDescent="0.25">
      <c r="A1498">
        <v>537</v>
      </c>
      <c r="B1498">
        <v>1</v>
      </c>
      <c r="C1498">
        <v>10</v>
      </c>
      <c r="D1498">
        <v>1</v>
      </c>
      <c r="E1498">
        <v>1549</v>
      </c>
      <c r="F1498">
        <v>0.05</v>
      </c>
    </row>
    <row r="1499" spans="1:6" x14ac:dyDescent="0.25">
      <c r="A1499">
        <v>537</v>
      </c>
      <c r="B1499">
        <v>2</v>
      </c>
      <c r="C1499">
        <v>26</v>
      </c>
      <c r="D1499">
        <v>1</v>
      </c>
      <c r="E1499">
        <v>599.99</v>
      </c>
      <c r="F1499">
        <v>0.05</v>
      </c>
    </row>
    <row r="1500" spans="1:6" x14ac:dyDescent="0.25">
      <c r="A1500">
        <v>537</v>
      </c>
      <c r="B1500">
        <v>3</v>
      </c>
      <c r="C1500">
        <v>17</v>
      </c>
      <c r="D1500">
        <v>2</v>
      </c>
      <c r="E1500">
        <v>429</v>
      </c>
      <c r="F1500">
        <v>0.1</v>
      </c>
    </row>
    <row r="1501" spans="1:6" x14ac:dyDescent="0.25">
      <c r="A1501">
        <v>537</v>
      </c>
      <c r="B1501">
        <v>4</v>
      </c>
      <c r="C1501">
        <v>25</v>
      </c>
      <c r="D1501">
        <v>2</v>
      </c>
      <c r="E1501">
        <v>499.99</v>
      </c>
      <c r="F1501">
        <v>0.2</v>
      </c>
    </row>
    <row r="1502" spans="1:6" x14ac:dyDescent="0.25">
      <c r="A1502">
        <v>538</v>
      </c>
      <c r="B1502">
        <v>1</v>
      </c>
      <c r="C1502">
        <v>2</v>
      </c>
      <c r="D1502">
        <v>2</v>
      </c>
      <c r="E1502">
        <v>749.99</v>
      </c>
      <c r="F1502">
        <v>0.2</v>
      </c>
    </row>
    <row r="1503" spans="1:6" x14ac:dyDescent="0.25">
      <c r="A1503">
        <v>539</v>
      </c>
      <c r="B1503">
        <v>1</v>
      </c>
      <c r="C1503">
        <v>9</v>
      </c>
      <c r="D1503">
        <v>2</v>
      </c>
      <c r="E1503">
        <v>2999.99</v>
      </c>
      <c r="F1503">
        <v>0.1</v>
      </c>
    </row>
    <row r="1504" spans="1:6" x14ac:dyDescent="0.25">
      <c r="A1504">
        <v>539</v>
      </c>
      <c r="B1504">
        <v>2</v>
      </c>
      <c r="C1504">
        <v>23</v>
      </c>
      <c r="D1504">
        <v>1</v>
      </c>
      <c r="E1504">
        <v>299.99</v>
      </c>
      <c r="F1504">
        <v>0.05</v>
      </c>
    </row>
    <row r="1505" spans="1:6" x14ac:dyDescent="0.25">
      <c r="A1505">
        <v>539</v>
      </c>
      <c r="B1505">
        <v>3</v>
      </c>
      <c r="C1505">
        <v>21</v>
      </c>
      <c r="D1505">
        <v>2</v>
      </c>
      <c r="E1505">
        <v>269.99</v>
      </c>
      <c r="F1505">
        <v>7.0000000000000007E-2</v>
      </c>
    </row>
    <row r="1506" spans="1:6" x14ac:dyDescent="0.25">
      <c r="A1506">
        <v>540</v>
      </c>
      <c r="B1506">
        <v>1</v>
      </c>
      <c r="C1506">
        <v>19</v>
      </c>
      <c r="D1506">
        <v>1</v>
      </c>
      <c r="E1506">
        <v>449</v>
      </c>
      <c r="F1506">
        <v>0.1</v>
      </c>
    </row>
    <row r="1507" spans="1:6" x14ac:dyDescent="0.25">
      <c r="A1507">
        <v>540</v>
      </c>
      <c r="B1507">
        <v>2</v>
      </c>
      <c r="C1507">
        <v>26</v>
      </c>
      <c r="D1507">
        <v>2</v>
      </c>
      <c r="E1507">
        <v>599.99</v>
      </c>
      <c r="F1507">
        <v>0.1</v>
      </c>
    </row>
    <row r="1508" spans="1:6" x14ac:dyDescent="0.25">
      <c r="A1508">
        <v>540</v>
      </c>
      <c r="B1508">
        <v>3</v>
      </c>
      <c r="C1508">
        <v>23</v>
      </c>
      <c r="D1508">
        <v>2</v>
      </c>
      <c r="E1508">
        <v>299.99</v>
      </c>
      <c r="F1508">
        <v>7.0000000000000007E-2</v>
      </c>
    </row>
    <row r="1509" spans="1:6" x14ac:dyDescent="0.25">
      <c r="A1509">
        <v>541</v>
      </c>
      <c r="B1509">
        <v>1</v>
      </c>
      <c r="C1509">
        <v>22</v>
      </c>
      <c r="D1509">
        <v>2</v>
      </c>
      <c r="E1509">
        <v>269.99</v>
      </c>
      <c r="F1509">
        <v>0.05</v>
      </c>
    </row>
    <row r="1510" spans="1:6" x14ac:dyDescent="0.25">
      <c r="A1510">
        <v>542</v>
      </c>
      <c r="B1510">
        <v>1</v>
      </c>
      <c r="C1510">
        <v>16</v>
      </c>
      <c r="D1510">
        <v>2</v>
      </c>
      <c r="E1510">
        <v>599.99</v>
      </c>
      <c r="F1510">
        <v>0.2</v>
      </c>
    </row>
    <row r="1511" spans="1:6" x14ac:dyDescent="0.25">
      <c r="A1511">
        <v>542</v>
      </c>
      <c r="B1511">
        <v>2</v>
      </c>
      <c r="C1511">
        <v>9</v>
      </c>
      <c r="D1511">
        <v>1</v>
      </c>
      <c r="E1511">
        <v>2999.99</v>
      </c>
      <c r="F1511">
        <v>0.1</v>
      </c>
    </row>
    <row r="1512" spans="1:6" x14ac:dyDescent="0.25">
      <c r="A1512">
        <v>542</v>
      </c>
      <c r="B1512">
        <v>3</v>
      </c>
      <c r="C1512">
        <v>20</v>
      </c>
      <c r="D1512">
        <v>1</v>
      </c>
      <c r="E1512">
        <v>599.99</v>
      </c>
      <c r="F1512">
        <v>0.1</v>
      </c>
    </row>
    <row r="1513" spans="1:6" x14ac:dyDescent="0.25">
      <c r="A1513">
        <v>542</v>
      </c>
      <c r="B1513">
        <v>4</v>
      </c>
      <c r="C1513">
        <v>19</v>
      </c>
      <c r="D1513">
        <v>2</v>
      </c>
      <c r="E1513">
        <v>449</v>
      </c>
      <c r="F1513">
        <v>0.2</v>
      </c>
    </row>
    <row r="1514" spans="1:6" x14ac:dyDescent="0.25">
      <c r="A1514">
        <v>543</v>
      </c>
      <c r="B1514">
        <v>1</v>
      </c>
      <c r="C1514">
        <v>25</v>
      </c>
      <c r="D1514">
        <v>1</v>
      </c>
      <c r="E1514">
        <v>499.99</v>
      </c>
      <c r="F1514">
        <v>0.2</v>
      </c>
    </row>
    <row r="1515" spans="1:6" x14ac:dyDescent="0.25">
      <c r="A1515">
        <v>543</v>
      </c>
      <c r="B1515">
        <v>2</v>
      </c>
      <c r="C1515">
        <v>18</v>
      </c>
      <c r="D1515">
        <v>1</v>
      </c>
      <c r="E1515">
        <v>449</v>
      </c>
      <c r="F1515">
        <v>0.2</v>
      </c>
    </row>
    <row r="1516" spans="1:6" x14ac:dyDescent="0.25">
      <c r="A1516">
        <v>543</v>
      </c>
      <c r="B1516">
        <v>3</v>
      </c>
      <c r="C1516">
        <v>26</v>
      </c>
      <c r="D1516">
        <v>2</v>
      </c>
      <c r="E1516">
        <v>599.99</v>
      </c>
      <c r="F1516">
        <v>0.05</v>
      </c>
    </row>
    <row r="1517" spans="1:6" x14ac:dyDescent="0.25">
      <c r="A1517">
        <v>544</v>
      </c>
      <c r="B1517">
        <v>1</v>
      </c>
      <c r="C1517">
        <v>12</v>
      </c>
      <c r="D1517">
        <v>1</v>
      </c>
      <c r="E1517">
        <v>549.99</v>
      </c>
      <c r="F1517">
        <v>0.05</v>
      </c>
    </row>
    <row r="1518" spans="1:6" x14ac:dyDescent="0.25">
      <c r="A1518">
        <v>544</v>
      </c>
      <c r="B1518">
        <v>2</v>
      </c>
      <c r="C1518">
        <v>17</v>
      </c>
      <c r="D1518">
        <v>1</v>
      </c>
      <c r="E1518">
        <v>429</v>
      </c>
      <c r="F1518">
        <v>0.1</v>
      </c>
    </row>
    <row r="1519" spans="1:6" x14ac:dyDescent="0.25">
      <c r="A1519">
        <v>544</v>
      </c>
      <c r="B1519">
        <v>3</v>
      </c>
      <c r="C1519">
        <v>21</v>
      </c>
      <c r="D1519">
        <v>1</v>
      </c>
      <c r="E1519">
        <v>269.99</v>
      </c>
      <c r="F1519">
        <v>0.05</v>
      </c>
    </row>
    <row r="1520" spans="1:6" x14ac:dyDescent="0.25">
      <c r="A1520">
        <v>545</v>
      </c>
      <c r="B1520">
        <v>1</v>
      </c>
      <c r="C1520">
        <v>25</v>
      </c>
      <c r="D1520">
        <v>2</v>
      </c>
      <c r="E1520">
        <v>499.99</v>
      </c>
      <c r="F1520">
        <v>0.2</v>
      </c>
    </row>
    <row r="1521" spans="1:6" x14ac:dyDescent="0.25">
      <c r="A1521">
        <v>545</v>
      </c>
      <c r="B1521">
        <v>2</v>
      </c>
      <c r="C1521">
        <v>6</v>
      </c>
      <c r="D1521">
        <v>1</v>
      </c>
      <c r="E1521">
        <v>469.99</v>
      </c>
      <c r="F1521">
        <v>7.0000000000000007E-2</v>
      </c>
    </row>
    <row r="1522" spans="1:6" x14ac:dyDescent="0.25">
      <c r="A1522">
        <v>545</v>
      </c>
      <c r="B1522">
        <v>3</v>
      </c>
      <c r="C1522">
        <v>24</v>
      </c>
      <c r="D1522">
        <v>1</v>
      </c>
      <c r="E1522">
        <v>549.99</v>
      </c>
      <c r="F1522">
        <v>0.2</v>
      </c>
    </row>
    <row r="1523" spans="1:6" x14ac:dyDescent="0.25">
      <c r="A1523">
        <v>545</v>
      </c>
      <c r="B1523">
        <v>4</v>
      </c>
      <c r="C1523">
        <v>20</v>
      </c>
      <c r="D1523">
        <v>2</v>
      </c>
      <c r="E1523">
        <v>599.99</v>
      </c>
      <c r="F1523">
        <v>7.0000000000000007E-2</v>
      </c>
    </row>
    <row r="1524" spans="1:6" x14ac:dyDescent="0.25">
      <c r="A1524">
        <v>546</v>
      </c>
      <c r="B1524">
        <v>1</v>
      </c>
      <c r="C1524">
        <v>17</v>
      </c>
      <c r="D1524">
        <v>2</v>
      </c>
      <c r="E1524">
        <v>429</v>
      </c>
      <c r="F1524">
        <v>0.05</v>
      </c>
    </row>
    <row r="1525" spans="1:6" x14ac:dyDescent="0.25">
      <c r="A1525">
        <v>546</v>
      </c>
      <c r="B1525">
        <v>2</v>
      </c>
      <c r="C1525">
        <v>8</v>
      </c>
      <c r="D1525">
        <v>1</v>
      </c>
      <c r="E1525">
        <v>1799.99</v>
      </c>
      <c r="F1525">
        <v>0.1</v>
      </c>
    </row>
    <row r="1526" spans="1:6" x14ac:dyDescent="0.25">
      <c r="A1526">
        <v>546</v>
      </c>
      <c r="B1526">
        <v>3</v>
      </c>
      <c r="C1526">
        <v>18</v>
      </c>
      <c r="D1526">
        <v>2</v>
      </c>
      <c r="E1526">
        <v>449</v>
      </c>
      <c r="F1526">
        <v>7.0000000000000007E-2</v>
      </c>
    </row>
    <row r="1527" spans="1:6" x14ac:dyDescent="0.25">
      <c r="A1527">
        <v>547</v>
      </c>
      <c r="B1527">
        <v>1</v>
      </c>
      <c r="C1527">
        <v>11</v>
      </c>
      <c r="D1527">
        <v>2</v>
      </c>
      <c r="E1527">
        <v>1680.99</v>
      </c>
      <c r="F1527">
        <v>0.05</v>
      </c>
    </row>
    <row r="1528" spans="1:6" x14ac:dyDescent="0.25">
      <c r="A1528">
        <v>547</v>
      </c>
      <c r="B1528">
        <v>2</v>
      </c>
      <c r="C1528">
        <v>9</v>
      </c>
      <c r="D1528">
        <v>1</v>
      </c>
      <c r="E1528">
        <v>2999.99</v>
      </c>
      <c r="F1528">
        <v>0.2</v>
      </c>
    </row>
    <row r="1529" spans="1:6" x14ac:dyDescent="0.25">
      <c r="A1529">
        <v>547</v>
      </c>
      <c r="B1529">
        <v>3</v>
      </c>
      <c r="C1529">
        <v>5</v>
      </c>
      <c r="D1529">
        <v>1</v>
      </c>
      <c r="E1529">
        <v>1320.99</v>
      </c>
      <c r="F1529">
        <v>0.1</v>
      </c>
    </row>
    <row r="1530" spans="1:6" x14ac:dyDescent="0.25">
      <c r="A1530">
        <v>548</v>
      </c>
      <c r="B1530">
        <v>1</v>
      </c>
      <c r="C1530">
        <v>8</v>
      </c>
      <c r="D1530">
        <v>1</v>
      </c>
      <c r="E1530">
        <v>1799.99</v>
      </c>
      <c r="F1530">
        <v>0.1</v>
      </c>
    </row>
    <row r="1531" spans="1:6" x14ac:dyDescent="0.25">
      <c r="A1531">
        <v>548</v>
      </c>
      <c r="B1531">
        <v>2</v>
      </c>
      <c r="C1531">
        <v>11</v>
      </c>
      <c r="D1531">
        <v>2</v>
      </c>
      <c r="E1531">
        <v>1680.99</v>
      </c>
      <c r="F1531">
        <v>7.0000000000000007E-2</v>
      </c>
    </row>
    <row r="1532" spans="1:6" x14ac:dyDescent="0.25">
      <c r="A1532">
        <v>549</v>
      </c>
      <c r="B1532">
        <v>1</v>
      </c>
      <c r="C1532">
        <v>15</v>
      </c>
      <c r="D1532">
        <v>1</v>
      </c>
      <c r="E1532">
        <v>529.99</v>
      </c>
      <c r="F1532">
        <v>7.0000000000000007E-2</v>
      </c>
    </row>
    <row r="1533" spans="1:6" x14ac:dyDescent="0.25">
      <c r="A1533">
        <v>549</v>
      </c>
      <c r="B1533">
        <v>2</v>
      </c>
      <c r="C1533">
        <v>16</v>
      </c>
      <c r="D1533">
        <v>1</v>
      </c>
      <c r="E1533">
        <v>599.99</v>
      </c>
      <c r="F1533">
        <v>0.05</v>
      </c>
    </row>
    <row r="1534" spans="1:6" x14ac:dyDescent="0.25">
      <c r="A1534">
        <v>549</v>
      </c>
      <c r="B1534">
        <v>3</v>
      </c>
      <c r="C1534">
        <v>3</v>
      </c>
      <c r="D1534">
        <v>1</v>
      </c>
      <c r="E1534">
        <v>999.99</v>
      </c>
      <c r="F1534">
        <v>7.0000000000000007E-2</v>
      </c>
    </row>
    <row r="1535" spans="1:6" x14ac:dyDescent="0.25">
      <c r="A1535">
        <v>549</v>
      </c>
      <c r="B1535">
        <v>4</v>
      </c>
      <c r="C1535">
        <v>7</v>
      </c>
      <c r="D1535">
        <v>1</v>
      </c>
      <c r="E1535">
        <v>3999.99</v>
      </c>
      <c r="F1535">
        <v>0.05</v>
      </c>
    </row>
    <row r="1536" spans="1:6" x14ac:dyDescent="0.25">
      <c r="A1536">
        <v>549</v>
      </c>
      <c r="B1536">
        <v>5</v>
      </c>
      <c r="C1536">
        <v>13</v>
      </c>
      <c r="D1536">
        <v>2</v>
      </c>
      <c r="E1536">
        <v>269.99</v>
      </c>
      <c r="F1536">
        <v>0.1</v>
      </c>
    </row>
    <row r="1537" spans="1:6" x14ac:dyDescent="0.25">
      <c r="A1537">
        <v>550</v>
      </c>
      <c r="B1537">
        <v>1</v>
      </c>
      <c r="C1537">
        <v>4</v>
      </c>
      <c r="D1537">
        <v>1</v>
      </c>
      <c r="E1537">
        <v>2899.99</v>
      </c>
      <c r="F1537">
        <v>0.05</v>
      </c>
    </row>
    <row r="1538" spans="1:6" x14ac:dyDescent="0.25">
      <c r="A1538">
        <v>551</v>
      </c>
      <c r="B1538">
        <v>1</v>
      </c>
      <c r="C1538">
        <v>16</v>
      </c>
      <c r="D1538">
        <v>1</v>
      </c>
      <c r="E1538">
        <v>599.99</v>
      </c>
      <c r="F1538">
        <v>0.05</v>
      </c>
    </row>
    <row r="1539" spans="1:6" x14ac:dyDescent="0.25">
      <c r="A1539">
        <v>551</v>
      </c>
      <c r="B1539">
        <v>2</v>
      </c>
      <c r="C1539">
        <v>26</v>
      </c>
      <c r="D1539">
        <v>1</v>
      </c>
      <c r="E1539">
        <v>599.99</v>
      </c>
      <c r="F1539">
        <v>7.0000000000000007E-2</v>
      </c>
    </row>
    <row r="1540" spans="1:6" x14ac:dyDescent="0.25">
      <c r="A1540">
        <v>551</v>
      </c>
      <c r="B1540">
        <v>3</v>
      </c>
      <c r="C1540">
        <v>11</v>
      </c>
      <c r="D1540">
        <v>2</v>
      </c>
      <c r="E1540">
        <v>1680.99</v>
      </c>
      <c r="F1540">
        <v>0.2</v>
      </c>
    </row>
    <row r="1541" spans="1:6" x14ac:dyDescent="0.25">
      <c r="A1541">
        <v>551</v>
      </c>
      <c r="B1541">
        <v>4</v>
      </c>
      <c r="C1541">
        <v>15</v>
      </c>
      <c r="D1541">
        <v>2</v>
      </c>
      <c r="E1541">
        <v>529.99</v>
      </c>
      <c r="F1541">
        <v>0.2</v>
      </c>
    </row>
    <row r="1542" spans="1:6" x14ac:dyDescent="0.25">
      <c r="A1542">
        <v>552</v>
      </c>
      <c r="B1542">
        <v>1</v>
      </c>
      <c r="C1542">
        <v>23</v>
      </c>
      <c r="D1542">
        <v>1</v>
      </c>
      <c r="E1542">
        <v>299.99</v>
      </c>
      <c r="F1542">
        <v>0.2</v>
      </c>
    </row>
    <row r="1543" spans="1:6" x14ac:dyDescent="0.25">
      <c r="A1543">
        <v>552</v>
      </c>
      <c r="B1543">
        <v>2</v>
      </c>
      <c r="C1543">
        <v>2</v>
      </c>
      <c r="D1543">
        <v>1</v>
      </c>
      <c r="E1543">
        <v>749.99</v>
      </c>
      <c r="F1543">
        <v>0.2</v>
      </c>
    </row>
    <row r="1544" spans="1:6" x14ac:dyDescent="0.25">
      <c r="A1544">
        <v>552</v>
      </c>
      <c r="B1544">
        <v>3</v>
      </c>
      <c r="C1544">
        <v>24</v>
      </c>
      <c r="D1544">
        <v>1</v>
      </c>
      <c r="E1544">
        <v>549.99</v>
      </c>
      <c r="F1544">
        <v>0.2</v>
      </c>
    </row>
    <row r="1545" spans="1:6" x14ac:dyDescent="0.25">
      <c r="A1545">
        <v>552</v>
      </c>
      <c r="B1545">
        <v>4</v>
      </c>
      <c r="C1545">
        <v>18</v>
      </c>
      <c r="D1545">
        <v>1</v>
      </c>
      <c r="E1545">
        <v>449</v>
      </c>
      <c r="F1545">
        <v>0.1</v>
      </c>
    </row>
    <row r="1546" spans="1:6" x14ac:dyDescent="0.25">
      <c r="A1546">
        <v>552</v>
      </c>
      <c r="B1546">
        <v>5</v>
      </c>
      <c r="C1546">
        <v>19</v>
      </c>
      <c r="D1546">
        <v>2</v>
      </c>
      <c r="E1546">
        <v>449</v>
      </c>
      <c r="F1546">
        <v>0.2</v>
      </c>
    </row>
    <row r="1547" spans="1:6" x14ac:dyDescent="0.25">
      <c r="A1547">
        <v>553</v>
      </c>
      <c r="B1547">
        <v>1</v>
      </c>
      <c r="C1547">
        <v>24</v>
      </c>
      <c r="D1547">
        <v>1</v>
      </c>
      <c r="E1547">
        <v>549.99</v>
      </c>
      <c r="F1547">
        <v>0.1</v>
      </c>
    </row>
    <row r="1548" spans="1:6" x14ac:dyDescent="0.25">
      <c r="A1548">
        <v>553</v>
      </c>
      <c r="B1548">
        <v>2</v>
      </c>
      <c r="C1548">
        <v>18</v>
      </c>
      <c r="D1548">
        <v>2</v>
      </c>
      <c r="E1548">
        <v>449</v>
      </c>
      <c r="F1548">
        <v>7.0000000000000007E-2</v>
      </c>
    </row>
    <row r="1549" spans="1:6" x14ac:dyDescent="0.25">
      <c r="A1549">
        <v>553</v>
      </c>
      <c r="B1549">
        <v>3</v>
      </c>
      <c r="C1549">
        <v>12</v>
      </c>
      <c r="D1549">
        <v>1</v>
      </c>
      <c r="E1549">
        <v>549.99</v>
      </c>
      <c r="F1549">
        <v>7.0000000000000007E-2</v>
      </c>
    </row>
    <row r="1550" spans="1:6" x14ac:dyDescent="0.25">
      <c r="A1550">
        <v>554</v>
      </c>
      <c r="B1550">
        <v>1</v>
      </c>
      <c r="C1550">
        <v>3</v>
      </c>
      <c r="D1550">
        <v>2</v>
      </c>
      <c r="E1550">
        <v>999.99</v>
      </c>
      <c r="F1550">
        <v>7.0000000000000007E-2</v>
      </c>
    </row>
    <row r="1551" spans="1:6" x14ac:dyDescent="0.25">
      <c r="A1551">
        <v>554</v>
      </c>
      <c r="B1551">
        <v>2</v>
      </c>
      <c r="C1551">
        <v>22</v>
      </c>
      <c r="D1551">
        <v>1</v>
      </c>
      <c r="E1551">
        <v>269.99</v>
      </c>
      <c r="F1551">
        <v>0.05</v>
      </c>
    </row>
    <row r="1552" spans="1:6" x14ac:dyDescent="0.25">
      <c r="A1552">
        <v>554</v>
      </c>
      <c r="B1552">
        <v>3</v>
      </c>
      <c r="C1552">
        <v>4</v>
      </c>
      <c r="D1552">
        <v>2</v>
      </c>
      <c r="E1552">
        <v>2899.99</v>
      </c>
      <c r="F1552">
        <v>0.2</v>
      </c>
    </row>
    <row r="1553" spans="1:6" x14ac:dyDescent="0.25">
      <c r="A1553">
        <v>555</v>
      </c>
      <c r="B1553">
        <v>1</v>
      </c>
      <c r="C1553">
        <v>8</v>
      </c>
      <c r="D1553">
        <v>1</v>
      </c>
      <c r="E1553">
        <v>1799.99</v>
      </c>
      <c r="F1553">
        <v>0.2</v>
      </c>
    </row>
    <row r="1554" spans="1:6" x14ac:dyDescent="0.25">
      <c r="A1554">
        <v>555</v>
      </c>
      <c r="B1554">
        <v>2</v>
      </c>
      <c r="C1554">
        <v>7</v>
      </c>
      <c r="D1554">
        <v>1</v>
      </c>
      <c r="E1554">
        <v>3999.99</v>
      </c>
      <c r="F1554">
        <v>0.1</v>
      </c>
    </row>
    <row r="1555" spans="1:6" x14ac:dyDescent="0.25">
      <c r="A1555">
        <v>555</v>
      </c>
      <c r="B1555">
        <v>3</v>
      </c>
      <c r="C1555">
        <v>20</v>
      </c>
      <c r="D1555">
        <v>2</v>
      </c>
      <c r="E1555">
        <v>599.99</v>
      </c>
      <c r="F1555">
        <v>7.0000000000000007E-2</v>
      </c>
    </row>
    <row r="1556" spans="1:6" x14ac:dyDescent="0.25">
      <c r="A1556">
        <v>556</v>
      </c>
      <c r="B1556">
        <v>1</v>
      </c>
      <c r="C1556">
        <v>16</v>
      </c>
      <c r="D1556">
        <v>1</v>
      </c>
      <c r="E1556">
        <v>599.99</v>
      </c>
      <c r="F1556">
        <v>0.1</v>
      </c>
    </row>
    <row r="1557" spans="1:6" x14ac:dyDescent="0.25">
      <c r="A1557">
        <v>556</v>
      </c>
      <c r="B1557">
        <v>2</v>
      </c>
      <c r="C1557">
        <v>4</v>
      </c>
      <c r="D1557">
        <v>2</v>
      </c>
      <c r="E1557">
        <v>2899.99</v>
      </c>
      <c r="F1557">
        <v>0.2</v>
      </c>
    </row>
    <row r="1558" spans="1:6" x14ac:dyDescent="0.25">
      <c r="A1558">
        <v>557</v>
      </c>
      <c r="B1558">
        <v>1</v>
      </c>
      <c r="C1558">
        <v>9</v>
      </c>
      <c r="D1558">
        <v>2</v>
      </c>
      <c r="E1558">
        <v>2999.99</v>
      </c>
      <c r="F1558">
        <v>0.1</v>
      </c>
    </row>
    <row r="1559" spans="1:6" x14ac:dyDescent="0.25">
      <c r="A1559">
        <v>557</v>
      </c>
      <c r="B1559">
        <v>2</v>
      </c>
      <c r="C1559">
        <v>10</v>
      </c>
      <c r="D1559">
        <v>1</v>
      </c>
      <c r="E1559">
        <v>1549</v>
      </c>
      <c r="F1559">
        <v>0.1</v>
      </c>
    </row>
    <row r="1560" spans="1:6" x14ac:dyDescent="0.25">
      <c r="A1560">
        <v>558</v>
      </c>
      <c r="B1560">
        <v>1</v>
      </c>
      <c r="C1560">
        <v>7</v>
      </c>
      <c r="D1560">
        <v>1</v>
      </c>
      <c r="E1560">
        <v>3999.99</v>
      </c>
      <c r="F1560">
        <v>7.0000000000000007E-2</v>
      </c>
    </row>
    <row r="1561" spans="1:6" x14ac:dyDescent="0.25">
      <c r="A1561">
        <v>558</v>
      </c>
      <c r="B1561">
        <v>2</v>
      </c>
      <c r="C1561">
        <v>16</v>
      </c>
      <c r="D1561">
        <v>1</v>
      </c>
      <c r="E1561">
        <v>599.99</v>
      </c>
      <c r="F1561">
        <v>7.0000000000000007E-2</v>
      </c>
    </row>
    <row r="1562" spans="1:6" x14ac:dyDescent="0.25">
      <c r="A1562">
        <v>558</v>
      </c>
      <c r="B1562">
        <v>3</v>
      </c>
      <c r="C1562">
        <v>9</v>
      </c>
      <c r="D1562">
        <v>1</v>
      </c>
      <c r="E1562">
        <v>2999.99</v>
      </c>
      <c r="F1562">
        <v>0.1</v>
      </c>
    </row>
    <row r="1563" spans="1:6" x14ac:dyDescent="0.25">
      <c r="A1563">
        <v>558</v>
      </c>
      <c r="B1563">
        <v>4</v>
      </c>
      <c r="C1563">
        <v>21</v>
      </c>
      <c r="D1563">
        <v>2</v>
      </c>
      <c r="E1563">
        <v>269.99</v>
      </c>
      <c r="F1563">
        <v>0.05</v>
      </c>
    </row>
    <row r="1564" spans="1:6" x14ac:dyDescent="0.25">
      <c r="A1564">
        <v>558</v>
      </c>
      <c r="B1564">
        <v>5</v>
      </c>
      <c r="C1564">
        <v>10</v>
      </c>
      <c r="D1564">
        <v>2</v>
      </c>
      <c r="E1564">
        <v>1549</v>
      </c>
      <c r="F1564">
        <v>7.0000000000000007E-2</v>
      </c>
    </row>
    <row r="1565" spans="1:6" x14ac:dyDescent="0.25">
      <c r="A1565">
        <v>559</v>
      </c>
      <c r="B1565">
        <v>1</v>
      </c>
      <c r="C1565">
        <v>15</v>
      </c>
      <c r="D1565">
        <v>2</v>
      </c>
      <c r="E1565">
        <v>529.99</v>
      </c>
      <c r="F1565">
        <v>0.1</v>
      </c>
    </row>
    <row r="1566" spans="1:6" x14ac:dyDescent="0.25">
      <c r="A1566">
        <v>559</v>
      </c>
      <c r="B1566">
        <v>2</v>
      </c>
      <c r="C1566">
        <v>6</v>
      </c>
      <c r="D1566">
        <v>1</v>
      </c>
      <c r="E1566">
        <v>469.99</v>
      </c>
      <c r="F1566">
        <v>0.1</v>
      </c>
    </row>
    <row r="1567" spans="1:6" x14ac:dyDescent="0.25">
      <c r="A1567">
        <v>559</v>
      </c>
      <c r="B1567">
        <v>3</v>
      </c>
      <c r="C1567">
        <v>7</v>
      </c>
      <c r="D1567">
        <v>2</v>
      </c>
      <c r="E1567">
        <v>3999.99</v>
      </c>
      <c r="F1567">
        <v>7.0000000000000007E-2</v>
      </c>
    </row>
    <row r="1568" spans="1:6" x14ac:dyDescent="0.25">
      <c r="A1568">
        <v>560</v>
      </c>
      <c r="B1568">
        <v>1</v>
      </c>
      <c r="C1568">
        <v>16</v>
      </c>
      <c r="D1568">
        <v>1</v>
      </c>
      <c r="E1568">
        <v>599.99</v>
      </c>
      <c r="F1568">
        <v>0.05</v>
      </c>
    </row>
    <row r="1569" spans="1:6" x14ac:dyDescent="0.25">
      <c r="A1569">
        <v>560</v>
      </c>
      <c r="B1569">
        <v>2</v>
      </c>
      <c r="C1569">
        <v>26</v>
      </c>
      <c r="D1569">
        <v>2</v>
      </c>
      <c r="E1569">
        <v>599.99</v>
      </c>
      <c r="F1569">
        <v>0.1</v>
      </c>
    </row>
    <row r="1570" spans="1:6" x14ac:dyDescent="0.25">
      <c r="A1570">
        <v>561</v>
      </c>
      <c r="B1570">
        <v>1</v>
      </c>
      <c r="C1570">
        <v>15</v>
      </c>
      <c r="D1570">
        <v>2</v>
      </c>
      <c r="E1570">
        <v>529.99</v>
      </c>
      <c r="F1570">
        <v>0.05</v>
      </c>
    </row>
    <row r="1571" spans="1:6" x14ac:dyDescent="0.25">
      <c r="A1571">
        <v>561</v>
      </c>
      <c r="B1571">
        <v>2</v>
      </c>
      <c r="C1571">
        <v>18</v>
      </c>
      <c r="D1571">
        <v>1</v>
      </c>
      <c r="E1571">
        <v>449</v>
      </c>
      <c r="F1571">
        <v>0.05</v>
      </c>
    </row>
    <row r="1572" spans="1:6" x14ac:dyDescent="0.25">
      <c r="A1572">
        <v>561</v>
      </c>
      <c r="B1572">
        <v>3</v>
      </c>
      <c r="C1572">
        <v>5</v>
      </c>
      <c r="D1572">
        <v>1</v>
      </c>
      <c r="E1572">
        <v>1320.99</v>
      </c>
      <c r="F1572">
        <v>0.05</v>
      </c>
    </row>
    <row r="1573" spans="1:6" x14ac:dyDescent="0.25">
      <c r="A1573">
        <v>561</v>
      </c>
      <c r="B1573">
        <v>4</v>
      </c>
      <c r="C1573">
        <v>17</v>
      </c>
      <c r="D1573">
        <v>2</v>
      </c>
      <c r="E1573">
        <v>429</v>
      </c>
      <c r="F1573">
        <v>7.0000000000000007E-2</v>
      </c>
    </row>
    <row r="1574" spans="1:6" x14ac:dyDescent="0.25">
      <c r="A1574">
        <v>562</v>
      </c>
      <c r="B1574">
        <v>1</v>
      </c>
      <c r="C1574">
        <v>25</v>
      </c>
      <c r="D1574">
        <v>2</v>
      </c>
      <c r="E1574">
        <v>499.99</v>
      </c>
      <c r="F1574">
        <v>7.0000000000000007E-2</v>
      </c>
    </row>
    <row r="1575" spans="1:6" x14ac:dyDescent="0.25">
      <c r="A1575">
        <v>562</v>
      </c>
      <c r="B1575">
        <v>2</v>
      </c>
      <c r="C1575">
        <v>26</v>
      </c>
      <c r="D1575">
        <v>1</v>
      </c>
      <c r="E1575">
        <v>599.99</v>
      </c>
      <c r="F1575">
        <v>0.05</v>
      </c>
    </row>
    <row r="1576" spans="1:6" x14ac:dyDescent="0.25">
      <c r="A1576">
        <v>563</v>
      </c>
      <c r="B1576">
        <v>1</v>
      </c>
      <c r="C1576">
        <v>6</v>
      </c>
      <c r="D1576">
        <v>2</v>
      </c>
      <c r="E1576">
        <v>469.99</v>
      </c>
      <c r="F1576">
        <v>0.1</v>
      </c>
    </row>
    <row r="1577" spans="1:6" x14ac:dyDescent="0.25">
      <c r="A1577">
        <v>563</v>
      </c>
      <c r="B1577">
        <v>2</v>
      </c>
      <c r="C1577">
        <v>19</v>
      </c>
      <c r="D1577">
        <v>1</v>
      </c>
      <c r="E1577">
        <v>449</v>
      </c>
      <c r="F1577">
        <v>0.05</v>
      </c>
    </row>
    <row r="1578" spans="1:6" x14ac:dyDescent="0.25">
      <c r="A1578">
        <v>563</v>
      </c>
      <c r="B1578">
        <v>3</v>
      </c>
      <c r="C1578">
        <v>13</v>
      </c>
      <c r="D1578">
        <v>2</v>
      </c>
      <c r="E1578">
        <v>269.99</v>
      </c>
      <c r="F1578">
        <v>0.1</v>
      </c>
    </row>
    <row r="1579" spans="1:6" x14ac:dyDescent="0.25">
      <c r="A1579">
        <v>564</v>
      </c>
      <c r="B1579">
        <v>1</v>
      </c>
      <c r="C1579">
        <v>4</v>
      </c>
      <c r="D1579">
        <v>1</v>
      </c>
      <c r="E1579">
        <v>2899.99</v>
      </c>
      <c r="F1579">
        <v>0.2</v>
      </c>
    </row>
    <row r="1580" spans="1:6" x14ac:dyDescent="0.25">
      <c r="A1580">
        <v>564</v>
      </c>
      <c r="B1580">
        <v>2</v>
      </c>
      <c r="C1580">
        <v>15</v>
      </c>
      <c r="D1580">
        <v>1</v>
      </c>
      <c r="E1580">
        <v>529.99</v>
      </c>
      <c r="F1580">
        <v>0.2</v>
      </c>
    </row>
    <row r="1581" spans="1:6" x14ac:dyDescent="0.25">
      <c r="A1581">
        <v>565</v>
      </c>
      <c r="B1581">
        <v>1</v>
      </c>
      <c r="C1581">
        <v>18</v>
      </c>
      <c r="D1581">
        <v>1</v>
      </c>
      <c r="E1581">
        <v>449</v>
      </c>
      <c r="F1581">
        <v>0.2</v>
      </c>
    </row>
    <row r="1582" spans="1:6" x14ac:dyDescent="0.25">
      <c r="A1582">
        <v>565</v>
      </c>
      <c r="B1582">
        <v>2</v>
      </c>
      <c r="C1582">
        <v>25</v>
      </c>
      <c r="D1582">
        <v>2</v>
      </c>
      <c r="E1582">
        <v>499.99</v>
      </c>
      <c r="F1582">
        <v>0.1</v>
      </c>
    </row>
    <row r="1583" spans="1:6" x14ac:dyDescent="0.25">
      <c r="A1583">
        <v>565</v>
      </c>
      <c r="B1583">
        <v>3</v>
      </c>
      <c r="C1583">
        <v>9</v>
      </c>
      <c r="D1583">
        <v>1</v>
      </c>
      <c r="E1583">
        <v>2999.99</v>
      </c>
      <c r="F1583">
        <v>0.05</v>
      </c>
    </row>
    <row r="1584" spans="1:6" x14ac:dyDescent="0.25">
      <c r="A1584">
        <v>565</v>
      </c>
      <c r="B1584">
        <v>4</v>
      </c>
      <c r="C1584">
        <v>17</v>
      </c>
      <c r="D1584">
        <v>1</v>
      </c>
      <c r="E1584">
        <v>429</v>
      </c>
      <c r="F1584">
        <v>0.1</v>
      </c>
    </row>
    <row r="1585" spans="1:6" x14ac:dyDescent="0.25">
      <c r="A1585">
        <v>566</v>
      </c>
      <c r="B1585">
        <v>1</v>
      </c>
      <c r="C1585">
        <v>24</v>
      </c>
      <c r="D1585">
        <v>2</v>
      </c>
      <c r="E1585">
        <v>549.99</v>
      </c>
      <c r="F1585">
        <v>7.0000000000000007E-2</v>
      </c>
    </row>
    <row r="1586" spans="1:6" x14ac:dyDescent="0.25">
      <c r="A1586">
        <v>566</v>
      </c>
      <c r="B1586">
        <v>2</v>
      </c>
      <c r="C1586">
        <v>7</v>
      </c>
      <c r="D1586">
        <v>2</v>
      </c>
      <c r="E1586">
        <v>3999.99</v>
      </c>
      <c r="F1586">
        <v>0.2</v>
      </c>
    </row>
    <row r="1587" spans="1:6" x14ac:dyDescent="0.25">
      <c r="A1587">
        <v>566</v>
      </c>
      <c r="B1587">
        <v>3</v>
      </c>
      <c r="C1587">
        <v>8</v>
      </c>
      <c r="D1587">
        <v>1</v>
      </c>
      <c r="E1587">
        <v>1799.99</v>
      </c>
      <c r="F1587">
        <v>0.1</v>
      </c>
    </row>
    <row r="1588" spans="1:6" x14ac:dyDescent="0.25">
      <c r="A1588">
        <v>566</v>
      </c>
      <c r="B1588">
        <v>4</v>
      </c>
      <c r="C1588">
        <v>21</v>
      </c>
      <c r="D1588">
        <v>2</v>
      </c>
      <c r="E1588">
        <v>269.99</v>
      </c>
      <c r="F1588">
        <v>0.2</v>
      </c>
    </row>
    <row r="1589" spans="1:6" x14ac:dyDescent="0.25">
      <c r="A1589">
        <v>567</v>
      </c>
      <c r="B1589">
        <v>1</v>
      </c>
      <c r="C1589">
        <v>9</v>
      </c>
      <c r="D1589">
        <v>1</v>
      </c>
      <c r="E1589">
        <v>2999.99</v>
      </c>
      <c r="F1589">
        <v>0.2</v>
      </c>
    </row>
    <row r="1590" spans="1:6" x14ac:dyDescent="0.25">
      <c r="A1590">
        <v>567</v>
      </c>
      <c r="B1590">
        <v>2</v>
      </c>
      <c r="C1590">
        <v>5</v>
      </c>
      <c r="D1590">
        <v>1</v>
      </c>
      <c r="E1590">
        <v>1320.99</v>
      </c>
      <c r="F1590">
        <v>7.0000000000000007E-2</v>
      </c>
    </row>
    <row r="1591" spans="1:6" x14ac:dyDescent="0.25">
      <c r="A1591">
        <v>568</v>
      </c>
      <c r="B1591">
        <v>1</v>
      </c>
      <c r="C1591">
        <v>5</v>
      </c>
      <c r="D1591">
        <v>1</v>
      </c>
      <c r="E1591">
        <v>1320.99</v>
      </c>
      <c r="F1591">
        <v>0.05</v>
      </c>
    </row>
    <row r="1592" spans="1:6" x14ac:dyDescent="0.25">
      <c r="A1592">
        <v>568</v>
      </c>
      <c r="B1592">
        <v>2</v>
      </c>
      <c r="C1592">
        <v>10</v>
      </c>
      <c r="D1592">
        <v>1</v>
      </c>
      <c r="E1592">
        <v>1549</v>
      </c>
      <c r="F1592">
        <v>0.05</v>
      </c>
    </row>
    <row r="1593" spans="1:6" x14ac:dyDescent="0.25">
      <c r="A1593">
        <v>569</v>
      </c>
      <c r="B1593">
        <v>1</v>
      </c>
      <c r="C1593">
        <v>16</v>
      </c>
      <c r="D1593">
        <v>1</v>
      </c>
      <c r="E1593">
        <v>599.99</v>
      </c>
      <c r="F1593">
        <v>0.05</v>
      </c>
    </row>
    <row r="1594" spans="1:6" x14ac:dyDescent="0.25">
      <c r="A1594">
        <v>569</v>
      </c>
      <c r="B1594">
        <v>2</v>
      </c>
      <c r="C1594">
        <v>24</v>
      </c>
      <c r="D1594">
        <v>2</v>
      </c>
      <c r="E1594">
        <v>549.99</v>
      </c>
      <c r="F1594">
        <v>0.1</v>
      </c>
    </row>
    <row r="1595" spans="1:6" x14ac:dyDescent="0.25">
      <c r="A1595">
        <v>570</v>
      </c>
      <c r="B1595">
        <v>1</v>
      </c>
      <c r="C1595">
        <v>18</v>
      </c>
      <c r="D1595">
        <v>1</v>
      </c>
      <c r="E1595">
        <v>449</v>
      </c>
      <c r="F1595">
        <v>7.0000000000000007E-2</v>
      </c>
    </row>
    <row r="1596" spans="1:6" x14ac:dyDescent="0.25">
      <c r="A1596">
        <v>570</v>
      </c>
      <c r="B1596">
        <v>2</v>
      </c>
      <c r="C1596">
        <v>24</v>
      </c>
      <c r="D1596">
        <v>2</v>
      </c>
      <c r="E1596">
        <v>549.99</v>
      </c>
      <c r="F1596">
        <v>0.1</v>
      </c>
    </row>
    <row r="1597" spans="1:6" x14ac:dyDescent="0.25">
      <c r="A1597">
        <v>570</v>
      </c>
      <c r="B1597">
        <v>3</v>
      </c>
      <c r="C1597">
        <v>3</v>
      </c>
      <c r="D1597">
        <v>2</v>
      </c>
      <c r="E1597">
        <v>999.99</v>
      </c>
      <c r="F1597">
        <v>0.2</v>
      </c>
    </row>
    <row r="1598" spans="1:6" x14ac:dyDescent="0.25">
      <c r="A1598">
        <v>570</v>
      </c>
      <c r="B1598">
        <v>4</v>
      </c>
      <c r="C1598">
        <v>11</v>
      </c>
      <c r="D1598">
        <v>1</v>
      </c>
      <c r="E1598">
        <v>1680.99</v>
      </c>
      <c r="F1598">
        <v>0.1</v>
      </c>
    </row>
    <row r="1599" spans="1:6" x14ac:dyDescent="0.25">
      <c r="A1599">
        <v>570</v>
      </c>
      <c r="B1599">
        <v>5</v>
      </c>
      <c r="C1599">
        <v>16</v>
      </c>
      <c r="D1599">
        <v>1</v>
      </c>
      <c r="E1599">
        <v>599.99</v>
      </c>
      <c r="F1599">
        <v>0.05</v>
      </c>
    </row>
    <row r="1600" spans="1:6" x14ac:dyDescent="0.25">
      <c r="A1600">
        <v>571</v>
      </c>
      <c r="B1600">
        <v>1</v>
      </c>
      <c r="C1600">
        <v>4</v>
      </c>
      <c r="D1600">
        <v>1</v>
      </c>
      <c r="E1600">
        <v>2899.99</v>
      </c>
      <c r="F1600">
        <v>0.05</v>
      </c>
    </row>
    <row r="1601" spans="1:6" x14ac:dyDescent="0.25">
      <c r="A1601">
        <v>571</v>
      </c>
      <c r="B1601">
        <v>2</v>
      </c>
      <c r="C1601">
        <v>9</v>
      </c>
      <c r="D1601">
        <v>1</v>
      </c>
      <c r="E1601">
        <v>2999.99</v>
      </c>
      <c r="F1601">
        <v>0.1</v>
      </c>
    </row>
    <row r="1602" spans="1:6" x14ac:dyDescent="0.25">
      <c r="A1602">
        <v>572</v>
      </c>
      <c r="B1602">
        <v>1</v>
      </c>
      <c r="C1602">
        <v>3</v>
      </c>
      <c r="D1602">
        <v>1</v>
      </c>
      <c r="E1602">
        <v>999.99</v>
      </c>
      <c r="F1602">
        <v>0.05</v>
      </c>
    </row>
    <row r="1603" spans="1:6" x14ac:dyDescent="0.25">
      <c r="A1603">
        <v>572</v>
      </c>
      <c r="B1603">
        <v>2</v>
      </c>
      <c r="C1603">
        <v>13</v>
      </c>
      <c r="D1603">
        <v>2</v>
      </c>
      <c r="E1603">
        <v>269.99</v>
      </c>
      <c r="F1603">
        <v>0.1</v>
      </c>
    </row>
    <row r="1604" spans="1:6" x14ac:dyDescent="0.25">
      <c r="A1604">
        <v>572</v>
      </c>
      <c r="B1604">
        <v>3</v>
      </c>
      <c r="C1604">
        <v>11</v>
      </c>
      <c r="D1604">
        <v>2</v>
      </c>
      <c r="E1604">
        <v>1680.99</v>
      </c>
      <c r="F1604">
        <v>0.2</v>
      </c>
    </row>
    <row r="1605" spans="1:6" x14ac:dyDescent="0.25">
      <c r="A1605">
        <v>573</v>
      </c>
      <c r="B1605">
        <v>1</v>
      </c>
      <c r="C1605">
        <v>2</v>
      </c>
      <c r="D1605">
        <v>1</v>
      </c>
      <c r="E1605">
        <v>749.99</v>
      </c>
      <c r="F1605">
        <v>0.2</v>
      </c>
    </row>
    <row r="1606" spans="1:6" x14ac:dyDescent="0.25">
      <c r="A1606">
        <v>574</v>
      </c>
      <c r="B1606">
        <v>1</v>
      </c>
      <c r="C1606">
        <v>26</v>
      </c>
      <c r="D1606">
        <v>1</v>
      </c>
      <c r="E1606">
        <v>599.99</v>
      </c>
      <c r="F1606">
        <v>0.05</v>
      </c>
    </row>
    <row r="1607" spans="1:6" x14ac:dyDescent="0.25">
      <c r="A1607">
        <v>574</v>
      </c>
      <c r="B1607">
        <v>2</v>
      </c>
      <c r="C1607">
        <v>13</v>
      </c>
      <c r="D1607">
        <v>2</v>
      </c>
      <c r="E1607">
        <v>269.99</v>
      </c>
      <c r="F1607">
        <v>0.1</v>
      </c>
    </row>
    <row r="1608" spans="1:6" x14ac:dyDescent="0.25">
      <c r="A1608">
        <v>574</v>
      </c>
      <c r="B1608">
        <v>3</v>
      </c>
      <c r="C1608">
        <v>12</v>
      </c>
      <c r="D1608">
        <v>2</v>
      </c>
      <c r="E1608">
        <v>549.99</v>
      </c>
      <c r="F1608">
        <v>0.1</v>
      </c>
    </row>
    <row r="1609" spans="1:6" x14ac:dyDescent="0.25">
      <c r="A1609">
        <v>574</v>
      </c>
      <c r="B1609">
        <v>4</v>
      </c>
      <c r="C1609">
        <v>23</v>
      </c>
      <c r="D1609">
        <v>2</v>
      </c>
      <c r="E1609">
        <v>299.99</v>
      </c>
      <c r="F1609">
        <v>0.1</v>
      </c>
    </row>
    <row r="1610" spans="1:6" x14ac:dyDescent="0.25">
      <c r="A1610">
        <v>574</v>
      </c>
      <c r="B1610">
        <v>5</v>
      </c>
      <c r="C1610">
        <v>11</v>
      </c>
      <c r="D1610">
        <v>2</v>
      </c>
      <c r="E1610">
        <v>1680.99</v>
      </c>
      <c r="F1610">
        <v>0.05</v>
      </c>
    </row>
    <row r="1611" spans="1:6" x14ac:dyDescent="0.25">
      <c r="A1611">
        <v>575</v>
      </c>
      <c r="B1611">
        <v>1</v>
      </c>
      <c r="C1611">
        <v>4</v>
      </c>
      <c r="D1611">
        <v>2</v>
      </c>
      <c r="E1611">
        <v>2899.99</v>
      </c>
      <c r="F1611">
        <v>7.0000000000000007E-2</v>
      </c>
    </row>
    <row r="1612" spans="1:6" x14ac:dyDescent="0.25">
      <c r="A1612">
        <v>575</v>
      </c>
      <c r="B1612">
        <v>2</v>
      </c>
      <c r="C1612">
        <v>12</v>
      </c>
      <c r="D1612">
        <v>1</v>
      </c>
      <c r="E1612">
        <v>549.99</v>
      </c>
      <c r="F1612">
        <v>0.2</v>
      </c>
    </row>
    <row r="1613" spans="1:6" x14ac:dyDescent="0.25">
      <c r="A1613">
        <v>576</v>
      </c>
      <c r="B1613">
        <v>1</v>
      </c>
      <c r="C1613">
        <v>9</v>
      </c>
      <c r="D1613">
        <v>1</v>
      </c>
      <c r="E1613">
        <v>2999.99</v>
      </c>
      <c r="F1613">
        <v>0.1</v>
      </c>
    </row>
    <row r="1614" spans="1:6" x14ac:dyDescent="0.25">
      <c r="A1614">
        <v>577</v>
      </c>
      <c r="B1614">
        <v>1</v>
      </c>
      <c r="C1614">
        <v>3</v>
      </c>
      <c r="D1614">
        <v>2</v>
      </c>
      <c r="E1614">
        <v>999.99</v>
      </c>
      <c r="F1614">
        <v>0.2</v>
      </c>
    </row>
    <row r="1615" spans="1:6" x14ac:dyDescent="0.25">
      <c r="A1615">
        <v>578</v>
      </c>
      <c r="B1615">
        <v>1</v>
      </c>
      <c r="C1615">
        <v>21</v>
      </c>
      <c r="D1615">
        <v>1</v>
      </c>
      <c r="E1615">
        <v>269.99</v>
      </c>
      <c r="F1615">
        <v>7.0000000000000007E-2</v>
      </c>
    </row>
    <row r="1616" spans="1:6" x14ac:dyDescent="0.25">
      <c r="A1616">
        <v>578</v>
      </c>
      <c r="B1616">
        <v>2</v>
      </c>
      <c r="C1616">
        <v>25</v>
      </c>
      <c r="D1616">
        <v>2</v>
      </c>
      <c r="E1616">
        <v>499.99</v>
      </c>
      <c r="F1616">
        <v>0.2</v>
      </c>
    </row>
    <row r="1617" spans="1:6" x14ac:dyDescent="0.25">
      <c r="A1617">
        <v>578</v>
      </c>
      <c r="B1617">
        <v>3</v>
      </c>
      <c r="C1617">
        <v>18</v>
      </c>
      <c r="D1617">
        <v>2</v>
      </c>
      <c r="E1617">
        <v>449</v>
      </c>
      <c r="F1617">
        <v>0.05</v>
      </c>
    </row>
    <row r="1618" spans="1:6" x14ac:dyDescent="0.25">
      <c r="A1618">
        <v>578</v>
      </c>
      <c r="B1618">
        <v>4</v>
      </c>
      <c r="C1618">
        <v>8</v>
      </c>
      <c r="D1618">
        <v>2</v>
      </c>
      <c r="E1618">
        <v>1799.99</v>
      </c>
      <c r="F1618">
        <v>0.2</v>
      </c>
    </row>
    <row r="1619" spans="1:6" x14ac:dyDescent="0.25">
      <c r="A1619">
        <v>579</v>
      </c>
      <c r="B1619">
        <v>1</v>
      </c>
      <c r="C1619">
        <v>7</v>
      </c>
      <c r="D1619">
        <v>2</v>
      </c>
      <c r="E1619">
        <v>3999.99</v>
      </c>
      <c r="F1619">
        <v>0.05</v>
      </c>
    </row>
    <row r="1620" spans="1:6" x14ac:dyDescent="0.25">
      <c r="A1620">
        <v>579</v>
      </c>
      <c r="B1620">
        <v>2</v>
      </c>
      <c r="C1620">
        <v>6</v>
      </c>
      <c r="D1620">
        <v>1</v>
      </c>
      <c r="E1620">
        <v>469.99</v>
      </c>
      <c r="F1620">
        <v>0.2</v>
      </c>
    </row>
    <row r="1621" spans="1:6" x14ac:dyDescent="0.25">
      <c r="A1621">
        <v>580</v>
      </c>
      <c r="B1621">
        <v>1</v>
      </c>
      <c r="C1621">
        <v>16</v>
      </c>
      <c r="D1621">
        <v>2</v>
      </c>
      <c r="E1621">
        <v>599.99</v>
      </c>
      <c r="F1621">
        <v>0.2</v>
      </c>
    </row>
    <row r="1622" spans="1:6" x14ac:dyDescent="0.25">
      <c r="A1622">
        <v>580</v>
      </c>
      <c r="B1622">
        <v>2</v>
      </c>
      <c r="C1622">
        <v>15</v>
      </c>
      <c r="D1622">
        <v>1</v>
      </c>
      <c r="E1622">
        <v>529.99</v>
      </c>
      <c r="F1622">
        <v>7.0000000000000007E-2</v>
      </c>
    </row>
    <row r="1623" spans="1:6" x14ac:dyDescent="0.25">
      <c r="A1623">
        <v>580</v>
      </c>
      <c r="B1623">
        <v>3</v>
      </c>
      <c r="C1623">
        <v>21</v>
      </c>
      <c r="D1623">
        <v>2</v>
      </c>
      <c r="E1623">
        <v>269.99</v>
      </c>
      <c r="F1623">
        <v>0.2</v>
      </c>
    </row>
    <row r="1624" spans="1:6" x14ac:dyDescent="0.25">
      <c r="A1624">
        <v>580</v>
      </c>
      <c r="B1624">
        <v>4</v>
      </c>
      <c r="C1624">
        <v>9</v>
      </c>
      <c r="D1624">
        <v>2</v>
      </c>
      <c r="E1624">
        <v>2999.99</v>
      </c>
      <c r="F1624">
        <v>7.0000000000000007E-2</v>
      </c>
    </row>
    <row r="1625" spans="1:6" x14ac:dyDescent="0.25">
      <c r="A1625">
        <v>580</v>
      </c>
      <c r="B1625">
        <v>5</v>
      </c>
      <c r="C1625">
        <v>19</v>
      </c>
      <c r="D1625">
        <v>1</v>
      </c>
      <c r="E1625">
        <v>449</v>
      </c>
      <c r="F1625">
        <v>0.2</v>
      </c>
    </row>
    <row r="1626" spans="1:6" x14ac:dyDescent="0.25">
      <c r="A1626">
        <v>581</v>
      </c>
      <c r="B1626">
        <v>1</v>
      </c>
      <c r="C1626">
        <v>8</v>
      </c>
      <c r="D1626">
        <v>2</v>
      </c>
      <c r="E1626">
        <v>1799.99</v>
      </c>
      <c r="F1626">
        <v>7.0000000000000007E-2</v>
      </c>
    </row>
    <row r="1627" spans="1:6" x14ac:dyDescent="0.25">
      <c r="A1627">
        <v>582</v>
      </c>
      <c r="B1627">
        <v>1</v>
      </c>
      <c r="C1627">
        <v>10</v>
      </c>
      <c r="D1627">
        <v>2</v>
      </c>
      <c r="E1627">
        <v>1549</v>
      </c>
      <c r="F1627">
        <v>0.2</v>
      </c>
    </row>
    <row r="1628" spans="1:6" x14ac:dyDescent="0.25">
      <c r="A1628">
        <v>582</v>
      </c>
      <c r="B1628">
        <v>2</v>
      </c>
      <c r="C1628">
        <v>17</v>
      </c>
      <c r="D1628">
        <v>2</v>
      </c>
      <c r="E1628">
        <v>429</v>
      </c>
      <c r="F1628">
        <v>7.0000000000000007E-2</v>
      </c>
    </row>
    <row r="1629" spans="1:6" x14ac:dyDescent="0.25">
      <c r="A1629">
        <v>583</v>
      </c>
      <c r="B1629">
        <v>1</v>
      </c>
      <c r="C1629">
        <v>15</v>
      </c>
      <c r="D1629">
        <v>2</v>
      </c>
      <c r="E1629">
        <v>529.99</v>
      </c>
      <c r="F1629">
        <v>0.2</v>
      </c>
    </row>
    <row r="1630" spans="1:6" x14ac:dyDescent="0.25">
      <c r="A1630">
        <v>584</v>
      </c>
      <c r="B1630">
        <v>1</v>
      </c>
      <c r="C1630">
        <v>19</v>
      </c>
      <c r="D1630">
        <v>1</v>
      </c>
      <c r="E1630">
        <v>449</v>
      </c>
      <c r="F1630">
        <v>7.0000000000000007E-2</v>
      </c>
    </row>
    <row r="1631" spans="1:6" x14ac:dyDescent="0.25">
      <c r="A1631">
        <v>584</v>
      </c>
      <c r="B1631">
        <v>2</v>
      </c>
      <c r="C1631">
        <v>23</v>
      </c>
      <c r="D1631">
        <v>1</v>
      </c>
      <c r="E1631">
        <v>299.99</v>
      </c>
      <c r="F1631">
        <v>7.0000000000000007E-2</v>
      </c>
    </row>
    <row r="1632" spans="1:6" x14ac:dyDescent="0.25">
      <c r="A1632">
        <v>584</v>
      </c>
      <c r="B1632">
        <v>3</v>
      </c>
      <c r="C1632">
        <v>15</v>
      </c>
      <c r="D1632">
        <v>1</v>
      </c>
      <c r="E1632">
        <v>529.99</v>
      </c>
      <c r="F1632">
        <v>0.1</v>
      </c>
    </row>
    <row r="1633" spans="1:6" x14ac:dyDescent="0.25">
      <c r="A1633">
        <v>584</v>
      </c>
      <c r="B1633">
        <v>4</v>
      </c>
      <c r="C1633">
        <v>22</v>
      </c>
      <c r="D1633">
        <v>1</v>
      </c>
      <c r="E1633">
        <v>269.99</v>
      </c>
      <c r="F1633">
        <v>0.05</v>
      </c>
    </row>
    <row r="1634" spans="1:6" x14ac:dyDescent="0.25">
      <c r="A1634">
        <v>584</v>
      </c>
      <c r="B1634">
        <v>5</v>
      </c>
      <c r="C1634">
        <v>8</v>
      </c>
      <c r="D1634">
        <v>2</v>
      </c>
      <c r="E1634">
        <v>1799.99</v>
      </c>
      <c r="F1634">
        <v>7.0000000000000007E-2</v>
      </c>
    </row>
    <row r="1635" spans="1:6" x14ac:dyDescent="0.25">
      <c r="A1635">
        <v>585</v>
      </c>
      <c r="B1635">
        <v>1</v>
      </c>
      <c r="C1635">
        <v>10</v>
      </c>
      <c r="D1635">
        <v>1</v>
      </c>
      <c r="E1635">
        <v>1549</v>
      </c>
      <c r="F1635">
        <v>0.2</v>
      </c>
    </row>
    <row r="1636" spans="1:6" x14ac:dyDescent="0.25">
      <c r="A1636">
        <v>585</v>
      </c>
      <c r="B1636">
        <v>2</v>
      </c>
      <c r="C1636">
        <v>18</v>
      </c>
      <c r="D1636">
        <v>2</v>
      </c>
      <c r="E1636">
        <v>449</v>
      </c>
      <c r="F1636">
        <v>0.2</v>
      </c>
    </row>
    <row r="1637" spans="1:6" x14ac:dyDescent="0.25">
      <c r="A1637">
        <v>585</v>
      </c>
      <c r="B1637">
        <v>3</v>
      </c>
      <c r="C1637">
        <v>15</v>
      </c>
      <c r="D1637">
        <v>1</v>
      </c>
      <c r="E1637">
        <v>529.99</v>
      </c>
      <c r="F1637">
        <v>0.05</v>
      </c>
    </row>
    <row r="1638" spans="1:6" x14ac:dyDescent="0.25">
      <c r="A1638">
        <v>585</v>
      </c>
      <c r="B1638">
        <v>4</v>
      </c>
      <c r="C1638">
        <v>12</v>
      </c>
      <c r="D1638">
        <v>2</v>
      </c>
      <c r="E1638">
        <v>549.99</v>
      </c>
      <c r="F1638">
        <v>7.0000000000000007E-2</v>
      </c>
    </row>
    <row r="1639" spans="1:6" x14ac:dyDescent="0.25">
      <c r="A1639">
        <v>586</v>
      </c>
      <c r="B1639">
        <v>1</v>
      </c>
      <c r="C1639">
        <v>11</v>
      </c>
      <c r="D1639">
        <v>2</v>
      </c>
      <c r="E1639">
        <v>1680.99</v>
      </c>
      <c r="F1639">
        <v>0.1</v>
      </c>
    </row>
    <row r="1640" spans="1:6" x14ac:dyDescent="0.25">
      <c r="A1640">
        <v>586</v>
      </c>
      <c r="B1640">
        <v>2</v>
      </c>
      <c r="C1640">
        <v>23</v>
      </c>
      <c r="D1640">
        <v>2</v>
      </c>
      <c r="E1640">
        <v>299.99</v>
      </c>
      <c r="F1640">
        <v>0.2</v>
      </c>
    </row>
    <row r="1641" spans="1:6" x14ac:dyDescent="0.25">
      <c r="A1641">
        <v>587</v>
      </c>
      <c r="B1641">
        <v>1</v>
      </c>
      <c r="C1641">
        <v>24</v>
      </c>
      <c r="D1641">
        <v>1</v>
      </c>
      <c r="E1641">
        <v>549.99</v>
      </c>
      <c r="F1641">
        <v>0.05</v>
      </c>
    </row>
    <row r="1642" spans="1:6" x14ac:dyDescent="0.25">
      <c r="A1642">
        <v>587</v>
      </c>
      <c r="B1642">
        <v>2</v>
      </c>
      <c r="C1642">
        <v>23</v>
      </c>
      <c r="D1642">
        <v>1</v>
      </c>
      <c r="E1642">
        <v>299.99</v>
      </c>
      <c r="F1642">
        <v>0.05</v>
      </c>
    </row>
    <row r="1643" spans="1:6" x14ac:dyDescent="0.25">
      <c r="A1643">
        <v>587</v>
      </c>
      <c r="B1643">
        <v>3</v>
      </c>
      <c r="C1643">
        <v>18</v>
      </c>
      <c r="D1643">
        <v>1</v>
      </c>
      <c r="E1643">
        <v>449</v>
      </c>
      <c r="F1643">
        <v>0.05</v>
      </c>
    </row>
    <row r="1644" spans="1:6" x14ac:dyDescent="0.25">
      <c r="A1644">
        <v>587</v>
      </c>
      <c r="B1644">
        <v>4</v>
      </c>
      <c r="C1644">
        <v>21</v>
      </c>
      <c r="D1644">
        <v>1</v>
      </c>
      <c r="E1644">
        <v>269.99</v>
      </c>
      <c r="F1644">
        <v>0.2</v>
      </c>
    </row>
    <row r="1645" spans="1:6" x14ac:dyDescent="0.25">
      <c r="A1645">
        <v>588</v>
      </c>
      <c r="B1645">
        <v>1</v>
      </c>
      <c r="C1645">
        <v>10</v>
      </c>
      <c r="D1645">
        <v>2</v>
      </c>
      <c r="E1645">
        <v>1549</v>
      </c>
      <c r="F1645">
        <v>7.0000000000000007E-2</v>
      </c>
    </row>
    <row r="1646" spans="1:6" x14ac:dyDescent="0.25">
      <c r="A1646">
        <v>588</v>
      </c>
      <c r="B1646">
        <v>2</v>
      </c>
      <c r="C1646">
        <v>23</v>
      </c>
      <c r="D1646">
        <v>1</v>
      </c>
      <c r="E1646">
        <v>299.99</v>
      </c>
      <c r="F1646">
        <v>0.2</v>
      </c>
    </row>
    <row r="1647" spans="1:6" x14ac:dyDescent="0.25">
      <c r="A1647">
        <v>589</v>
      </c>
      <c r="B1647">
        <v>1</v>
      </c>
      <c r="C1647">
        <v>15</v>
      </c>
      <c r="D1647">
        <v>2</v>
      </c>
      <c r="E1647">
        <v>529.99</v>
      </c>
      <c r="F1647">
        <v>0.05</v>
      </c>
    </row>
    <row r="1648" spans="1:6" x14ac:dyDescent="0.25">
      <c r="A1648">
        <v>590</v>
      </c>
      <c r="B1648">
        <v>1</v>
      </c>
      <c r="C1648">
        <v>2</v>
      </c>
      <c r="D1648">
        <v>2</v>
      </c>
      <c r="E1648">
        <v>749.99</v>
      </c>
      <c r="F1648">
        <v>0.1</v>
      </c>
    </row>
    <row r="1649" spans="1:6" x14ac:dyDescent="0.25">
      <c r="A1649">
        <v>590</v>
      </c>
      <c r="B1649">
        <v>2</v>
      </c>
      <c r="C1649">
        <v>20</v>
      </c>
      <c r="D1649">
        <v>1</v>
      </c>
      <c r="E1649">
        <v>599.99</v>
      </c>
      <c r="F1649">
        <v>7.0000000000000007E-2</v>
      </c>
    </row>
    <row r="1650" spans="1:6" x14ac:dyDescent="0.25">
      <c r="A1650">
        <v>590</v>
      </c>
      <c r="B1650">
        <v>3</v>
      </c>
      <c r="C1650">
        <v>8</v>
      </c>
      <c r="D1650">
        <v>2</v>
      </c>
      <c r="E1650">
        <v>1799.99</v>
      </c>
      <c r="F1650">
        <v>0.05</v>
      </c>
    </row>
    <row r="1651" spans="1:6" x14ac:dyDescent="0.25">
      <c r="A1651">
        <v>590</v>
      </c>
      <c r="B1651">
        <v>4</v>
      </c>
      <c r="C1651">
        <v>5</v>
      </c>
      <c r="D1651">
        <v>2</v>
      </c>
      <c r="E1651">
        <v>1320.99</v>
      </c>
      <c r="F1651">
        <v>0.1</v>
      </c>
    </row>
    <row r="1652" spans="1:6" x14ac:dyDescent="0.25">
      <c r="A1652">
        <v>590</v>
      </c>
      <c r="B1652">
        <v>5</v>
      </c>
      <c r="C1652">
        <v>24</v>
      </c>
      <c r="D1652">
        <v>1</v>
      </c>
      <c r="E1652">
        <v>549.99</v>
      </c>
      <c r="F1652">
        <v>0.1</v>
      </c>
    </row>
    <row r="1653" spans="1:6" x14ac:dyDescent="0.25">
      <c r="A1653">
        <v>591</v>
      </c>
      <c r="B1653">
        <v>1</v>
      </c>
      <c r="C1653">
        <v>16</v>
      </c>
      <c r="D1653">
        <v>2</v>
      </c>
      <c r="E1653">
        <v>599.99</v>
      </c>
      <c r="F1653">
        <v>0.05</v>
      </c>
    </row>
    <row r="1654" spans="1:6" x14ac:dyDescent="0.25">
      <c r="A1654">
        <v>591</v>
      </c>
      <c r="B1654">
        <v>2</v>
      </c>
      <c r="C1654">
        <v>25</v>
      </c>
      <c r="D1654">
        <v>2</v>
      </c>
      <c r="E1654">
        <v>499.99</v>
      </c>
      <c r="F1654">
        <v>0.05</v>
      </c>
    </row>
    <row r="1655" spans="1:6" x14ac:dyDescent="0.25">
      <c r="A1655">
        <v>591</v>
      </c>
      <c r="B1655">
        <v>3</v>
      </c>
      <c r="C1655">
        <v>2</v>
      </c>
      <c r="D1655">
        <v>2</v>
      </c>
      <c r="E1655">
        <v>749.99</v>
      </c>
      <c r="F1655">
        <v>0.1</v>
      </c>
    </row>
    <row r="1656" spans="1:6" x14ac:dyDescent="0.25">
      <c r="A1656">
        <v>592</v>
      </c>
      <c r="B1656">
        <v>1</v>
      </c>
      <c r="C1656">
        <v>21</v>
      </c>
      <c r="D1656">
        <v>2</v>
      </c>
      <c r="E1656">
        <v>269.99</v>
      </c>
      <c r="F1656">
        <v>0.1</v>
      </c>
    </row>
    <row r="1657" spans="1:6" x14ac:dyDescent="0.25">
      <c r="A1657">
        <v>592</v>
      </c>
      <c r="B1657">
        <v>2</v>
      </c>
      <c r="C1657">
        <v>16</v>
      </c>
      <c r="D1657">
        <v>1</v>
      </c>
      <c r="E1657">
        <v>599.99</v>
      </c>
      <c r="F1657">
        <v>0.05</v>
      </c>
    </row>
    <row r="1658" spans="1:6" x14ac:dyDescent="0.25">
      <c r="A1658">
        <v>592</v>
      </c>
      <c r="B1658">
        <v>3</v>
      </c>
      <c r="C1658">
        <v>18</v>
      </c>
      <c r="D1658">
        <v>2</v>
      </c>
      <c r="E1658">
        <v>449</v>
      </c>
      <c r="F1658">
        <v>7.0000000000000007E-2</v>
      </c>
    </row>
    <row r="1659" spans="1:6" x14ac:dyDescent="0.25">
      <c r="A1659">
        <v>593</v>
      </c>
      <c r="B1659">
        <v>1</v>
      </c>
      <c r="C1659">
        <v>3</v>
      </c>
      <c r="D1659">
        <v>2</v>
      </c>
      <c r="E1659">
        <v>999.99</v>
      </c>
      <c r="F1659">
        <v>0.1</v>
      </c>
    </row>
    <row r="1660" spans="1:6" x14ac:dyDescent="0.25">
      <c r="A1660">
        <v>593</v>
      </c>
      <c r="B1660">
        <v>2</v>
      </c>
      <c r="C1660">
        <v>25</v>
      </c>
      <c r="D1660">
        <v>1</v>
      </c>
      <c r="E1660">
        <v>499.99</v>
      </c>
      <c r="F1660">
        <v>7.0000000000000007E-2</v>
      </c>
    </row>
    <row r="1661" spans="1:6" x14ac:dyDescent="0.25">
      <c r="A1661">
        <v>594</v>
      </c>
      <c r="B1661">
        <v>1</v>
      </c>
      <c r="C1661">
        <v>26</v>
      </c>
      <c r="D1661">
        <v>1</v>
      </c>
      <c r="E1661">
        <v>599.99</v>
      </c>
      <c r="F1661">
        <v>0.1</v>
      </c>
    </row>
    <row r="1662" spans="1:6" x14ac:dyDescent="0.25">
      <c r="A1662">
        <v>594</v>
      </c>
      <c r="B1662">
        <v>2</v>
      </c>
      <c r="C1662">
        <v>21</v>
      </c>
      <c r="D1662">
        <v>2</v>
      </c>
      <c r="E1662">
        <v>269.99</v>
      </c>
      <c r="F1662">
        <v>0.05</v>
      </c>
    </row>
    <row r="1663" spans="1:6" x14ac:dyDescent="0.25">
      <c r="A1663">
        <v>595</v>
      </c>
      <c r="B1663">
        <v>1</v>
      </c>
      <c r="C1663">
        <v>4</v>
      </c>
      <c r="D1663">
        <v>1</v>
      </c>
      <c r="E1663">
        <v>2899.99</v>
      </c>
      <c r="F1663">
        <v>7.0000000000000007E-2</v>
      </c>
    </row>
    <row r="1664" spans="1:6" x14ac:dyDescent="0.25">
      <c r="A1664">
        <v>595</v>
      </c>
      <c r="B1664">
        <v>2</v>
      </c>
      <c r="C1664">
        <v>19</v>
      </c>
      <c r="D1664">
        <v>2</v>
      </c>
      <c r="E1664">
        <v>449</v>
      </c>
      <c r="F1664">
        <v>7.0000000000000007E-2</v>
      </c>
    </row>
    <row r="1665" spans="1:6" x14ac:dyDescent="0.25">
      <c r="A1665">
        <v>595</v>
      </c>
      <c r="B1665">
        <v>3</v>
      </c>
      <c r="C1665">
        <v>3</v>
      </c>
      <c r="D1665">
        <v>1</v>
      </c>
      <c r="E1665">
        <v>999.99</v>
      </c>
      <c r="F1665">
        <v>7.0000000000000007E-2</v>
      </c>
    </row>
    <row r="1666" spans="1:6" x14ac:dyDescent="0.25">
      <c r="A1666">
        <v>595</v>
      </c>
      <c r="B1666">
        <v>4</v>
      </c>
      <c r="C1666">
        <v>10</v>
      </c>
      <c r="D1666">
        <v>1</v>
      </c>
      <c r="E1666">
        <v>1549</v>
      </c>
      <c r="F1666">
        <v>7.0000000000000007E-2</v>
      </c>
    </row>
    <row r="1667" spans="1:6" x14ac:dyDescent="0.25">
      <c r="A1667">
        <v>595</v>
      </c>
      <c r="B1667">
        <v>5</v>
      </c>
      <c r="C1667">
        <v>26</v>
      </c>
      <c r="D1667">
        <v>2</v>
      </c>
      <c r="E1667">
        <v>599.99</v>
      </c>
      <c r="F1667">
        <v>0.05</v>
      </c>
    </row>
    <row r="1668" spans="1:6" x14ac:dyDescent="0.25">
      <c r="A1668">
        <v>596</v>
      </c>
      <c r="B1668">
        <v>1</v>
      </c>
      <c r="C1668">
        <v>5</v>
      </c>
      <c r="D1668">
        <v>1</v>
      </c>
      <c r="E1668">
        <v>1320.99</v>
      </c>
      <c r="F1668">
        <v>0.05</v>
      </c>
    </row>
    <row r="1669" spans="1:6" x14ac:dyDescent="0.25">
      <c r="A1669">
        <v>596</v>
      </c>
      <c r="B1669">
        <v>2</v>
      </c>
      <c r="C1669">
        <v>23</v>
      </c>
      <c r="D1669">
        <v>2</v>
      </c>
      <c r="E1669">
        <v>299.99</v>
      </c>
      <c r="F1669">
        <v>0.1</v>
      </c>
    </row>
    <row r="1670" spans="1:6" x14ac:dyDescent="0.25">
      <c r="A1670">
        <v>596</v>
      </c>
      <c r="B1670">
        <v>3</v>
      </c>
      <c r="C1670">
        <v>9</v>
      </c>
      <c r="D1670">
        <v>1</v>
      </c>
      <c r="E1670">
        <v>2999.99</v>
      </c>
      <c r="F1670">
        <v>0.05</v>
      </c>
    </row>
    <row r="1671" spans="1:6" x14ac:dyDescent="0.25">
      <c r="A1671">
        <v>597</v>
      </c>
      <c r="B1671">
        <v>1</v>
      </c>
      <c r="C1671">
        <v>17</v>
      </c>
      <c r="D1671">
        <v>2</v>
      </c>
      <c r="E1671">
        <v>429</v>
      </c>
      <c r="F1671">
        <v>0.2</v>
      </c>
    </row>
    <row r="1672" spans="1:6" x14ac:dyDescent="0.25">
      <c r="A1672">
        <v>597</v>
      </c>
      <c r="B1672">
        <v>2</v>
      </c>
      <c r="C1672">
        <v>8</v>
      </c>
      <c r="D1672">
        <v>1</v>
      </c>
      <c r="E1672">
        <v>1799.99</v>
      </c>
      <c r="F1672">
        <v>7.0000000000000007E-2</v>
      </c>
    </row>
    <row r="1673" spans="1:6" x14ac:dyDescent="0.25">
      <c r="A1673">
        <v>598</v>
      </c>
      <c r="B1673">
        <v>1</v>
      </c>
      <c r="C1673">
        <v>4</v>
      </c>
      <c r="D1673">
        <v>2</v>
      </c>
      <c r="E1673">
        <v>2899.99</v>
      </c>
      <c r="F1673">
        <v>0.05</v>
      </c>
    </row>
    <row r="1674" spans="1:6" x14ac:dyDescent="0.25">
      <c r="A1674">
        <v>598</v>
      </c>
      <c r="B1674">
        <v>2</v>
      </c>
      <c r="C1674">
        <v>16</v>
      </c>
      <c r="D1674">
        <v>2</v>
      </c>
      <c r="E1674">
        <v>599.99</v>
      </c>
      <c r="F1674">
        <v>7.0000000000000007E-2</v>
      </c>
    </row>
    <row r="1675" spans="1:6" x14ac:dyDescent="0.25">
      <c r="A1675">
        <v>598</v>
      </c>
      <c r="B1675">
        <v>3</v>
      </c>
      <c r="C1675">
        <v>14</v>
      </c>
      <c r="D1675">
        <v>1</v>
      </c>
      <c r="E1675">
        <v>269.99</v>
      </c>
      <c r="F1675">
        <v>0.1</v>
      </c>
    </row>
    <row r="1676" spans="1:6" x14ac:dyDescent="0.25">
      <c r="A1676">
        <v>599</v>
      </c>
      <c r="B1676">
        <v>1</v>
      </c>
      <c r="C1676">
        <v>9</v>
      </c>
      <c r="D1676">
        <v>2</v>
      </c>
      <c r="E1676">
        <v>2999.99</v>
      </c>
      <c r="F1676">
        <v>0.05</v>
      </c>
    </row>
    <row r="1677" spans="1:6" x14ac:dyDescent="0.25">
      <c r="A1677">
        <v>599</v>
      </c>
      <c r="B1677">
        <v>2</v>
      </c>
      <c r="C1677">
        <v>22</v>
      </c>
      <c r="D1677">
        <v>2</v>
      </c>
      <c r="E1677">
        <v>269.99</v>
      </c>
      <c r="F1677">
        <v>0.2</v>
      </c>
    </row>
    <row r="1678" spans="1:6" x14ac:dyDescent="0.25">
      <c r="A1678">
        <v>599</v>
      </c>
      <c r="B1678">
        <v>3</v>
      </c>
      <c r="C1678">
        <v>23</v>
      </c>
      <c r="D1678">
        <v>1</v>
      </c>
      <c r="E1678">
        <v>299.99</v>
      </c>
      <c r="F1678">
        <v>7.0000000000000007E-2</v>
      </c>
    </row>
    <row r="1679" spans="1:6" x14ac:dyDescent="0.25">
      <c r="A1679">
        <v>599</v>
      </c>
      <c r="B1679">
        <v>4</v>
      </c>
      <c r="C1679">
        <v>10</v>
      </c>
      <c r="D1679">
        <v>2</v>
      </c>
      <c r="E1679">
        <v>1549</v>
      </c>
      <c r="F1679">
        <v>0.1</v>
      </c>
    </row>
    <row r="1680" spans="1:6" x14ac:dyDescent="0.25">
      <c r="A1680">
        <v>600</v>
      </c>
      <c r="B1680">
        <v>1</v>
      </c>
      <c r="C1680">
        <v>26</v>
      </c>
      <c r="D1680">
        <v>2</v>
      </c>
      <c r="E1680">
        <v>599.99</v>
      </c>
      <c r="F1680">
        <v>7.0000000000000007E-2</v>
      </c>
    </row>
    <row r="1681" spans="1:6" x14ac:dyDescent="0.25">
      <c r="A1681">
        <v>600</v>
      </c>
      <c r="B1681">
        <v>2</v>
      </c>
      <c r="C1681">
        <v>4</v>
      </c>
      <c r="D1681">
        <v>1</v>
      </c>
      <c r="E1681">
        <v>2899.99</v>
      </c>
      <c r="F1681">
        <v>0.2</v>
      </c>
    </row>
    <row r="1682" spans="1:6" x14ac:dyDescent="0.25">
      <c r="A1682">
        <v>600</v>
      </c>
      <c r="B1682">
        <v>3</v>
      </c>
      <c r="C1682">
        <v>18</v>
      </c>
      <c r="D1682">
        <v>2</v>
      </c>
      <c r="E1682">
        <v>449</v>
      </c>
      <c r="F1682">
        <v>7.0000000000000007E-2</v>
      </c>
    </row>
    <row r="1683" spans="1:6" x14ac:dyDescent="0.25">
      <c r="A1683">
        <v>601</v>
      </c>
      <c r="B1683">
        <v>1</v>
      </c>
      <c r="C1683">
        <v>12</v>
      </c>
      <c r="D1683">
        <v>2</v>
      </c>
      <c r="E1683">
        <v>549.99</v>
      </c>
      <c r="F1683">
        <v>0.2</v>
      </c>
    </row>
    <row r="1684" spans="1:6" x14ac:dyDescent="0.25">
      <c r="A1684">
        <v>602</v>
      </c>
      <c r="B1684">
        <v>1</v>
      </c>
      <c r="C1684">
        <v>15</v>
      </c>
      <c r="D1684">
        <v>2</v>
      </c>
      <c r="E1684">
        <v>529.99</v>
      </c>
      <c r="F1684">
        <v>0.05</v>
      </c>
    </row>
    <row r="1685" spans="1:6" x14ac:dyDescent="0.25">
      <c r="A1685">
        <v>602</v>
      </c>
      <c r="B1685">
        <v>2</v>
      </c>
      <c r="C1685">
        <v>5</v>
      </c>
      <c r="D1685">
        <v>2</v>
      </c>
      <c r="E1685">
        <v>1320.99</v>
      </c>
      <c r="F1685">
        <v>7.0000000000000007E-2</v>
      </c>
    </row>
    <row r="1686" spans="1:6" x14ac:dyDescent="0.25">
      <c r="A1686">
        <v>603</v>
      </c>
      <c r="B1686">
        <v>1</v>
      </c>
      <c r="C1686">
        <v>12</v>
      </c>
      <c r="D1686">
        <v>1</v>
      </c>
      <c r="E1686">
        <v>549.99</v>
      </c>
      <c r="F1686">
        <v>7.0000000000000007E-2</v>
      </c>
    </row>
    <row r="1687" spans="1:6" x14ac:dyDescent="0.25">
      <c r="A1687">
        <v>603</v>
      </c>
      <c r="B1687">
        <v>2</v>
      </c>
      <c r="C1687">
        <v>4</v>
      </c>
      <c r="D1687">
        <v>1</v>
      </c>
      <c r="E1687">
        <v>2899.99</v>
      </c>
      <c r="F1687">
        <v>0.1</v>
      </c>
    </row>
    <row r="1688" spans="1:6" x14ac:dyDescent="0.25">
      <c r="A1688">
        <v>604</v>
      </c>
      <c r="B1688">
        <v>1</v>
      </c>
      <c r="C1688">
        <v>10</v>
      </c>
      <c r="D1688">
        <v>2</v>
      </c>
      <c r="E1688">
        <v>1549</v>
      </c>
      <c r="F1688">
        <v>7.0000000000000007E-2</v>
      </c>
    </row>
    <row r="1689" spans="1:6" x14ac:dyDescent="0.25">
      <c r="A1689">
        <v>604</v>
      </c>
      <c r="B1689">
        <v>2</v>
      </c>
      <c r="C1689">
        <v>9</v>
      </c>
      <c r="D1689">
        <v>2</v>
      </c>
      <c r="E1689">
        <v>2999.99</v>
      </c>
      <c r="F1689">
        <v>0.2</v>
      </c>
    </row>
    <row r="1690" spans="1:6" x14ac:dyDescent="0.25">
      <c r="A1690">
        <v>605</v>
      </c>
      <c r="B1690">
        <v>1</v>
      </c>
      <c r="C1690">
        <v>19</v>
      </c>
      <c r="D1690">
        <v>1</v>
      </c>
      <c r="E1690">
        <v>449</v>
      </c>
      <c r="F1690">
        <v>7.0000000000000007E-2</v>
      </c>
    </row>
    <row r="1691" spans="1:6" x14ac:dyDescent="0.25">
      <c r="A1691">
        <v>605</v>
      </c>
      <c r="B1691">
        <v>2</v>
      </c>
      <c r="C1691">
        <v>25</v>
      </c>
      <c r="D1691">
        <v>2</v>
      </c>
      <c r="E1691">
        <v>499.99</v>
      </c>
      <c r="F1691">
        <v>0.05</v>
      </c>
    </row>
    <row r="1692" spans="1:6" x14ac:dyDescent="0.25">
      <c r="A1692">
        <v>605</v>
      </c>
      <c r="B1692">
        <v>3</v>
      </c>
      <c r="C1692">
        <v>13</v>
      </c>
      <c r="D1692">
        <v>2</v>
      </c>
      <c r="E1692">
        <v>269.99</v>
      </c>
      <c r="F1692">
        <v>0.2</v>
      </c>
    </row>
    <row r="1693" spans="1:6" x14ac:dyDescent="0.25">
      <c r="A1693">
        <v>605</v>
      </c>
      <c r="B1693">
        <v>4</v>
      </c>
      <c r="C1693">
        <v>11</v>
      </c>
      <c r="D1693">
        <v>1</v>
      </c>
      <c r="E1693">
        <v>1680.99</v>
      </c>
      <c r="F1693">
        <v>0.2</v>
      </c>
    </row>
    <row r="1694" spans="1:6" x14ac:dyDescent="0.25">
      <c r="A1694">
        <v>606</v>
      </c>
      <c r="B1694">
        <v>1</v>
      </c>
      <c r="C1694">
        <v>6</v>
      </c>
      <c r="D1694">
        <v>2</v>
      </c>
      <c r="E1694">
        <v>469.99</v>
      </c>
      <c r="F1694">
        <v>0.2</v>
      </c>
    </row>
    <row r="1695" spans="1:6" x14ac:dyDescent="0.25">
      <c r="A1695">
        <v>606</v>
      </c>
      <c r="B1695">
        <v>2</v>
      </c>
      <c r="C1695">
        <v>18</v>
      </c>
      <c r="D1695">
        <v>2</v>
      </c>
      <c r="E1695">
        <v>449</v>
      </c>
      <c r="F1695">
        <v>0.05</v>
      </c>
    </row>
    <row r="1696" spans="1:6" x14ac:dyDescent="0.25">
      <c r="A1696">
        <v>607</v>
      </c>
      <c r="B1696">
        <v>1</v>
      </c>
      <c r="C1696">
        <v>11</v>
      </c>
      <c r="D1696">
        <v>2</v>
      </c>
      <c r="E1696">
        <v>1680.99</v>
      </c>
      <c r="F1696">
        <v>0.2</v>
      </c>
    </row>
    <row r="1697" spans="1:6" x14ac:dyDescent="0.25">
      <c r="A1697">
        <v>607</v>
      </c>
      <c r="B1697">
        <v>2</v>
      </c>
      <c r="C1697">
        <v>26</v>
      </c>
      <c r="D1697">
        <v>2</v>
      </c>
      <c r="E1697">
        <v>599.99</v>
      </c>
      <c r="F1697">
        <v>0.2</v>
      </c>
    </row>
    <row r="1698" spans="1:6" x14ac:dyDescent="0.25">
      <c r="A1698">
        <v>607</v>
      </c>
      <c r="B1698">
        <v>3</v>
      </c>
      <c r="C1698">
        <v>14</v>
      </c>
      <c r="D1698">
        <v>1</v>
      </c>
      <c r="E1698">
        <v>269.99</v>
      </c>
      <c r="F1698">
        <v>7.0000000000000007E-2</v>
      </c>
    </row>
    <row r="1699" spans="1:6" x14ac:dyDescent="0.25">
      <c r="A1699">
        <v>608</v>
      </c>
      <c r="B1699">
        <v>1</v>
      </c>
      <c r="C1699">
        <v>4</v>
      </c>
      <c r="D1699">
        <v>2</v>
      </c>
      <c r="E1699">
        <v>2899.99</v>
      </c>
      <c r="F1699">
        <v>0.2</v>
      </c>
    </row>
    <row r="1700" spans="1:6" x14ac:dyDescent="0.25">
      <c r="A1700">
        <v>608</v>
      </c>
      <c r="B1700">
        <v>2</v>
      </c>
      <c r="C1700">
        <v>7</v>
      </c>
      <c r="D1700">
        <v>2</v>
      </c>
      <c r="E1700">
        <v>3999.99</v>
      </c>
      <c r="F1700">
        <v>0.1</v>
      </c>
    </row>
    <row r="1701" spans="1:6" x14ac:dyDescent="0.25">
      <c r="A1701">
        <v>608</v>
      </c>
      <c r="B1701">
        <v>3</v>
      </c>
      <c r="C1701">
        <v>24</v>
      </c>
      <c r="D1701">
        <v>1</v>
      </c>
      <c r="E1701">
        <v>549.99</v>
      </c>
      <c r="F1701">
        <v>0.1</v>
      </c>
    </row>
    <row r="1702" spans="1:6" x14ac:dyDescent="0.25">
      <c r="A1702">
        <v>609</v>
      </c>
      <c r="B1702">
        <v>1</v>
      </c>
      <c r="C1702">
        <v>10</v>
      </c>
      <c r="D1702">
        <v>1</v>
      </c>
      <c r="E1702">
        <v>1549</v>
      </c>
      <c r="F1702">
        <v>7.0000000000000007E-2</v>
      </c>
    </row>
    <row r="1703" spans="1:6" x14ac:dyDescent="0.25">
      <c r="A1703">
        <v>609</v>
      </c>
      <c r="B1703">
        <v>2</v>
      </c>
      <c r="C1703">
        <v>7</v>
      </c>
      <c r="D1703">
        <v>1</v>
      </c>
      <c r="E1703">
        <v>3999.99</v>
      </c>
      <c r="F1703">
        <v>0.1</v>
      </c>
    </row>
    <row r="1704" spans="1:6" x14ac:dyDescent="0.25">
      <c r="A1704">
        <v>609</v>
      </c>
      <c r="B1704">
        <v>3</v>
      </c>
      <c r="C1704">
        <v>22</v>
      </c>
      <c r="D1704">
        <v>2</v>
      </c>
      <c r="E1704">
        <v>269.99</v>
      </c>
      <c r="F1704">
        <v>0.1</v>
      </c>
    </row>
    <row r="1705" spans="1:6" x14ac:dyDescent="0.25">
      <c r="A1705">
        <v>609</v>
      </c>
      <c r="B1705">
        <v>4</v>
      </c>
      <c r="C1705">
        <v>5</v>
      </c>
      <c r="D1705">
        <v>1</v>
      </c>
      <c r="E1705">
        <v>1320.99</v>
      </c>
      <c r="F1705">
        <v>0.1</v>
      </c>
    </row>
    <row r="1706" spans="1:6" x14ac:dyDescent="0.25">
      <c r="A1706">
        <v>610</v>
      </c>
      <c r="B1706">
        <v>1</v>
      </c>
      <c r="C1706">
        <v>26</v>
      </c>
      <c r="D1706">
        <v>1</v>
      </c>
      <c r="E1706">
        <v>599.99</v>
      </c>
      <c r="F1706">
        <v>0.1</v>
      </c>
    </row>
    <row r="1707" spans="1:6" x14ac:dyDescent="0.25">
      <c r="A1707">
        <v>610</v>
      </c>
      <c r="B1707">
        <v>2</v>
      </c>
      <c r="C1707">
        <v>24</v>
      </c>
      <c r="D1707">
        <v>1</v>
      </c>
      <c r="E1707">
        <v>549.99</v>
      </c>
      <c r="F1707">
        <v>7.0000000000000007E-2</v>
      </c>
    </row>
    <row r="1708" spans="1:6" x14ac:dyDescent="0.25">
      <c r="A1708">
        <v>610</v>
      </c>
      <c r="B1708">
        <v>3</v>
      </c>
      <c r="C1708">
        <v>18</v>
      </c>
      <c r="D1708">
        <v>2</v>
      </c>
      <c r="E1708">
        <v>449</v>
      </c>
      <c r="F1708">
        <v>7.0000000000000007E-2</v>
      </c>
    </row>
    <row r="1709" spans="1:6" x14ac:dyDescent="0.25">
      <c r="A1709">
        <v>610</v>
      </c>
      <c r="B1709">
        <v>4</v>
      </c>
      <c r="C1709">
        <v>3</v>
      </c>
      <c r="D1709">
        <v>1</v>
      </c>
      <c r="E1709">
        <v>999.99</v>
      </c>
      <c r="F1709">
        <v>7.0000000000000007E-2</v>
      </c>
    </row>
    <row r="1710" spans="1:6" x14ac:dyDescent="0.25">
      <c r="A1710">
        <v>610</v>
      </c>
      <c r="B1710">
        <v>5</v>
      </c>
      <c r="C1710">
        <v>8</v>
      </c>
      <c r="D1710">
        <v>1</v>
      </c>
      <c r="E1710">
        <v>1799.99</v>
      </c>
      <c r="F1710">
        <v>0.1</v>
      </c>
    </row>
    <row r="1711" spans="1:6" x14ac:dyDescent="0.25">
      <c r="A1711">
        <v>611</v>
      </c>
      <c r="B1711">
        <v>1</v>
      </c>
      <c r="C1711">
        <v>16</v>
      </c>
      <c r="D1711">
        <v>2</v>
      </c>
      <c r="E1711">
        <v>599.99</v>
      </c>
      <c r="F1711">
        <v>7.0000000000000007E-2</v>
      </c>
    </row>
    <row r="1712" spans="1:6" x14ac:dyDescent="0.25">
      <c r="A1712">
        <v>612</v>
      </c>
      <c r="B1712">
        <v>1</v>
      </c>
      <c r="C1712">
        <v>13</v>
      </c>
      <c r="D1712">
        <v>1</v>
      </c>
      <c r="E1712">
        <v>269.99</v>
      </c>
      <c r="F1712">
        <v>0.1</v>
      </c>
    </row>
    <row r="1713" spans="1:6" x14ac:dyDescent="0.25">
      <c r="A1713">
        <v>612</v>
      </c>
      <c r="B1713">
        <v>2</v>
      </c>
      <c r="C1713">
        <v>14</v>
      </c>
      <c r="D1713">
        <v>1</v>
      </c>
      <c r="E1713">
        <v>269.99</v>
      </c>
      <c r="F1713">
        <v>0.1</v>
      </c>
    </row>
    <row r="1714" spans="1:6" x14ac:dyDescent="0.25">
      <c r="A1714">
        <v>612</v>
      </c>
      <c r="B1714">
        <v>3</v>
      </c>
      <c r="C1714">
        <v>17</v>
      </c>
      <c r="D1714">
        <v>1</v>
      </c>
      <c r="E1714">
        <v>429</v>
      </c>
      <c r="F1714">
        <v>7.0000000000000007E-2</v>
      </c>
    </row>
    <row r="1715" spans="1:6" x14ac:dyDescent="0.25">
      <c r="A1715">
        <v>612</v>
      </c>
      <c r="B1715">
        <v>4</v>
      </c>
      <c r="C1715">
        <v>20</v>
      </c>
      <c r="D1715">
        <v>1</v>
      </c>
      <c r="E1715">
        <v>599.99</v>
      </c>
      <c r="F1715">
        <v>0.2</v>
      </c>
    </row>
    <row r="1716" spans="1:6" x14ac:dyDescent="0.25">
      <c r="A1716">
        <v>613</v>
      </c>
      <c r="B1716">
        <v>1</v>
      </c>
      <c r="C1716">
        <v>9</v>
      </c>
      <c r="D1716">
        <v>2</v>
      </c>
      <c r="E1716">
        <v>2999.99</v>
      </c>
      <c r="F1716">
        <v>0.1</v>
      </c>
    </row>
    <row r="1717" spans="1:6" x14ac:dyDescent="0.25">
      <c r="A1717">
        <v>613</v>
      </c>
      <c r="B1717">
        <v>2</v>
      </c>
      <c r="C1717">
        <v>18</v>
      </c>
      <c r="D1717">
        <v>2</v>
      </c>
      <c r="E1717">
        <v>449</v>
      </c>
      <c r="F1717">
        <v>0.05</v>
      </c>
    </row>
    <row r="1718" spans="1:6" x14ac:dyDescent="0.25">
      <c r="A1718">
        <v>613</v>
      </c>
      <c r="B1718">
        <v>3</v>
      </c>
      <c r="C1718">
        <v>12</v>
      </c>
      <c r="D1718">
        <v>1</v>
      </c>
      <c r="E1718">
        <v>549.99</v>
      </c>
      <c r="F1718">
        <v>7.0000000000000007E-2</v>
      </c>
    </row>
    <row r="1719" spans="1:6" x14ac:dyDescent="0.25">
      <c r="A1719">
        <v>614</v>
      </c>
      <c r="B1719">
        <v>1</v>
      </c>
      <c r="C1719">
        <v>18</v>
      </c>
      <c r="D1719">
        <v>1</v>
      </c>
      <c r="E1719">
        <v>449</v>
      </c>
      <c r="F1719">
        <v>0.1</v>
      </c>
    </row>
    <row r="1720" spans="1:6" x14ac:dyDescent="0.25">
      <c r="A1720">
        <v>614</v>
      </c>
      <c r="B1720">
        <v>2</v>
      </c>
      <c r="C1720">
        <v>21</v>
      </c>
      <c r="D1720">
        <v>1</v>
      </c>
      <c r="E1720">
        <v>269.99</v>
      </c>
      <c r="F1720">
        <v>0.05</v>
      </c>
    </row>
    <row r="1721" spans="1:6" x14ac:dyDescent="0.25">
      <c r="A1721">
        <v>615</v>
      </c>
      <c r="B1721">
        <v>1</v>
      </c>
      <c r="C1721">
        <v>11</v>
      </c>
      <c r="D1721">
        <v>1</v>
      </c>
      <c r="E1721">
        <v>1680.99</v>
      </c>
      <c r="F1721">
        <v>7.0000000000000007E-2</v>
      </c>
    </row>
    <row r="1722" spans="1:6" x14ac:dyDescent="0.25">
      <c r="A1722">
        <v>615</v>
      </c>
      <c r="B1722">
        <v>2</v>
      </c>
      <c r="C1722">
        <v>23</v>
      </c>
      <c r="D1722">
        <v>1</v>
      </c>
      <c r="E1722">
        <v>299.99</v>
      </c>
      <c r="F1722">
        <v>0.05</v>
      </c>
    </row>
    <row r="1723" spans="1:6" x14ac:dyDescent="0.25">
      <c r="A1723">
        <v>615</v>
      </c>
      <c r="B1723">
        <v>3</v>
      </c>
      <c r="C1723">
        <v>6</v>
      </c>
      <c r="D1723">
        <v>2</v>
      </c>
      <c r="E1723">
        <v>469.99</v>
      </c>
      <c r="F1723">
        <v>0.1</v>
      </c>
    </row>
    <row r="1724" spans="1:6" x14ac:dyDescent="0.25">
      <c r="A1724">
        <v>615</v>
      </c>
      <c r="B1724">
        <v>4</v>
      </c>
      <c r="C1724">
        <v>19</v>
      </c>
      <c r="D1724">
        <v>2</v>
      </c>
      <c r="E1724">
        <v>449</v>
      </c>
      <c r="F1724">
        <v>0.1</v>
      </c>
    </row>
    <row r="1725" spans="1:6" x14ac:dyDescent="0.25">
      <c r="A1725">
        <v>616</v>
      </c>
      <c r="B1725">
        <v>1</v>
      </c>
      <c r="C1725">
        <v>24</v>
      </c>
      <c r="D1725">
        <v>1</v>
      </c>
      <c r="E1725">
        <v>549.99</v>
      </c>
      <c r="F1725">
        <v>0.2</v>
      </c>
    </row>
    <row r="1726" spans="1:6" x14ac:dyDescent="0.25">
      <c r="A1726">
        <v>616</v>
      </c>
      <c r="B1726">
        <v>2</v>
      </c>
      <c r="C1726">
        <v>16</v>
      </c>
      <c r="D1726">
        <v>2</v>
      </c>
      <c r="E1726">
        <v>599.99</v>
      </c>
      <c r="F1726">
        <v>0.2</v>
      </c>
    </row>
    <row r="1727" spans="1:6" x14ac:dyDescent="0.25">
      <c r="A1727">
        <v>617</v>
      </c>
      <c r="B1727">
        <v>1</v>
      </c>
      <c r="C1727">
        <v>15</v>
      </c>
      <c r="D1727">
        <v>2</v>
      </c>
      <c r="E1727">
        <v>529.99</v>
      </c>
      <c r="F1727">
        <v>0.2</v>
      </c>
    </row>
    <row r="1728" spans="1:6" x14ac:dyDescent="0.25">
      <c r="A1728">
        <v>617</v>
      </c>
      <c r="B1728">
        <v>2</v>
      </c>
      <c r="C1728">
        <v>11</v>
      </c>
      <c r="D1728">
        <v>2</v>
      </c>
      <c r="E1728">
        <v>1680.99</v>
      </c>
      <c r="F1728">
        <v>7.0000000000000007E-2</v>
      </c>
    </row>
    <row r="1729" spans="1:6" x14ac:dyDescent="0.25">
      <c r="A1729">
        <v>618</v>
      </c>
      <c r="B1729">
        <v>1</v>
      </c>
      <c r="C1729">
        <v>17</v>
      </c>
      <c r="D1729">
        <v>2</v>
      </c>
      <c r="E1729">
        <v>429</v>
      </c>
      <c r="F1729">
        <v>0.1</v>
      </c>
    </row>
    <row r="1730" spans="1:6" x14ac:dyDescent="0.25">
      <c r="A1730">
        <v>618</v>
      </c>
      <c r="B1730">
        <v>2</v>
      </c>
      <c r="C1730">
        <v>11</v>
      </c>
      <c r="D1730">
        <v>1</v>
      </c>
      <c r="E1730">
        <v>1680.99</v>
      </c>
      <c r="F1730">
        <v>7.0000000000000007E-2</v>
      </c>
    </row>
    <row r="1731" spans="1:6" x14ac:dyDescent="0.25">
      <c r="A1731">
        <v>619</v>
      </c>
      <c r="B1731">
        <v>1</v>
      </c>
      <c r="C1731">
        <v>25</v>
      </c>
      <c r="D1731">
        <v>1</v>
      </c>
      <c r="E1731">
        <v>499.99</v>
      </c>
      <c r="F1731">
        <v>7.0000000000000007E-2</v>
      </c>
    </row>
    <row r="1732" spans="1:6" x14ac:dyDescent="0.25">
      <c r="A1732">
        <v>620</v>
      </c>
      <c r="B1732">
        <v>1</v>
      </c>
      <c r="C1732">
        <v>5</v>
      </c>
      <c r="D1732">
        <v>2</v>
      </c>
      <c r="E1732">
        <v>1320.99</v>
      </c>
      <c r="F1732">
        <v>0.2</v>
      </c>
    </row>
    <row r="1733" spans="1:6" x14ac:dyDescent="0.25">
      <c r="A1733">
        <v>621</v>
      </c>
      <c r="B1733">
        <v>1</v>
      </c>
      <c r="C1733">
        <v>17</v>
      </c>
      <c r="D1733">
        <v>2</v>
      </c>
      <c r="E1733">
        <v>429</v>
      </c>
      <c r="F1733">
        <v>7.0000000000000007E-2</v>
      </c>
    </row>
    <row r="1734" spans="1:6" x14ac:dyDescent="0.25">
      <c r="A1734">
        <v>622</v>
      </c>
      <c r="B1734">
        <v>1</v>
      </c>
      <c r="C1734">
        <v>9</v>
      </c>
      <c r="D1734">
        <v>2</v>
      </c>
      <c r="E1734">
        <v>2999.99</v>
      </c>
      <c r="F1734">
        <v>7.0000000000000007E-2</v>
      </c>
    </row>
    <row r="1735" spans="1:6" x14ac:dyDescent="0.25">
      <c r="A1735">
        <v>622</v>
      </c>
      <c r="B1735">
        <v>2</v>
      </c>
      <c r="C1735">
        <v>18</v>
      </c>
      <c r="D1735">
        <v>1</v>
      </c>
      <c r="E1735">
        <v>449</v>
      </c>
      <c r="F1735">
        <v>0.1</v>
      </c>
    </row>
    <row r="1736" spans="1:6" x14ac:dyDescent="0.25">
      <c r="A1736">
        <v>622</v>
      </c>
      <c r="B1736">
        <v>3</v>
      </c>
      <c r="C1736">
        <v>10</v>
      </c>
      <c r="D1736">
        <v>1</v>
      </c>
      <c r="E1736">
        <v>1549</v>
      </c>
      <c r="F1736">
        <v>0.2</v>
      </c>
    </row>
    <row r="1737" spans="1:6" x14ac:dyDescent="0.25">
      <c r="A1737">
        <v>622</v>
      </c>
      <c r="B1737">
        <v>4</v>
      </c>
      <c r="C1737">
        <v>25</v>
      </c>
      <c r="D1737">
        <v>1</v>
      </c>
      <c r="E1737">
        <v>499.99</v>
      </c>
      <c r="F1737">
        <v>7.0000000000000007E-2</v>
      </c>
    </row>
    <row r="1738" spans="1:6" x14ac:dyDescent="0.25">
      <c r="A1738">
        <v>623</v>
      </c>
      <c r="B1738">
        <v>1</v>
      </c>
      <c r="C1738">
        <v>8</v>
      </c>
      <c r="D1738">
        <v>1</v>
      </c>
      <c r="E1738">
        <v>1799.99</v>
      </c>
      <c r="F1738">
        <v>7.0000000000000007E-2</v>
      </c>
    </row>
    <row r="1739" spans="1:6" x14ac:dyDescent="0.25">
      <c r="A1739">
        <v>624</v>
      </c>
      <c r="B1739">
        <v>1</v>
      </c>
      <c r="C1739">
        <v>21</v>
      </c>
      <c r="D1739">
        <v>2</v>
      </c>
      <c r="E1739">
        <v>269.99</v>
      </c>
      <c r="F1739">
        <v>0.05</v>
      </c>
    </row>
    <row r="1740" spans="1:6" x14ac:dyDescent="0.25">
      <c r="A1740">
        <v>624</v>
      </c>
      <c r="B1740">
        <v>2</v>
      </c>
      <c r="C1740">
        <v>16</v>
      </c>
      <c r="D1740">
        <v>1</v>
      </c>
      <c r="E1740">
        <v>599.99</v>
      </c>
      <c r="F1740">
        <v>7.0000000000000007E-2</v>
      </c>
    </row>
    <row r="1741" spans="1:6" x14ac:dyDescent="0.25">
      <c r="A1741">
        <v>624</v>
      </c>
      <c r="B1741">
        <v>3</v>
      </c>
      <c r="C1741">
        <v>22</v>
      </c>
      <c r="D1741">
        <v>1</v>
      </c>
      <c r="E1741">
        <v>269.99</v>
      </c>
      <c r="F1741">
        <v>7.0000000000000007E-2</v>
      </c>
    </row>
    <row r="1742" spans="1:6" x14ac:dyDescent="0.25">
      <c r="A1742">
        <v>624</v>
      </c>
      <c r="B1742">
        <v>4</v>
      </c>
      <c r="C1742">
        <v>14</v>
      </c>
      <c r="D1742">
        <v>2</v>
      </c>
      <c r="E1742">
        <v>269.99</v>
      </c>
      <c r="F1742">
        <v>0.2</v>
      </c>
    </row>
    <row r="1743" spans="1:6" x14ac:dyDescent="0.25">
      <c r="A1743">
        <v>625</v>
      </c>
      <c r="B1743">
        <v>1</v>
      </c>
      <c r="C1743">
        <v>17</v>
      </c>
      <c r="D1743">
        <v>1</v>
      </c>
      <c r="E1743">
        <v>429</v>
      </c>
      <c r="F1743">
        <v>7.0000000000000007E-2</v>
      </c>
    </row>
    <row r="1744" spans="1:6" x14ac:dyDescent="0.25">
      <c r="A1744">
        <v>625</v>
      </c>
      <c r="B1744">
        <v>2</v>
      </c>
      <c r="C1744">
        <v>11</v>
      </c>
      <c r="D1744">
        <v>2</v>
      </c>
      <c r="E1744">
        <v>1680.99</v>
      </c>
      <c r="F1744">
        <v>0.2</v>
      </c>
    </row>
    <row r="1745" spans="1:6" x14ac:dyDescent="0.25">
      <c r="A1745">
        <v>625</v>
      </c>
      <c r="B1745">
        <v>3</v>
      </c>
      <c r="C1745">
        <v>26</v>
      </c>
      <c r="D1745">
        <v>1</v>
      </c>
      <c r="E1745">
        <v>599.99</v>
      </c>
      <c r="F1745">
        <v>7.0000000000000007E-2</v>
      </c>
    </row>
    <row r="1746" spans="1:6" x14ac:dyDescent="0.25">
      <c r="A1746">
        <v>625</v>
      </c>
      <c r="B1746">
        <v>4</v>
      </c>
      <c r="C1746">
        <v>23</v>
      </c>
      <c r="D1746">
        <v>2</v>
      </c>
      <c r="E1746">
        <v>299.99</v>
      </c>
      <c r="F1746">
        <v>0.1</v>
      </c>
    </row>
    <row r="1747" spans="1:6" x14ac:dyDescent="0.25">
      <c r="A1747">
        <v>626</v>
      </c>
      <c r="B1747">
        <v>1</v>
      </c>
      <c r="C1747">
        <v>15</v>
      </c>
      <c r="D1747">
        <v>1</v>
      </c>
      <c r="E1747">
        <v>529.99</v>
      </c>
      <c r="F1747">
        <v>0.2</v>
      </c>
    </row>
    <row r="1748" spans="1:6" x14ac:dyDescent="0.25">
      <c r="A1748">
        <v>627</v>
      </c>
      <c r="B1748">
        <v>1</v>
      </c>
      <c r="C1748">
        <v>19</v>
      </c>
      <c r="D1748">
        <v>1</v>
      </c>
      <c r="E1748">
        <v>449</v>
      </c>
      <c r="F1748">
        <v>7.0000000000000007E-2</v>
      </c>
    </row>
    <row r="1749" spans="1:6" x14ac:dyDescent="0.25">
      <c r="A1749">
        <v>627</v>
      </c>
      <c r="B1749">
        <v>2</v>
      </c>
      <c r="C1749">
        <v>9</v>
      </c>
      <c r="D1749">
        <v>2</v>
      </c>
      <c r="E1749">
        <v>2999.99</v>
      </c>
      <c r="F1749">
        <v>0.2</v>
      </c>
    </row>
    <row r="1750" spans="1:6" x14ac:dyDescent="0.25">
      <c r="A1750">
        <v>627</v>
      </c>
      <c r="B1750">
        <v>3</v>
      </c>
      <c r="C1750">
        <v>26</v>
      </c>
      <c r="D1750">
        <v>1</v>
      </c>
      <c r="E1750">
        <v>599.99</v>
      </c>
      <c r="F1750">
        <v>7.0000000000000007E-2</v>
      </c>
    </row>
    <row r="1751" spans="1:6" x14ac:dyDescent="0.25">
      <c r="A1751">
        <v>628</v>
      </c>
      <c r="B1751">
        <v>1</v>
      </c>
      <c r="C1751">
        <v>15</v>
      </c>
      <c r="D1751">
        <v>2</v>
      </c>
      <c r="E1751">
        <v>529.99</v>
      </c>
      <c r="F1751">
        <v>0.1</v>
      </c>
    </row>
    <row r="1752" spans="1:6" x14ac:dyDescent="0.25">
      <c r="A1752">
        <v>629</v>
      </c>
      <c r="B1752">
        <v>1</v>
      </c>
      <c r="C1752">
        <v>19</v>
      </c>
      <c r="D1752">
        <v>1</v>
      </c>
      <c r="E1752">
        <v>449</v>
      </c>
      <c r="F1752">
        <v>0.05</v>
      </c>
    </row>
    <row r="1753" spans="1:6" x14ac:dyDescent="0.25">
      <c r="A1753">
        <v>629</v>
      </c>
      <c r="B1753">
        <v>2</v>
      </c>
      <c r="C1753">
        <v>5</v>
      </c>
      <c r="D1753">
        <v>2</v>
      </c>
      <c r="E1753">
        <v>1320.99</v>
      </c>
      <c r="F1753">
        <v>0.05</v>
      </c>
    </row>
    <row r="1754" spans="1:6" x14ac:dyDescent="0.25">
      <c r="A1754">
        <v>629</v>
      </c>
      <c r="B1754">
        <v>3</v>
      </c>
      <c r="C1754">
        <v>23</v>
      </c>
      <c r="D1754">
        <v>2</v>
      </c>
      <c r="E1754">
        <v>299.99</v>
      </c>
      <c r="F1754">
        <v>0.1</v>
      </c>
    </row>
    <row r="1755" spans="1:6" x14ac:dyDescent="0.25">
      <c r="A1755">
        <v>629</v>
      </c>
      <c r="B1755">
        <v>4</v>
      </c>
      <c r="C1755">
        <v>14</v>
      </c>
      <c r="D1755">
        <v>2</v>
      </c>
      <c r="E1755">
        <v>269.99</v>
      </c>
      <c r="F1755">
        <v>0.05</v>
      </c>
    </row>
    <row r="1756" spans="1:6" x14ac:dyDescent="0.25">
      <c r="A1756">
        <v>629</v>
      </c>
      <c r="B1756">
        <v>5</v>
      </c>
      <c r="C1756">
        <v>6</v>
      </c>
      <c r="D1756">
        <v>2</v>
      </c>
      <c r="E1756">
        <v>469.99</v>
      </c>
      <c r="F1756">
        <v>0.1</v>
      </c>
    </row>
    <row r="1757" spans="1:6" x14ac:dyDescent="0.25">
      <c r="A1757">
        <v>630</v>
      </c>
      <c r="B1757">
        <v>1</v>
      </c>
      <c r="C1757">
        <v>5</v>
      </c>
      <c r="D1757">
        <v>1</v>
      </c>
      <c r="E1757">
        <v>1320.99</v>
      </c>
      <c r="F1757">
        <v>0.05</v>
      </c>
    </row>
    <row r="1758" spans="1:6" x14ac:dyDescent="0.25">
      <c r="A1758">
        <v>630</v>
      </c>
      <c r="B1758">
        <v>2</v>
      </c>
      <c r="C1758">
        <v>25</v>
      </c>
      <c r="D1758">
        <v>1</v>
      </c>
      <c r="E1758">
        <v>499.99</v>
      </c>
      <c r="F1758">
        <v>0.1</v>
      </c>
    </row>
    <row r="1759" spans="1:6" x14ac:dyDescent="0.25">
      <c r="A1759">
        <v>630</v>
      </c>
      <c r="B1759">
        <v>3</v>
      </c>
      <c r="C1759">
        <v>18</v>
      </c>
      <c r="D1759">
        <v>2</v>
      </c>
      <c r="E1759">
        <v>449</v>
      </c>
      <c r="F1759">
        <v>0.1</v>
      </c>
    </row>
    <row r="1760" spans="1:6" x14ac:dyDescent="0.25">
      <c r="A1760">
        <v>630</v>
      </c>
      <c r="B1760">
        <v>4</v>
      </c>
      <c r="C1760">
        <v>21</v>
      </c>
      <c r="D1760">
        <v>2</v>
      </c>
      <c r="E1760">
        <v>269.99</v>
      </c>
      <c r="F1760">
        <v>7.0000000000000007E-2</v>
      </c>
    </row>
    <row r="1761" spans="1:6" x14ac:dyDescent="0.25">
      <c r="A1761">
        <v>631</v>
      </c>
      <c r="B1761">
        <v>1</v>
      </c>
      <c r="C1761">
        <v>24</v>
      </c>
      <c r="D1761">
        <v>2</v>
      </c>
      <c r="E1761">
        <v>549.99</v>
      </c>
      <c r="F1761">
        <v>7.0000000000000007E-2</v>
      </c>
    </row>
    <row r="1762" spans="1:6" x14ac:dyDescent="0.25">
      <c r="A1762">
        <v>631</v>
      </c>
      <c r="B1762">
        <v>2</v>
      </c>
      <c r="C1762">
        <v>15</v>
      </c>
      <c r="D1762">
        <v>2</v>
      </c>
      <c r="E1762">
        <v>529.99</v>
      </c>
      <c r="F1762">
        <v>7.0000000000000007E-2</v>
      </c>
    </row>
    <row r="1763" spans="1:6" x14ac:dyDescent="0.25">
      <c r="A1763">
        <v>632</v>
      </c>
      <c r="B1763">
        <v>1</v>
      </c>
      <c r="C1763">
        <v>25</v>
      </c>
      <c r="D1763">
        <v>1</v>
      </c>
      <c r="E1763">
        <v>499.99</v>
      </c>
      <c r="F1763">
        <v>0.2</v>
      </c>
    </row>
    <row r="1764" spans="1:6" x14ac:dyDescent="0.25">
      <c r="A1764">
        <v>632</v>
      </c>
      <c r="B1764">
        <v>2</v>
      </c>
      <c r="C1764">
        <v>11</v>
      </c>
      <c r="D1764">
        <v>2</v>
      </c>
      <c r="E1764">
        <v>1680.99</v>
      </c>
      <c r="F1764">
        <v>0.1</v>
      </c>
    </row>
    <row r="1765" spans="1:6" x14ac:dyDescent="0.25">
      <c r="A1765">
        <v>632</v>
      </c>
      <c r="B1765">
        <v>3</v>
      </c>
      <c r="C1765">
        <v>15</v>
      </c>
      <c r="D1765">
        <v>1</v>
      </c>
      <c r="E1765">
        <v>529.99</v>
      </c>
      <c r="F1765">
        <v>7.0000000000000007E-2</v>
      </c>
    </row>
    <row r="1766" spans="1:6" x14ac:dyDescent="0.25">
      <c r="A1766">
        <v>632</v>
      </c>
      <c r="B1766">
        <v>4</v>
      </c>
      <c r="C1766">
        <v>6</v>
      </c>
      <c r="D1766">
        <v>1</v>
      </c>
      <c r="E1766">
        <v>469.99</v>
      </c>
      <c r="F1766">
        <v>0.05</v>
      </c>
    </row>
    <row r="1767" spans="1:6" x14ac:dyDescent="0.25">
      <c r="A1767">
        <v>632</v>
      </c>
      <c r="B1767">
        <v>5</v>
      </c>
      <c r="C1767">
        <v>22</v>
      </c>
      <c r="D1767">
        <v>2</v>
      </c>
      <c r="E1767">
        <v>269.99</v>
      </c>
      <c r="F1767">
        <v>0.1</v>
      </c>
    </row>
    <row r="1768" spans="1:6" x14ac:dyDescent="0.25">
      <c r="A1768">
        <v>633</v>
      </c>
      <c r="B1768">
        <v>1</v>
      </c>
      <c r="C1768">
        <v>12</v>
      </c>
      <c r="D1768">
        <v>2</v>
      </c>
      <c r="E1768">
        <v>549.99</v>
      </c>
      <c r="F1768">
        <v>0.05</v>
      </c>
    </row>
    <row r="1769" spans="1:6" x14ac:dyDescent="0.25">
      <c r="A1769">
        <v>633</v>
      </c>
      <c r="B1769">
        <v>2</v>
      </c>
      <c r="C1769">
        <v>13</v>
      </c>
      <c r="D1769">
        <v>2</v>
      </c>
      <c r="E1769">
        <v>269.99</v>
      </c>
      <c r="F1769">
        <v>0.2</v>
      </c>
    </row>
    <row r="1770" spans="1:6" x14ac:dyDescent="0.25">
      <c r="A1770">
        <v>633</v>
      </c>
      <c r="B1770">
        <v>3</v>
      </c>
      <c r="C1770">
        <v>5</v>
      </c>
      <c r="D1770">
        <v>2</v>
      </c>
      <c r="E1770">
        <v>1320.99</v>
      </c>
      <c r="F1770">
        <v>0.2</v>
      </c>
    </row>
    <row r="1771" spans="1:6" x14ac:dyDescent="0.25">
      <c r="A1771">
        <v>633</v>
      </c>
      <c r="B1771">
        <v>4</v>
      </c>
      <c r="C1771">
        <v>10</v>
      </c>
      <c r="D1771">
        <v>2</v>
      </c>
      <c r="E1771">
        <v>1549</v>
      </c>
      <c r="F1771">
        <v>0.2</v>
      </c>
    </row>
    <row r="1772" spans="1:6" x14ac:dyDescent="0.25">
      <c r="A1772">
        <v>634</v>
      </c>
      <c r="B1772">
        <v>1</v>
      </c>
      <c r="C1772">
        <v>4</v>
      </c>
      <c r="D1772">
        <v>2</v>
      </c>
      <c r="E1772">
        <v>2899.99</v>
      </c>
      <c r="F1772">
        <v>0.05</v>
      </c>
    </row>
    <row r="1773" spans="1:6" x14ac:dyDescent="0.25">
      <c r="A1773">
        <v>634</v>
      </c>
      <c r="B1773">
        <v>2</v>
      </c>
      <c r="C1773">
        <v>12</v>
      </c>
      <c r="D1773">
        <v>1</v>
      </c>
      <c r="E1773">
        <v>549.99</v>
      </c>
      <c r="F1773">
        <v>0.1</v>
      </c>
    </row>
    <row r="1774" spans="1:6" x14ac:dyDescent="0.25">
      <c r="A1774">
        <v>635</v>
      </c>
      <c r="B1774">
        <v>1</v>
      </c>
      <c r="C1774">
        <v>4</v>
      </c>
      <c r="D1774">
        <v>1</v>
      </c>
      <c r="E1774">
        <v>2899.99</v>
      </c>
      <c r="F1774">
        <v>0.05</v>
      </c>
    </row>
    <row r="1775" spans="1:6" x14ac:dyDescent="0.25">
      <c r="A1775">
        <v>636</v>
      </c>
      <c r="B1775">
        <v>1</v>
      </c>
      <c r="C1775">
        <v>85</v>
      </c>
      <c r="D1775">
        <v>2</v>
      </c>
      <c r="E1775">
        <v>329.99</v>
      </c>
      <c r="F1775">
        <v>0.2</v>
      </c>
    </row>
    <row r="1776" spans="1:6" x14ac:dyDescent="0.25">
      <c r="A1776">
        <v>637</v>
      </c>
      <c r="B1776">
        <v>1</v>
      </c>
      <c r="C1776">
        <v>9</v>
      </c>
      <c r="D1776">
        <v>1</v>
      </c>
      <c r="E1776">
        <v>2999.99</v>
      </c>
      <c r="F1776">
        <v>0.1</v>
      </c>
    </row>
    <row r="1777" spans="1:6" x14ac:dyDescent="0.25">
      <c r="A1777">
        <v>637</v>
      </c>
      <c r="B1777">
        <v>2</v>
      </c>
      <c r="C1777">
        <v>106</v>
      </c>
      <c r="D1777">
        <v>2</v>
      </c>
      <c r="E1777">
        <v>449.99</v>
      </c>
      <c r="F1777">
        <v>0.1</v>
      </c>
    </row>
    <row r="1778" spans="1:6" x14ac:dyDescent="0.25">
      <c r="A1778">
        <v>638</v>
      </c>
      <c r="B1778">
        <v>1</v>
      </c>
      <c r="C1778">
        <v>103</v>
      </c>
      <c r="D1778">
        <v>1</v>
      </c>
      <c r="E1778">
        <v>551.99</v>
      </c>
      <c r="F1778">
        <v>0.05</v>
      </c>
    </row>
    <row r="1779" spans="1:6" x14ac:dyDescent="0.25">
      <c r="A1779">
        <v>638</v>
      </c>
      <c r="B1779">
        <v>2</v>
      </c>
      <c r="C1779">
        <v>56</v>
      </c>
      <c r="D1779">
        <v>1</v>
      </c>
      <c r="E1779">
        <v>5499.99</v>
      </c>
      <c r="F1779">
        <v>0.2</v>
      </c>
    </row>
    <row r="1780" spans="1:6" x14ac:dyDescent="0.25">
      <c r="A1780">
        <v>638</v>
      </c>
      <c r="B1780">
        <v>3</v>
      </c>
      <c r="C1780">
        <v>53</v>
      </c>
      <c r="D1780">
        <v>2</v>
      </c>
      <c r="E1780">
        <v>749.99</v>
      </c>
      <c r="F1780">
        <v>0.05</v>
      </c>
    </row>
    <row r="1781" spans="1:6" x14ac:dyDescent="0.25">
      <c r="A1781">
        <v>639</v>
      </c>
      <c r="B1781">
        <v>1</v>
      </c>
      <c r="C1781">
        <v>15</v>
      </c>
      <c r="D1781">
        <v>1</v>
      </c>
      <c r="E1781">
        <v>529.99</v>
      </c>
      <c r="F1781">
        <v>7.0000000000000007E-2</v>
      </c>
    </row>
    <row r="1782" spans="1:6" x14ac:dyDescent="0.25">
      <c r="A1782">
        <v>639</v>
      </c>
      <c r="B1782">
        <v>2</v>
      </c>
      <c r="C1782">
        <v>73</v>
      </c>
      <c r="D1782">
        <v>1</v>
      </c>
      <c r="E1782">
        <v>749.99</v>
      </c>
      <c r="F1782">
        <v>0.05</v>
      </c>
    </row>
    <row r="1783" spans="1:6" x14ac:dyDescent="0.25">
      <c r="A1783">
        <v>639</v>
      </c>
      <c r="B1783">
        <v>3</v>
      </c>
      <c r="C1783">
        <v>72</v>
      </c>
      <c r="D1783">
        <v>1</v>
      </c>
      <c r="E1783">
        <v>619.99</v>
      </c>
      <c r="F1783">
        <v>0.05</v>
      </c>
    </row>
    <row r="1784" spans="1:6" x14ac:dyDescent="0.25">
      <c r="A1784">
        <v>639</v>
      </c>
      <c r="B1784">
        <v>4</v>
      </c>
      <c r="C1784">
        <v>61</v>
      </c>
      <c r="D1784">
        <v>2</v>
      </c>
      <c r="E1784">
        <v>4999.99</v>
      </c>
      <c r="F1784">
        <v>0.1</v>
      </c>
    </row>
    <row r="1785" spans="1:6" x14ac:dyDescent="0.25">
      <c r="A1785">
        <v>640</v>
      </c>
      <c r="B1785">
        <v>1</v>
      </c>
      <c r="C1785">
        <v>106</v>
      </c>
      <c r="D1785">
        <v>2</v>
      </c>
      <c r="E1785">
        <v>449.99</v>
      </c>
      <c r="F1785">
        <v>0.05</v>
      </c>
    </row>
    <row r="1786" spans="1:6" x14ac:dyDescent="0.25">
      <c r="A1786">
        <v>640</v>
      </c>
      <c r="B1786">
        <v>2</v>
      </c>
      <c r="C1786">
        <v>32</v>
      </c>
      <c r="D1786">
        <v>1</v>
      </c>
      <c r="E1786">
        <v>469.99</v>
      </c>
      <c r="F1786">
        <v>7.0000000000000007E-2</v>
      </c>
    </row>
    <row r="1787" spans="1:6" x14ac:dyDescent="0.25">
      <c r="A1787">
        <v>640</v>
      </c>
      <c r="B1787">
        <v>3</v>
      </c>
      <c r="C1787">
        <v>30</v>
      </c>
      <c r="D1787">
        <v>1</v>
      </c>
      <c r="E1787">
        <v>999.99</v>
      </c>
      <c r="F1787">
        <v>7.0000000000000007E-2</v>
      </c>
    </row>
    <row r="1788" spans="1:6" x14ac:dyDescent="0.25">
      <c r="A1788">
        <v>640</v>
      </c>
      <c r="B1788">
        <v>4</v>
      </c>
      <c r="C1788">
        <v>76</v>
      </c>
      <c r="D1788">
        <v>2</v>
      </c>
      <c r="E1788">
        <v>299.99</v>
      </c>
      <c r="F1788">
        <v>7.0000000000000007E-2</v>
      </c>
    </row>
    <row r="1789" spans="1:6" x14ac:dyDescent="0.25">
      <c r="A1789">
        <v>640</v>
      </c>
      <c r="B1789">
        <v>5</v>
      </c>
      <c r="C1789">
        <v>109</v>
      </c>
      <c r="D1789">
        <v>2</v>
      </c>
      <c r="E1789">
        <v>416.99</v>
      </c>
      <c r="F1789">
        <v>0.2</v>
      </c>
    </row>
    <row r="1790" spans="1:6" x14ac:dyDescent="0.25">
      <c r="A1790">
        <v>641</v>
      </c>
      <c r="B1790">
        <v>1</v>
      </c>
      <c r="C1790">
        <v>15</v>
      </c>
      <c r="D1790">
        <v>1</v>
      </c>
      <c r="E1790">
        <v>529.99</v>
      </c>
      <c r="F1790">
        <v>0.05</v>
      </c>
    </row>
    <row r="1791" spans="1:6" x14ac:dyDescent="0.25">
      <c r="A1791">
        <v>641</v>
      </c>
      <c r="B1791">
        <v>2</v>
      </c>
      <c r="C1791">
        <v>62</v>
      </c>
      <c r="D1791">
        <v>1</v>
      </c>
      <c r="E1791">
        <v>3499.99</v>
      </c>
      <c r="F1791">
        <v>0.2</v>
      </c>
    </row>
    <row r="1792" spans="1:6" x14ac:dyDescent="0.25">
      <c r="A1792">
        <v>641</v>
      </c>
      <c r="B1792">
        <v>3</v>
      </c>
      <c r="C1792">
        <v>64</v>
      </c>
      <c r="D1792">
        <v>1</v>
      </c>
      <c r="E1792">
        <v>489.99</v>
      </c>
      <c r="F1792">
        <v>0.2</v>
      </c>
    </row>
    <row r="1793" spans="1:6" x14ac:dyDescent="0.25">
      <c r="A1793">
        <v>642</v>
      </c>
      <c r="B1793">
        <v>1</v>
      </c>
      <c r="C1793">
        <v>68</v>
      </c>
      <c r="D1793">
        <v>2</v>
      </c>
      <c r="E1793">
        <v>449.99</v>
      </c>
      <c r="F1793">
        <v>7.0000000000000007E-2</v>
      </c>
    </row>
    <row r="1794" spans="1:6" x14ac:dyDescent="0.25">
      <c r="A1794">
        <v>643</v>
      </c>
      <c r="B1794">
        <v>1</v>
      </c>
      <c r="C1794">
        <v>53</v>
      </c>
      <c r="D1794">
        <v>1</v>
      </c>
      <c r="E1794">
        <v>749.99</v>
      </c>
      <c r="F1794">
        <v>0.05</v>
      </c>
    </row>
    <row r="1795" spans="1:6" x14ac:dyDescent="0.25">
      <c r="A1795">
        <v>644</v>
      </c>
      <c r="B1795">
        <v>1</v>
      </c>
      <c r="C1795">
        <v>9</v>
      </c>
      <c r="D1795">
        <v>1</v>
      </c>
      <c r="E1795">
        <v>2999.99</v>
      </c>
      <c r="F1795">
        <v>7.0000000000000007E-2</v>
      </c>
    </row>
    <row r="1796" spans="1:6" x14ac:dyDescent="0.25">
      <c r="A1796">
        <v>645</v>
      </c>
      <c r="B1796">
        <v>1</v>
      </c>
      <c r="C1796">
        <v>99</v>
      </c>
      <c r="D1796">
        <v>1</v>
      </c>
      <c r="E1796">
        <v>299.99</v>
      </c>
      <c r="F1796">
        <v>7.0000000000000007E-2</v>
      </c>
    </row>
    <row r="1797" spans="1:6" x14ac:dyDescent="0.25">
      <c r="A1797">
        <v>645</v>
      </c>
      <c r="B1797">
        <v>2</v>
      </c>
      <c r="C1797">
        <v>42</v>
      </c>
      <c r="D1797">
        <v>2</v>
      </c>
      <c r="E1797">
        <v>2299.9899999999998</v>
      </c>
      <c r="F1797">
        <v>0.05</v>
      </c>
    </row>
    <row r="1798" spans="1:6" x14ac:dyDescent="0.25">
      <c r="A1798">
        <v>645</v>
      </c>
      <c r="B1798">
        <v>3</v>
      </c>
      <c r="C1798">
        <v>6</v>
      </c>
      <c r="D1798">
        <v>1</v>
      </c>
      <c r="E1798">
        <v>469.99</v>
      </c>
      <c r="F1798">
        <v>0.05</v>
      </c>
    </row>
    <row r="1799" spans="1:6" x14ac:dyDescent="0.25">
      <c r="A1799">
        <v>645</v>
      </c>
      <c r="B1799">
        <v>4</v>
      </c>
      <c r="C1799">
        <v>47</v>
      </c>
      <c r="D1799">
        <v>2</v>
      </c>
      <c r="E1799">
        <v>5299.99</v>
      </c>
      <c r="F1799">
        <v>7.0000000000000007E-2</v>
      </c>
    </row>
    <row r="1800" spans="1:6" x14ac:dyDescent="0.25">
      <c r="A1800">
        <v>645</v>
      </c>
      <c r="B1800">
        <v>5</v>
      </c>
      <c r="C1800">
        <v>21</v>
      </c>
      <c r="D1800">
        <v>2</v>
      </c>
      <c r="E1800">
        <v>269.99</v>
      </c>
      <c r="F1800">
        <v>7.0000000000000007E-2</v>
      </c>
    </row>
    <row r="1801" spans="1:6" x14ac:dyDescent="0.25">
      <c r="A1801">
        <v>646</v>
      </c>
      <c r="B1801">
        <v>1</v>
      </c>
      <c r="C1801">
        <v>15</v>
      </c>
      <c r="D1801">
        <v>2</v>
      </c>
      <c r="E1801">
        <v>529.99</v>
      </c>
      <c r="F1801">
        <v>0.2</v>
      </c>
    </row>
    <row r="1802" spans="1:6" x14ac:dyDescent="0.25">
      <c r="A1802">
        <v>646</v>
      </c>
      <c r="B1802">
        <v>2</v>
      </c>
      <c r="C1802">
        <v>4</v>
      </c>
      <c r="D1802">
        <v>1</v>
      </c>
      <c r="E1802">
        <v>2899.99</v>
      </c>
      <c r="F1802">
        <v>7.0000000000000007E-2</v>
      </c>
    </row>
    <row r="1803" spans="1:6" x14ac:dyDescent="0.25">
      <c r="A1803">
        <v>646</v>
      </c>
      <c r="B1803">
        <v>3</v>
      </c>
      <c r="C1803">
        <v>95</v>
      </c>
      <c r="D1803">
        <v>1</v>
      </c>
      <c r="E1803">
        <v>299.99</v>
      </c>
      <c r="F1803">
        <v>0.05</v>
      </c>
    </row>
    <row r="1804" spans="1:6" x14ac:dyDescent="0.25">
      <c r="A1804">
        <v>646</v>
      </c>
      <c r="B1804">
        <v>4</v>
      </c>
      <c r="C1804">
        <v>12</v>
      </c>
      <c r="D1804">
        <v>1</v>
      </c>
      <c r="E1804">
        <v>549.99</v>
      </c>
      <c r="F1804">
        <v>0.2</v>
      </c>
    </row>
    <row r="1805" spans="1:6" x14ac:dyDescent="0.25">
      <c r="A1805">
        <v>647</v>
      </c>
      <c r="B1805">
        <v>1</v>
      </c>
      <c r="C1805">
        <v>25</v>
      </c>
      <c r="D1805">
        <v>2</v>
      </c>
      <c r="E1805">
        <v>499.99</v>
      </c>
      <c r="F1805">
        <v>7.0000000000000007E-2</v>
      </c>
    </row>
    <row r="1806" spans="1:6" x14ac:dyDescent="0.25">
      <c r="A1806">
        <v>647</v>
      </c>
      <c r="B1806">
        <v>2</v>
      </c>
      <c r="C1806">
        <v>13</v>
      </c>
      <c r="D1806">
        <v>1</v>
      </c>
      <c r="E1806">
        <v>269.99</v>
      </c>
      <c r="F1806">
        <v>0.1</v>
      </c>
    </row>
    <row r="1807" spans="1:6" x14ac:dyDescent="0.25">
      <c r="A1807">
        <v>648</v>
      </c>
      <c r="B1807">
        <v>1</v>
      </c>
      <c r="C1807">
        <v>24</v>
      </c>
      <c r="D1807">
        <v>1</v>
      </c>
      <c r="E1807">
        <v>549.99</v>
      </c>
      <c r="F1807">
        <v>7.0000000000000007E-2</v>
      </c>
    </row>
    <row r="1808" spans="1:6" x14ac:dyDescent="0.25">
      <c r="A1808">
        <v>649</v>
      </c>
      <c r="B1808">
        <v>1</v>
      </c>
      <c r="C1808">
        <v>97</v>
      </c>
      <c r="D1808">
        <v>2</v>
      </c>
      <c r="E1808">
        <v>349.99</v>
      </c>
      <c r="F1808">
        <v>0.1</v>
      </c>
    </row>
    <row r="1809" spans="1:6" x14ac:dyDescent="0.25">
      <c r="A1809">
        <v>649</v>
      </c>
      <c r="B1809">
        <v>2</v>
      </c>
      <c r="C1809">
        <v>90</v>
      </c>
      <c r="D1809">
        <v>1</v>
      </c>
      <c r="E1809">
        <v>209.99</v>
      </c>
      <c r="F1809">
        <v>7.0000000000000007E-2</v>
      </c>
    </row>
    <row r="1810" spans="1:6" x14ac:dyDescent="0.25">
      <c r="A1810">
        <v>649</v>
      </c>
      <c r="B1810">
        <v>3</v>
      </c>
      <c r="C1810">
        <v>11</v>
      </c>
      <c r="D1810">
        <v>2</v>
      </c>
      <c r="E1810">
        <v>1680.99</v>
      </c>
      <c r="F1810">
        <v>0.1</v>
      </c>
    </row>
    <row r="1811" spans="1:6" x14ac:dyDescent="0.25">
      <c r="A1811">
        <v>649</v>
      </c>
      <c r="B1811">
        <v>4</v>
      </c>
      <c r="C1811">
        <v>78</v>
      </c>
      <c r="D1811">
        <v>1</v>
      </c>
      <c r="E1811">
        <v>647.99</v>
      </c>
      <c r="F1811">
        <v>0.05</v>
      </c>
    </row>
    <row r="1812" spans="1:6" x14ac:dyDescent="0.25">
      <c r="A1812">
        <v>650</v>
      </c>
      <c r="B1812">
        <v>1</v>
      </c>
      <c r="C1812">
        <v>3</v>
      </c>
      <c r="D1812">
        <v>1</v>
      </c>
      <c r="E1812">
        <v>999.99</v>
      </c>
      <c r="F1812">
        <v>0.2</v>
      </c>
    </row>
    <row r="1813" spans="1:6" x14ac:dyDescent="0.25">
      <c r="A1813">
        <v>651</v>
      </c>
      <c r="B1813">
        <v>1</v>
      </c>
      <c r="C1813">
        <v>79</v>
      </c>
      <c r="D1813">
        <v>1</v>
      </c>
      <c r="E1813">
        <v>402.99</v>
      </c>
      <c r="F1813">
        <v>0.1</v>
      </c>
    </row>
    <row r="1814" spans="1:6" x14ac:dyDescent="0.25">
      <c r="A1814">
        <v>651</v>
      </c>
      <c r="B1814">
        <v>2</v>
      </c>
      <c r="C1814">
        <v>85</v>
      </c>
      <c r="D1814">
        <v>1</v>
      </c>
      <c r="E1814">
        <v>329.99</v>
      </c>
      <c r="F1814">
        <v>0.05</v>
      </c>
    </row>
    <row r="1815" spans="1:6" x14ac:dyDescent="0.25">
      <c r="A1815">
        <v>651</v>
      </c>
      <c r="B1815">
        <v>3</v>
      </c>
      <c r="C1815">
        <v>102</v>
      </c>
      <c r="D1815">
        <v>2</v>
      </c>
      <c r="E1815">
        <v>489.99</v>
      </c>
      <c r="F1815">
        <v>0.05</v>
      </c>
    </row>
    <row r="1816" spans="1:6" x14ac:dyDescent="0.25">
      <c r="A1816">
        <v>651</v>
      </c>
      <c r="B1816">
        <v>4</v>
      </c>
      <c r="C1816">
        <v>94</v>
      </c>
      <c r="D1816">
        <v>2</v>
      </c>
      <c r="E1816">
        <v>249.99</v>
      </c>
      <c r="F1816">
        <v>0.05</v>
      </c>
    </row>
    <row r="1817" spans="1:6" x14ac:dyDescent="0.25">
      <c r="A1817">
        <v>652</v>
      </c>
      <c r="B1817">
        <v>1</v>
      </c>
      <c r="C1817">
        <v>102</v>
      </c>
      <c r="D1817">
        <v>1</v>
      </c>
      <c r="E1817">
        <v>489.99</v>
      </c>
      <c r="F1817">
        <v>0.1</v>
      </c>
    </row>
    <row r="1818" spans="1:6" x14ac:dyDescent="0.25">
      <c r="A1818">
        <v>652</v>
      </c>
      <c r="B1818">
        <v>2</v>
      </c>
      <c r="C1818">
        <v>62</v>
      </c>
      <c r="D1818">
        <v>2</v>
      </c>
      <c r="E1818">
        <v>3499.99</v>
      </c>
      <c r="F1818">
        <v>0.2</v>
      </c>
    </row>
    <row r="1819" spans="1:6" x14ac:dyDescent="0.25">
      <c r="A1819">
        <v>652</v>
      </c>
      <c r="B1819">
        <v>3</v>
      </c>
      <c r="C1819">
        <v>67</v>
      </c>
      <c r="D1819">
        <v>2</v>
      </c>
      <c r="E1819">
        <v>250.99</v>
      </c>
      <c r="F1819">
        <v>0.2</v>
      </c>
    </row>
    <row r="1820" spans="1:6" x14ac:dyDescent="0.25">
      <c r="A1820">
        <v>652</v>
      </c>
      <c r="B1820">
        <v>4</v>
      </c>
      <c r="C1820">
        <v>23</v>
      </c>
      <c r="D1820">
        <v>1</v>
      </c>
      <c r="E1820">
        <v>299.99</v>
      </c>
      <c r="F1820">
        <v>0.1</v>
      </c>
    </row>
    <row r="1821" spans="1:6" x14ac:dyDescent="0.25">
      <c r="A1821">
        <v>652</v>
      </c>
      <c r="B1821">
        <v>5</v>
      </c>
      <c r="C1821">
        <v>74</v>
      </c>
      <c r="D1821">
        <v>1</v>
      </c>
      <c r="E1821">
        <v>439.99</v>
      </c>
      <c r="F1821">
        <v>0.05</v>
      </c>
    </row>
    <row r="1822" spans="1:6" x14ac:dyDescent="0.25">
      <c r="A1822">
        <v>653</v>
      </c>
      <c r="B1822">
        <v>1</v>
      </c>
      <c r="C1822">
        <v>6</v>
      </c>
      <c r="D1822">
        <v>1</v>
      </c>
      <c r="E1822">
        <v>469.99</v>
      </c>
      <c r="F1822">
        <v>7.0000000000000007E-2</v>
      </c>
    </row>
    <row r="1823" spans="1:6" x14ac:dyDescent="0.25">
      <c r="A1823">
        <v>653</v>
      </c>
      <c r="B1823">
        <v>2</v>
      </c>
      <c r="C1823">
        <v>43</v>
      </c>
      <c r="D1823">
        <v>1</v>
      </c>
      <c r="E1823">
        <v>5299.99</v>
      </c>
      <c r="F1823">
        <v>0.1</v>
      </c>
    </row>
    <row r="1824" spans="1:6" x14ac:dyDescent="0.25">
      <c r="A1824">
        <v>653</v>
      </c>
      <c r="B1824">
        <v>3</v>
      </c>
      <c r="C1824">
        <v>2</v>
      </c>
      <c r="D1824">
        <v>2</v>
      </c>
      <c r="E1824">
        <v>749.99</v>
      </c>
      <c r="F1824">
        <v>0.1</v>
      </c>
    </row>
    <row r="1825" spans="1:6" x14ac:dyDescent="0.25">
      <c r="A1825">
        <v>653</v>
      </c>
      <c r="B1825">
        <v>4</v>
      </c>
      <c r="C1825">
        <v>80</v>
      </c>
      <c r="D1825">
        <v>1</v>
      </c>
      <c r="E1825">
        <v>761.99</v>
      </c>
      <c r="F1825">
        <v>0.2</v>
      </c>
    </row>
    <row r="1826" spans="1:6" x14ac:dyDescent="0.25">
      <c r="A1826">
        <v>653</v>
      </c>
      <c r="B1826">
        <v>5</v>
      </c>
      <c r="C1826">
        <v>88</v>
      </c>
      <c r="D1826">
        <v>2</v>
      </c>
      <c r="E1826">
        <v>189.99</v>
      </c>
      <c r="F1826">
        <v>7.0000000000000007E-2</v>
      </c>
    </row>
    <row r="1827" spans="1:6" x14ac:dyDescent="0.25">
      <c r="A1827">
        <v>654</v>
      </c>
      <c r="B1827">
        <v>1</v>
      </c>
      <c r="C1827">
        <v>9</v>
      </c>
      <c r="D1827">
        <v>1</v>
      </c>
      <c r="E1827">
        <v>2999.99</v>
      </c>
      <c r="F1827">
        <v>0.1</v>
      </c>
    </row>
    <row r="1828" spans="1:6" x14ac:dyDescent="0.25">
      <c r="A1828">
        <v>654</v>
      </c>
      <c r="B1828">
        <v>2</v>
      </c>
      <c r="C1828">
        <v>95</v>
      </c>
      <c r="D1828">
        <v>1</v>
      </c>
      <c r="E1828">
        <v>299.99</v>
      </c>
      <c r="F1828">
        <v>0.1</v>
      </c>
    </row>
    <row r="1829" spans="1:6" x14ac:dyDescent="0.25">
      <c r="A1829">
        <v>654</v>
      </c>
      <c r="B1829">
        <v>3</v>
      </c>
      <c r="C1829">
        <v>110</v>
      </c>
      <c r="D1829">
        <v>2</v>
      </c>
      <c r="E1829">
        <v>470.99</v>
      </c>
      <c r="F1829">
        <v>7.0000000000000007E-2</v>
      </c>
    </row>
    <row r="1830" spans="1:6" x14ac:dyDescent="0.25">
      <c r="A1830">
        <v>654</v>
      </c>
      <c r="B1830">
        <v>4</v>
      </c>
      <c r="C1830">
        <v>97</v>
      </c>
      <c r="D1830">
        <v>2</v>
      </c>
      <c r="E1830">
        <v>349.99</v>
      </c>
      <c r="F1830">
        <v>7.0000000000000007E-2</v>
      </c>
    </row>
    <row r="1831" spans="1:6" x14ac:dyDescent="0.25">
      <c r="A1831">
        <v>655</v>
      </c>
      <c r="B1831">
        <v>1</v>
      </c>
      <c r="C1831">
        <v>67</v>
      </c>
      <c r="D1831">
        <v>1</v>
      </c>
      <c r="E1831">
        <v>250.99</v>
      </c>
      <c r="F1831">
        <v>0.1</v>
      </c>
    </row>
    <row r="1832" spans="1:6" x14ac:dyDescent="0.25">
      <c r="A1832">
        <v>656</v>
      </c>
      <c r="B1832">
        <v>1</v>
      </c>
      <c r="C1832">
        <v>83</v>
      </c>
      <c r="D1832">
        <v>1</v>
      </c>
      <c r="E1832">
        <v>149.99</v>
      </c>
      <c r="F1832">
        <v>0.1</v>
      </c>
    </row>
    <row r="1833" spans="1:6" x14ac:dyDescent="0.25">
      <c r="A1833">
        <v>656</v>
      </c>
      <c r="B1833">
        <v>2</v>
      </c>
      <c r="C1833">
        <v>22</v>
      </c>
      <c r="D1833">
        <v>1</v>
      </c>
      <c r="E1833">
        <v>269.99</v>
      </c>
      <c r="F1833">
        <v>7.0000000000000007E-2</v>
      </c>
    </row>
    <row r="1834" spans="1:6" x14ac:dyDescent="0.25">
      <c r="A1834">
        <v>656</v>
      </c>
      <c r="B1834">
        <v>3</v>
      </c>
      <c r="C1834">
        <v>33</v>
      </c>
      <c r="D1834">
        <v>2</v>
      </c>
      <c r="E1834">
        <v>469.99</v>
      </c>
      <c r="F1834">
        <v>0.05</v>
      </c>
    </row>
    <row r="1835" spans="1:6" x14ac:dyDescent="0.25">
      <c r="A1835">
        <v>657</v>
      </c>
      <c r="B1835">
        <v>1</v>
      </c>
      <c r="C1835">
        <v>52</v>
      </c>
      <c r="D1835">
        <v>1</v>
      </c>
      <c r="E1835">
        <v>875.99</v>
      </c>
      <c r="F1835">
        <v>0.05</v>
      </c>
    </row>
    <row r="1836" spans="1:6" x14ac:dyDescent="0.25">
      <c r="A1836">
        <v>657</v>
      </c>
      <c r="B1836">
        <v>2</v>
      </c>
      <c r="C1836">
        <v>54</v>
      </c>
      <c r="D1836">
        <v>2</v>
      </c>
      <c r="E1836">
        <v>3199.99</v>
      </c>
      <c r="F1836">
        <v>0.05</v>
      </c>
    </row>
    <row r="1837" spans="1:6" x14ac:dyDescent="0.25">
      <c r="A1837">
        <v>658</v>
      </c>
      <c r="B1837">
        <v>1</v>
      </c>
      <c r="C1837">
        <v>49</v>
      </c>
      <c r="D1837">
        <v>2</v>
      </c>
      <c r="E1837">
        <v>3499.99</v>
      </c>
      <c r="F1837">
        <v>0.2</v>
      </c>
    </row>
    <row r="1838" spans="1:6" x14ac:dyDescent="0.25">
      <c r="A1838">
        <v>658</v>
      </c>
      <c r="B1838">
        <v>2</v>
      </c>
      <c r="C1838">
        <v>29</v>
      </c>
      <c r="D1838">
        <v>1</v>
      </c>
      <c r="E1838">
        <v>999.99</v>
      </c>
      <c r="F1838">
        <v>0.05</v>
      </c>
    </row>
    <row r="1839" spans="1:6" x14ac:dyDescent="0.25">
      <c r="A1839">
        <v>658</v>
      </c>
      <c r="B1839">
        <v>3</v>
      </c>
      <c r="C1839">
        <v>9</v>
      </c>
      <c r="D1839">
        <v>1</v>
      </c>
      <c r="E1839">
        <v>2999.99</v>
      </c>
      <c r="F1839">
        <v>0.05</v>
      </c>
    </row>
    <row r="1840" spans="1:6" x14ac:dyDescent="0.25">
      <c r="A1840">
        <v>659</v>
      </c>
      <c r="B1840">
        <v>1</v>
      </c>
      <c r="C1840">
        <v>42</v>
      </c>
      <c r="D1840">
        <v>2</v>
      </c>
      <c r="E1840">
        <v>2299.9899999999998</v>
      </c>
      <c r="F1840">
        <v>0.05</v>
      </c>
    </row>
    <row r="1841" spans="1:6" x14ac:dyDescent="0.25">
      <c r="A1841">
        <v>659</v>
      </c>
      <c r="B1841">
        <v>2</v>
      </c>
      <c r="C1841">
        <v>39</v>
      </c>
      <c r="D1841">
        <v>2</v>
      </c>
      <c r="E1841">
        <v>1499.99</v>
      </c>
      <c r="F1841">
        <v>7.0000000000000007E-2</v>
      </c>
    </row>
    <row r="1842" spans="1:6" x14ac:dyDescent="0.25">
      <c r="A1842">
        <v>659</v>
      </c>
      <c r="B1842">
        <v>3</v>
      </c>
      <c r="C1842">
        <v>70</v>
      </c>
      <c r="D1842">
        <v>1</v>
      </c>
      <c r="E1842">
        <v>659.99</v>
      </c>
      <c r="F1842">
        <v>0.05</v>
      </c>
    </row>
    <row r="1843" spans="1:6" x14ac:dyDescent="0.25">
      <c r="A1843">
        <v>659</v>
      </c>
      <c r="B1843">
        <v>4</v>
      </c>
      <c r="C1843">
        <v>61</v>
      </c>
      <c r="D1843">
        <v>2</v>
      </c>
      <c r="E1843">
        <v>4999.99</v>
      </c>
      <c r="F1843">
        <v>7.0000000000000007E-2</v>
      </c>
    </row>
    <row r="1844" spans="1:6" x14ac:dyDescent="0.25">
      <c r="A1844">
        <v>660</v>
      </c>
      <c r="B1844">
        <v>1</v>
      </c>
      <c r="C1844">
        <v>30</v>
      </c>
      <c r="D1844">
        <v>1</v>
      </c>
      <c r="E1844">
        <v>999.99</v>
      </c>
      <c r="F1844">
        <v>0.2</v>
      </c>
    </row>
    <row r="1845" spans="1:6" x14ac:dyDescent="0.25">
      <c r="A1845">
        <v>660</v>
      </c>
      <c r="B1845">
        <v>2</v>
      </c>
      <c r="C1845">
        <v>59</v>
      </c>
      <c r="D1845">
        <v>2</v>
      </c>
      <c r="E1845">
        <v>2599.9899999999998</v>
      </c>
      <c r="F1845">
        <v>7.0000000000000007E-2</v>
      </c>
    </row>
    <row r="1846" spans="1:6" x14ac:dyDescent="0.25">
      <c r="A1846">
        <v>660</v>
      </c>
      <c r="B1846">
        <v>3</v>
      </c>
      <c r="C1846">
        <v>47</v>
      </c>
      <c r="D1846">
        <v>2</v>
      </c>
      <c r="E1846">
        <v>5299.99</v>
      </c>
      <c r="F1846">
        <v>0.05</v>
      </c>
    </row>
    <row r="1847" spans="1:6" x14ac:dyDescent="0.25">
      <c r="A1847">
        <v>660</v>
      </c>
      <c r="B1847">
        <v>4</v>
      </c>
      <c r="C1847">
        <v>29</v>
      </c>
      <c r="D1847">
        <v>2</v>
      </c>
      <c r="E1847">
        <v>999.99</v>
      </c>
      <c r="F1847">
        <v>0.2</v>
      </c>
    </row>
    <row r="1848" spans="1:6" x14ac:dyDescent="0.25">
      <c r="A1848">
        <v>661</v>
      </c>
      <c r="B1848">
        <v>1</v>
      </c>
      <c r="C1848">
        <v>63</v>
      </c>
      <c r="D1848">
        <v>2</v>
      </c>
      <c r="E1848">
        <v>3499.99</v>
      </c>
      <c r="F1848">
        <v>7.0000000000000007E-2</v>
      </c>
    </row>
    <row r="1849" spans="1:6" x14ac:dyDescent="0.25">
      <c r="A1849">
        <v>661</v>
      </c>
      <c r="B1849">
        <v>2</v>
      </c>
      <c r="C1849">
        <v>22</v>
      </c>
      <c r="D1849">
        <v>2</v>
      </c>
      <c r="E1849">
        <v>269.99</v>
      </c>
      <c r="F1849">
        <v>0.05</v>
      </c>
    </row>
    <row r="1850" spans="1:6" x14ac:dyDescent="0.25">
      <c r="A1850">
        <v>662</v>
      </c>
      <c r="B1850">
        <v>1</v>
      </c>
      <c r="C1850">
        <v>55</v>
      </c>
      <c r="D1850">
        <v>2</v>
      </c>
      <c r="E1850">
        <v>2699.99</v>
      </c>
      <c r="F1850">
        <v>0.1</v>
      </c>
    </row>
    <row r="1851" spans="1:6" x14ac:dyDescent="0.25">
      <c r="A1851">
        <v>662</v>
      </c>
      <c r="B1851">
        <v>2</v>
      </c>
      <c r="C1851">
        <v>95</v>
      </c>
      <c r="D1851">
        <v>2</v>
      </c>
      <c r="E1851">
        <v>299.99</v>
      </c>
      <c r="F1851">
        <v>0.2</v>
      </c>
    </row>
    <row r="1852" spans="1:6" x14ac:dyDescent="0.25">
      <c r="A1852">
        <v>662</v>
      </c>
      <c r="B1852">
        <v>3</v>
      </c>
      <c r="C1852">
        <v>102</v>
      </c>
      <c r="D1852">
        <v>2</v>
      </c>
      <c r="E1852">
        <v>489.99</v>
      </c>
      <c r="F1852">
        <v>7.0000000000000007E-2</v>
      </c>
    </row>
    <row r="1853" spans="1:6" x14ac:dyDescent="0.25">
      <c r="A1853">
        <v>662</v>
      </c>
      <c r="B1853">
        <v>4</v>
      </c>
      <c r="C1853">
        <v>22</v>
      </c>
      <c r="D1853">
        <v>1</v>
      </c>
      <c r="E1853">
        <v>269.99</v>
      </c>
      <c r="F1853">
        <v>7.0000000000000007E-2</v>
      </c>
    </row>
    <row r="1854" spans="1:6" x14ac:dyDescent="0.25">
      <c r="A1854">
        <v>662</v>
      </c>
      <c r="B1854">
        <v>5</v>
      </c>
      <c r="C1854">
        <v>106</v>
      </c>
      <c r="D1854">
        <v>2</v>
      </c>
      <c r="E1854">
        <v>449.99</v>
      </c>
      <c r="F1854">
        <v>7.0000000000000007E-2</v>
      </c>
    </row>
    <row r="1855" spans="1:6" x14ac:dyDescent="0.25">
      <c r="A1855">
        <v>663</v>
      </c>
      <c r="B1855">
        <v>1</v>
      </c>
      <c r="C1855">
        <v>41</v>
      </c>
      <c r="D1855">
        <v>2</v>
      </c>
      <c r="E1855">
        <v>1469.99</v>
      </c>
      <c r="F1855">
        <v>0.05</v>
      </c>
    </row>
    <row r="1856" spans="1:6" x14ac:dyDescent="0.25">
      <c r="A1856">
        <v>663</v>
      </c>
      <c r="B1856">
        <v>2</v>
      </c>
      <c r="C1856">
        <v>17</v>
      </c>
      <c r="D1856">
        <v>2</v>
      </c>
      <c r="E1856">
        <v>429</v>
      </c>
      <c r="F1856">
        <v>0.2</v>
      </c>
    </row>
    <row r="1857" spans="1:6" x14ac:dyDescent="0.25">
      <c r="A1857">
        <v>663</v>
      </c>
      <c r="B1857">
        <v>3</v>
      </c>
      <c r="C1857">
        <v>94</v>
      </c>
      <c r="D1857">
        <v>1</v>
      </c>
      <c r="E1857">
        <v>249.99</v>
      </c>
      <c r="F1857">
        <v>0.05</v>
      </c>
    </row>
    <row r="1858" spans="1:6" x14ac:dyDescent="0.25">
      <c r="A1858">
        <v>663</v>
      </c>
      <c r="B1858">
        <v>4</v>
      </c>
      <c r="C1858">
        <v>71</v>
      </c>
      <c r="D1858">
        <v>1</v>
      </c>
      <c r="E1858">
        <v>416.99</v>
      </c>
      <c r="F1858">
        <v>7.0000000000000007E-2</v>
      </c>
    </row>
    <row r="1859" spans="1:6" x14ac:dyDescent="0.25">
      <c r="A1859">
        <v>663</v>
      </c>
      <c r="B1859">
        <v>5</v>
      </c>
      <c r="C1859">
        <v>106</v>
      </c>
      <c r="D1859">
        <v>1</v>
      </c>
      <c r="E1859">
        <v>449.99</v>
      </c>
      <c r="F1859">
        <v>0.2</v>
      </c>
    </row>
    <row r="1860" spans="1:6" x14ac:dyDescent="0.25">
      <c r="A1860">
        <v>664</v>
      </c>
      <c r="B1860">
        <v>1</v>
      </c>
      <c r="C1860">
        <v>52</v>
      </c>
      <c r="D1860">
        <v>2</v>
      </c>
      <c r="E1860">
        <v>875.99</v>
      </c>
      <c r="F1860">
        <v>7.0000000000000007E-2</v>
      </c>
    </row>
    <row r="1861" spans="1:6" x14ac:dyDescent="0.25">
      <c r="A1861">
        <v>664</v>
      </c>
      <c r="B1861">
        <v>2</v>
      </c>
      <c r="C1861">
        <v>5</v>
      </c>
      <c r="D1861">
        <v>1</v>
      </c>
      <c r="E1861">
        <v>1320.99</v>
      </c>
      <c r="F1861">
        <v>7.0000000000000007E-2</v>
      </c>
    </row>
    <row r="1862" spans="1:6" x14ac:dyDescent="0.25">
      <c r="A1862">
        <v>664</v>
      </c>
      <c r="B1862">
        <v>3</v>
      </c>
      <c r="C1862">
        <v>50</v>
      </c>
      <c r="D1862">
        <v>1</v>
      </c>
      <c r="E1862">
        <v>5999.99</v>
      </c>
      <c r="F1862">
        <v>0.2</v>
      </c>
    </row>
    <row r="1863" spans="1:6" x14ac:dyDescent="0.25">
      <c r="A1863">
        <v>664</v>
      </c>
      <c r="B1863">
        <v>4</v>
      </c>
      <c r="C1863">
        <v>101</v>
      </c>
      <c r="D1863">
        <v>2</v>
      </c>
      <c r="E1863">
        <v>339.99</v>
      </c>
      <c r="F1863">
        <v>0.2</v>
      </c>
    </row>
    <row r="1864" spans="1:6" x14ac:dyDescent="0.25">
      <c r="A1864">
        <v>664</v>
      </c>
      <c r="B1864">
        <v>5</v>
      </c>
      <c r="C1864">
        <v>47</v>
      </c>
      <c r="D1864">
        <v>1</v>
      </c>
      <c r="E1864">
        <v>5299.99</v>
      </c>
      <c r="F1864">
        <v>7.0000000000000007E-2</v>
      </c>
    </row>
    <row r="1865" spans="1:6" x14ac:dyDescent="0.25">
      <c r="A1865">
        <v>665</v>
      </c>
      <c r="B1865">
        <v>1</v>
      </c>
      <c r="C1865">
        <v>58</v>
      </c>
      <c r="D1865">
        <v>1</v>
      </c>
      <c r="E1865">
        <v>4999.99</v>
      </c>
      <c r="F1865">
        <v>7.0000000000000007E-2</v>
      </c>
    </row>
    <row r="1866" spans="1:6" x14ac:dyDescent="0.25">
      <c r="A1866">
        <v>665</v>
      </c>
      <c r="B1866">
        <v>2</v>
      </c>
      <c r="C1866">
        <v>42</v>
      </c>
      <c r="D1866">
        <v>2</v>
      </c>
      <c r="E1866">
        <v>2299.9899999999998</v>
      </c>
      <c r="F1866">
        <v>0.2</v>
      </c>
    </row>
    <row r="1867" spans="1:6" x14ac:dyDescent="0.25">
      <c r="A1867">
        <v>665</v>
      </c>
      <c r="B1867">
        <v>3</v>
      </c>
      <c r="C1867">
        <v>25</v>
      </c>
      <c r="D1867">
        <v>2</v>
      </c>
      <c r="E1867">
        <v>499.99</v>
      </c>
      <c r="F1867">
        <v>0.05</v>
      </c>
    </row>
    <row r="1868" spans="1:6" x14ac:dyDescent="0.25">
      <c r="A1868">
        <v>666</v>
      </c>
      <c r="B1868">
        <v>1</v>
      </c>
      <c r="C1868">
        <v>98</v>
      </c>
      <c r="D1868">
        <v>2</v>
      </c>
      <c r="E1868">
        <v>489.99</v>
      </c>
      <c r="F1868">
        <v>0.2</v>
      </c>
    </row>
    <row r="1869" spans="1:6" x14ac:dyDescent="0.25">
      <c r="A1869">
        <v>666</v>
      </c>
      <c r="B1869">
        <v>2</v>
      </c>
      <c r="C1869">
        <v>39</v>
      </c>
      <c r="D1869">
        <v>1</v>
      </c>
      <c r="E1869">
        <v>1499.99</v>
      </c>
      <c r="F1869">
        <v>0.05</v>
      </c>
    </row>
    <row r="1870" spans="1:6" x14ac:dyDescent="0.25">
      <c r="A1870">
        <v>667</v>
      </c>
      <c r="B1870">
        <v>1</v>
      </c>
      <c r="C1870">
        <v>79</v>
      </c>
      <c r="D1870">
        <v>1</v>
      </c>
      <c r="E1870">
        <v>402.99</v>
      </c>
      <c r="F1870">
        <v>0.2</v>
      </c>
    </row>
    <row r="1871" spans="1:6" x14ac:dyDescent="0.25">
      <c r="A1871">
        <v>667</v>
      </c>
      <c r="B1871">
        <v>2</v>
      </c>
      <c r="C1871">
        <v>84</v>
      </c>
      <c r="D1871">
        <v>1</v>
      </c>
      <c r="E1871">
        <v>109.99</v>
      </c>
      <c r="F1871">
        <v>0.1</v>
      </c>
    </row>
    <row r="1872" spans="1:6" x14ac:dyDescent="0.25">
      <c r="A1872">
        <v>667</v>
      </c>
      <c r="B1872">
        <v>3</v>
      </c>
      <c r="C1872">
        <v>3</v>
      </c>
      <c r="D1872">
        <v>1</v>
      </c>
      <c r="E1872">
        <v>999.99</v>
      </c>
      <c r="F1872">
        <v>0.2</v>
      </c>
    </row>
    <row r="1873" spans="1:6" x14ac:dyDescent="0.25">
      <c r="A1873">
        <v>667</v>
      </c>
      <c r="B1873">
        <v>4</v>
      </c>
      <c r="C1873">
        <v>99</v>
      </c>
      <c r="D1873">
        <v>1</v>
      </c>
      <c r="E1873">
        <v>299.99</v>
      </c>
      <c r="F1873">
        <v>0.1</v>
      </c>
    </row>
    <row r="1874" spans="1:6" x14ac:dyDescent="0.25">
      <c r="A1874">
        <v>667</v>
      </c>
      <c r="B1874">
        <v>5</v>
      </c>
      <c r="C1874">
        <v>85</v>
      </c>
      <c r="D1874">
        <v>1</v>
      </c>
      <c r="E1874">
        <v>329.99</v>
      </c>
      <c r="F1874">
        <v>0.05</v>
      </c>
    </row>
    <row r="1875" spans="1:6" x14ac:dyDescent="0.25">
      <c r="A1875">
        <v>668</v>
      </c>
      <c r="B1875">
        <v>1</v>
      </c>
      <c r="C1875">
        <v>48</v>
      </c>
      <c r="D1875">
        <v>2</v>
      </c>
      <c r="E1875">
        <v>1499.99</v>
      </c>
      <c r="F1875">
        <v>0.05</v>
      </c>
    </row>
    <row r="1876" spans="1:6" x14ac:dyDescent="0.25">
      <c r="A1876">
        <v>668</v>
      </c>
      <c r="B1876">
        <v>2</v>
      </c>
      <c r="C1876">
        <v>19</v>
      </c>
      <c r="D1876">
        <v>2</v>
      </c>
      <c r="E1876">
        <v>449</v>
      </c>
      <c r="F1876">
        <v>0.1</v>
      </c>
    </row>
    <row r="1877" spans="1:6" x14ac:dyDescent="0.25">
      <c r="A1877">
        <v>669</v>
      </c>
      <c r="B1877">
        <v>1</v>
      </c>
      <c r="C1877">
        <v>16</v>
      </c>
      <c r="D1877">
        <v>2</v>
      </c>
      <c r="E1877">
        <v>599.99</v>
      </c>
      <c r="F1877">
        <v>7.0000000000000007E-2</v>
      </c>
    </row>
    <row r="1878" spans="1:6" x14ac:dyDescent="0.25">
      <c r="A1878">
        <v>669</v>
      </c>
      <c r="B1878">
        <v>2</v>
      </c>
      <c r="C1878">
        <v>72</v>
      </c>
      <c r="D1878">
        <v>1</v>
      </c>
      <c r="E1878">
        <v>619.99</v>
      </c>
      <c r="F1878">
        <v>7.0000000000000007E-2</v>
      </c>
    </row>
    <row r="1879" spans="1:6" x14ac:dyDescent="0.25">
      <c r="A1879">
        <v>670</v>
      </c>
      <c r="B1879">
        <v>1</v>
      </c>
      <c r="C1879">
        <v>108</v>
      </c>
      <c r="D1879">
        <v>1</v>
      </c>
      <c r="E1879">
        <v>449.99</v>
      </c>
      <c r="F1879">
        <v>0.1</v>
      </c>
    </row>
    <row r="1880" spans="1:6" x14ac:dyDescent="0.25">
      <c r="A1880">
        <v>670</v>
      </c>
      <c r="B1880">
        <v>2</v>
      </c>
      <c r="C1880">
        <v>28</v>
      </c>
      <c r="D1880">
        <v>1</v>
      </c>
      <c r="E1880">
        <v>2499.9899999999998</v>
      </c>
      <c r="F1880">
        <v>7.0000000000000007E-2</v>
      </c>
    </row>
    <row r="1881" spans="1:6" x14ac:dyDescent="0.25">
      <c r="A1881">
        <v>670</v>
      </c>
      <c r="B1881">
        <v>3</v>
      </c>
      <c r="C1881">
        <v>104</v>
      </c>
      <c r="D1881">
        <v>2</v>
      </c>
      <c r="E1881">
        <v>481.99</v>
      </c>
      <c r="F1881">
        <v>0.2</v>
      </c>
    </row>
    <row r="1882" spans="1:6" x14ac:dyDescent="0.25">
      <c r="A1882">
        <v>670</v>
      </c>
      <c r="B1882">
        <v>4</v>
      </c>
      <c r="C1882">
        <v>45</v>
      </c>
      <c r="D1882">
        <v>2</v>
      </c>
      <c r="E1882">
        <v>869.99</v>
      </c>
      <c r="F1882">
        <v>0.05</v>
      </c>
    </row>
    <row r="1883" spans="1:6" x14ac:dyDescent="0.25">
      <c r="A1883">
        <v>671</v>
      </c>
      <c r="B1883">
        <v>1</v>
      </c>
      <c r="C1883">
        <v>30</v>
      </c>
      <c r="D1883">
        <v>1</v>
      </c>
      <c r="E1883">
        <v>999.99</v>
      </c>
      <c r="F1883">
        <v>0.05</v>
      </c>
    </row>
    <row r="1884" spans="1:6" x14ac:dyDescent="0.25">
      <c r="A1884">
        <v>671</v>
      </c>
      <c r="B1884">
        <v>2</v>
      </c>
      <c r="C1884">
        <v>69</v>
      </c>
      <c r="D1884">
        <v>1</v>
      </c>
      <c r="E1884">
        <v>416.99</v>
      </c>
      <c r="F1884">
        <v>0.05</v>
      </c>
    </row>
    <row r="1885" spans="1:6" x14ac:dyDescent="0.25">
      <c r="A1885">
        <v>671</v>
      </c>
      <c r="B1885">
        <v>3</v>
      </c>
      <c r="C1885">
        <v>55</v>
      </c>
      <c r="D1885">
        <v>1</v>
      </c>
      <c r="E1885">
        <v>2699.99</v>
      </c>
      <c r="F1885">
        <v>0.2</v>
      </c>
    </row>
    <row r="1886" spans="1:6" x14ac:dyDescent="0.25">
      <c r="A1886">
        <v>671</v>
      </c>
      <c r="B1886">
        <v>4</v>
      </c>
      <c r="C1886">
        <v>4</v>
      </c>
      <c r="D1886">
        <v>1</v>
      </c>
      <c r="E1886">
        <v>2899.99</v>
      </c>
      <c r="F1886">
        <v>7.0000000000000007E-2</v>
      </c>
    </row>
    <row r="1887" spans="1:6" x14ac:dyDescent="0.25">
      <c r="A1887">
        <v>671</v>
      </c>
      <c r="B1887">
        <v>5</v>
      </c>
      <c r="C1887">
        <v>109</v>
      </c>
      <c r="D1887">
        <v>2</v>
      </c>
      <c r="E1887">
        <v>416.99</v>
      </c>
      <c r="F1887">
        <v>7.0000000000000007E-2</v>
      </c>
    </row>
    <row r="1888" spans="1:6" x14ac:dyDescent="0.25">
      <c r="A1888">
        <v>672</v>
      </c>
      <c r="B1888">
        <v>1</v>
      </c>
      <c r="C1888">
        <v>51</v>
      </c>
      <c r="D1888">
        <v>2</v>
      </c>
      <c r="E1888">
        <v>6499.99</v>
      </c>
      <c r="F1888">
        <v>7.0000000000000007E-2</v>
      </c>
    </row>
    <row r="1889" spans="1:6" x14ac:dyDescent="0.25">
      <c r="A1889">
        <v>672</v>
      </c>
      <c r="B1889">
        <v>2</v>
      </c>
      <c r="C1889">
        <v>96</v>
      </c>
      <c r="D1889">
        <v>2</v>
      </c>
      <c r="E1889">
        <v>349.99</v>
      </c>
      <c r="F1889">
        <v>0.2</v>
      </c>
    </row>
    <row r="1890" spans="1:6" x14ac:dyDescent="0.25">
      <c r="A1890">
        <v>672</v>
      </c>
      <c r="B1890">
        <v>3</v>
      </c>
      <c r="C1890">
        <v>48</v>
      </c>
      <c r="D1890">
        <v>2</v>
      </c>
      <c r="E1890">
        <v>1499.99</v>
      </c>
      <c r="F1890">
        <v>7.0000000000000007E-2</v>
      </c>
    </row>
    <row r="1891" spans="1:6" x14ac:dyDescent="0.25">
      <c r="A1891">
        <v>673</v>
      </c>
      <c r="B1891">
        <v>1</v>
      </c>
      <c r="C1891">
        <v>66</v>
      </c>
      <c r="D1891">
        <v>1</v>
      </c>
      <c r="E1891">
        <v>250.99</v>
      </c>
      <c r="F1891">
        <v>0.2</v>
      </c>
    </row>
    <row r="1892" spans="1:6" x14ac:dyDescent="0.25">
      <c r="A1892">
        <v>673</v>
      </c>
      <c r="B1892">
        <v>2</v>
      </c>
      <c r="C1892">
        <v>38</v>
      </c>
      <c r="D1892">
        <v>1</v>
      </c>
      <c r="E1892">
        <v>549.99</v>
      </c>
      <c r="F1892">
        <v>0.2</v>
      </c>
    </row>
    <row r="1893" spans="1:6" x14ac:dyDescent="0.25">
      <c r="A1893">
        <v>673</v>
      </c>
      <c r="B1893">
        <v>3</v>
      </c>
      <c r="C1893">
        <v>5</v>
      </c>
      <c r="D1893">
        <v>1</v>
      </c>
      <c r="E1893">
        <v>1320.99</v>
      </c>
      <c r="F1893">
        <v>7.0000000000000007E-2</v>
      </c>
    </row>
    <row r="1894" spans="1:6" x14ac:dyDescent="0.25">
      <c r="A1894">
        <v>673</v>
      </c>
      <c r="B1894">
        <v>4</v>
      </c>
      <c r="C1894">
        <v>13</v>
      </c>
      <c r="D1894">
        <v>1</v>
      </c>
      <c r="E1894">
        <v>269.99</v>
      </c>
      <c r="F1894">
        <v>0.1</v>
      </c>
    </row>
    <row r="1895" spans="1:6" x14ac:dyDescent="0.25">
      <c r="A1895">
        <v>674</v>
      </c>
      <c r="B1895">
        <v>1</v>
      </c>
      <c r="C1895">
        <v>26</v>
      </c>
      <c r="D1895">
        <v>2</v>
      </c>
      <c r="E1895">
        <v>599.99</v>
      </c>
      <c r="F1895">
        <v>0.2</v>
      </c>
    </row>
    <row r="1896" spans="1:6" x14ac:dyDescent="0.25">
      <c r="A1896">
        <v>675</v>
      </c>
      <c r="B1896">
        <v>1</v>
      </c>
      <c r="C1896">
        <v>17</v>
      </c>
      <c r="D1896">
        <v>1</v>
      </c>
      <c r="E1896">
        <v>429</v>
      </c>
      <c r="F1896">
        <v>0.05</v>
      </c>
    </row>
    <row r="1897" spans="1:6" x14ac:dyDescent="0.25">
      <c r="A1897">
        <v>675</v>
      </c>
      <c r="B1897">
        <v>2</v>
      </c>
      <c r="C1897">
        <v>89</v>
      </c>
      <c r="D1897">
        <v>2</v>
      </c>
      <c r="E1897">
        <v>209.99</v>
      </c>
      <c r="F1897">
        <v>0.05</v>
      </c>
    </row>
    <row r="1898" spans="1:6" x14ac:dyDescent="0.25">
      <c r="A1898">
        <v>675</v>
      </c>
      <c r="B1898">
        <v>3</v>
      </c>
      <c r="C1898">
        <v>19</v>
      </c>
      <c r="D1898">
        <v>1</v>
      </c>
      <c r="E1898">
        <v>449</v>
      </c>
      <c r="F1898">
        <v>7.0000000000000007E-2</v>
      </c>
    </row>
    <row r="1899" spans="1:6" x14ac:dyDescent="0.25">
      <c r="A1899">
        <v>675</v>
      </c>
      <c r="B1899">
        <v>4</v>
      </c>
      <c r="C1899">
        <v>32</v>
      </c>
      <c r="D1899">
        <v>1</v>
      </c>
      <c r="E1899">
        <v>469.99</v>
      </c>
      <c r="F1899">
        <v>0.2</v>
      </c>
    </row>
    <row r="1900" spans="1:6" x14ac:dyDescent="0.25">
      <c r="A1900">
        <v>676</v>
      </c>
      <c r="B1900">
        <v>1</v>
      </c>
      <c r="C1900">
        <v>70</v>
      </c>
      <c r="D1900">
        <v>1</v>
      </c>
      <c r="E1900">
        <v>659.99</v>
      </c>
      <c r="F1900">
        <v>0.2</v>
      </c>
    </row>
    <row r="1901" spans="1:6" x14ac:dyDescent="0.25">
      <c r="A1901">
        <v>676</v>
      </c>
      <c r="B1901">
        <v>2</v>
      </c>
      <c r="C1901">
        <v>104</v>
      </c>
      <c r="D1901">
        <v>2</v>
      </c>
      <c r="E1901">
        <v>481.99</v>
      </c>
      <c r="F1901">
        <v>7.0000000000000007E-2</v>
      </c>
    </row>
    <row r="1902" spans="1:6" x14ac:dyDescent="0.25">
      <c r="A1902">
        <v>676</v>
      </c>
      <c r="B1902">
        <v>3</v>
      </c>
      <c r="C1902">
        <v>24</v>
      </c>
      <c r="D1902">
        <v>1</v>
      </c>
      <c r="E1902">
        <v>549.99</v>
      </c>
      <c r="F1902">
        <v>0.1</v>
      </c>
    </row>
    <row r="1903" spans="1:6" x14ac:dyDescent="0.25">
      <c r="A1903">
        <v>676</v>
      </c>
      <c r="B1903">
        <v>4</v>
      </c>
      <c r="C1903">
        <v>29</v>
      </c>
      <c r="D1903">
        <v>1</v>
      </c>
      <c r="E1903">
        <v>999.99</v>
      </c>
      <c r="F1903">
        <v>0.2</v>
      </c>
    </row>
    <row r="1904" spans="1:6" x14ac:dyDescent="0.25">
      <c r="A1904">
        <v>677</v>
      </c>
      <c r="B1904">
        <v>1</v>
      </c>
      <c r="C1904">
        <v>75</v>
      </c>
      <c r="D1904">
        <v>1</v>
      </c>
      <c r="E1904">
        <v>599.99</v>
      </c>
      <c r="F1904">
        <v>7.0000000000000007E-2</v>
      </c>
    </row>
    <row r="1905" spans="1:6" x14ac:dyDescent="0.25">
      <c r="A1905">
        <v>677</v>
      </c>
      <c r="B1905">
        <v>2</v>
      </c>
      <c r="C1905">
        <v>7</v>
      </c>
      <c r="D1905">
        <v>2</v>
      </c>
      <c r="E1905">
        <v>3999.99</v>
      </c>
      <c r="F1905">
        <v>7.0000000000000007E-2</v>
      </c>
    </row>
    <row r="1906" spans="1:6" x14ac:dyDescent="0.25">
      <c r="A1906">
        <v>677</v>
      </c>
      <c r="B1906">
        <v>3</v>
      </c>
      <c r="C1906">
        <v>105</v>
      </c>
      <c r="D1906">
        <v>2</v>
      </c>
      <c r="E1906">
        <v>533.99</v>
      </c>
      <c r="F1906">
        <v>7.0000000000000007E-2</v>
      </c>
    </row>
    <row r="1907" spans="1:6" x14ac:dyDescent="0.25">
      <c r="A1907">
        <v>677</v>
      </c>
      <c r="B1907">
        <v>4</v>
      </c>
      <c r="C1907">
        <v>91</v>
      </c>
      <c r="D1907">
        <v>2</v>
      </c>
      <c r="E1907">
        <v>349.99</v>
      </c>
      <c r="F1907">
        <v>0.05</v>
      </c>
    </row>
    <row r="1908" spans="1:6" x14ac:dyDescent="0.25">
      <c r="A1908">
        <v>677</v>
      </c>
      <c r="B1908">
        <v>5</v>
      </c>
      <c r="C1908">
        <v>54</v>
      </c>
      <c r="D1908">
        <v>2</v>
      </c>
      <c r="E1908">
        <v>3199.99</v>
      </c>
      <c r="F1908">
        <v>0.1</v>
      </c>
    </row>
    <row r="1909" spans="1:6" x14ac:dyDescent="0.25">
      <c r="A1909">
        <v>678</v>
      </c>
      <c r="B1909">
        <v>1</v>
      </c>
      <c r="C1909">
        <v>52</v>
      </c>
      <c r="D1909">
        <v>2</v>
      </c>
      <c r="E1909">
        <v>875.99</v>
      </c>
      <c r="F1909">
        <v>0.05</v>
      </c>
    </row>
    <row r="1910" spans="1:6" x14ac:dyDescent="0.25">
      <c r="A1910">
        <v>678</v>
      </c>
      <c r="B1910">
        <v>2</v>
      </c>
      <c r="C1910">
        <v>37</v>
      </c>
      <c r="D1910">
        <v>2</v>
      </c>
      <c r="E1910">
        <v>379.99</v>
      </c>
      <c r="F1910">
        <v>7.0000000000000007E-2</v>
      </c>
    </row>
    <row r="1911" spans="1:6" x14ac:dyDescent="0.25">
      <c r="A1911">
        <v>679</v>
      </c>
      <c r="B1911">
        <v>1</v>
      </c>
      <c r="C1911">
        <v>15</v>
      </c>
      <c r="D1911">
        <v>2</v>
      </c>
      <c r="E1911">
        <v>529.99</v>
      </c>
      <c r="F1911">
        <v>0.2</v>
      </c>
    </row>
    <row r="1912" spans="1:6" x14ac:dyDescent="0.25">
      <c r="A1912">
        <v>679</v>
      </c>
      <c r="B1912">
        <v>2</v>
      </c>
      <c r="C1912">
        <v>83</v>
      </c>
      <c r="D1912">
        <v>2</v>
      </c>
      <c r="E1912">
        <v>149.99</v>
      </c>
      <c r="F1912">
        <v>0.05</v>
      </c>
    </row>
    <row r="1913" spans="1:6" x14ac:dyDescent="0.25">
      <c r="A1913">
        <v>680</v>
      </c>
      <c r="B1913">
        <v>1</v>
      </c>
      <c r="C1913">
        <v>81</v>
      </c>
      <c r="D1913">
        <v>2</v>
      </c>
      <c r="E1913">
        <v>1099.99</v>
      </c>
      <c r="F1913">
        <v>0.05</v>
      </c>
    </row>
    <row r="1914" spans="1:6" x14ac:dyDescent="0.25">
      <c r="A1914">
        <v>680</v>
      </c>
      <c r="B1914">
        <v>2</v>
      </c>
      <c r="C1914">
        <v>7</v>
      </c>
      <c r="D1914">
        <v>1</v>
      </c>
      <c r="E1914">
        <v>3999.99</v>
      </c>
      <c r="F1914">
        <v>0.2</v>
      </c>
    </row>
    <row r="1915" spans="1:6" x14ac:dyDescent="0.25">
      <c r="A1915">
        <v>680</v>
      </c>
      <c r="B1915">
        <v>3</v>
      </c>
      <c r="C1915">
        <v>50</v>
      </c>
      <c r="D1915">
        <v>1</v>
      </c>
      <c r="E1915">
        <v>5999.99</v>
      </c>
      <c r="F1915">
        <v>7.0000000000000007E-2</v>
      </c>
    </row>
    <row r="1916" spans="1:6" x14ac:dyDescent="0.25">
      <c r="A1916">
        <v>681</v>
      </c>
      <c r="B1916">
        <v>1</v>
      </c>
      <c r="C1916">
        <v>82</v>
      </c>
      <c r="D1916">
        <v>1</v>
      </c>
      <c r="E1916">
        <v>659.99</v>
      </c>
      <c r="F1916">
        <v>0.05</v>
      </c>
    </row>
    <row r="1917" spans="1:6" x14ac:dyDescent="0.25">
      <c r="A1917">
        <v>681</v>
      </c>
      <c r="B1917">
        <v>2</v>
      </c>
      <c r="C1917">
        <v>63</v>
      </c>
      <c r="D1917">
        <v>1</v>
      </c>
      <c r="E1917">
        <v>3499.99</v>
      </c>
      <c r="F1917">
        <v>7.0000000000000007E-2</v>
      </c>
    </row>
    <row r="1918" spans="1:6" x14ac:dyDescent="0.25">
      <c r="A1918">
        <v>681</v>
      </c>
      <c r="B1918">
        <v>3</v>
      </c>
      <c r="C1918">
        <v>61</v>
      </c>
      <c r="D1918">
        <v>1</v>
      </c>
      <c r="E1918">
        <v>4999.99</v>
      </c>
      <c r="F1918">
        <v>0.2</v>
      </c>
    </row>
    <row r="1919" spans="1:6" x14ac:dyDescent="0.25">
      <c r="A1919">
        <v>681</v>
      </c>
      <c r="B1919">
        <v>4</v>
      </c>
      <c r="C1919">
        <v>6</v>
      </c>
      <c r="D1919">
        <v>2</v>
      </c>
      <c r="E1919">
        <v>469.99</v>
      </c>
      <c r="F1919">
        <v>0.05</v>
      </c>
    </row>
    <row r="1920" spans="1:6" x14ac:dyDescent="0.25">
      <c r="A1920">
        <v>681</v>
      </c>
      <c r="B1920">
        <v>5</v>
      </c>
      <c r="C1920">
        <v>30</v>
      </c>
      <c r="D1920">
        <v>1</v>
      </c>
      <c r="E1920">
        <v>999.99</v>
      </c>
      <c r="F1920">
        <v>7.0000000000000007E-2</v>
      </c>
    </row>
    <row r="1921" spans="1:6" x14ac:dyDescent="0.25">
      <c r="A1921">
        <v>682</v>
      </c>
      <c r="B1921">
        <v>1</v>
      </c>
      <c r="C1921">
        <v>39</v>
      </c>
      <c r="D1921">
        <v>1</v>
      </c>
      <c r="E1921">
        <v>1499.99</v>
      </c>
      <c r="F1921">
        <v>0.2</v>
      </c>
    </row>
    <row r="1922" spans="1:6" x14ac:dyDescent="0.25">
      <c r="A1922">
        <v>682</v>
      </c>
      <c r="B1922">
        <v>2</v>
      </c>
      <c r="C1922">
        <v>60</v>
      </c>
      <c r="D1922">
        <v>2</v>
      </c>
      <c r="E1922">
        <v>1559.99</v>
      </c>
      <c r="F1922">
        <v>0.2</v>
      </c>
    </row>
    <row r="1923" spans="1:6" x14ac:dyDescent="0.25">
      <c r="A1923">
        <v>682</v>
      </c>
      <c r="B1923">
        <v>3</v>
      </c>
      <c r="C1923">
        <v>99</v>
      </c>
      <c r="D1923">
        <v>1</v>
      </c>
      <c r="E1923">
        <v>299.99</v>
      </c>
      <c r="F1923">
        <v>0.2</v>
      </c>
    </row>
    <row r="1924" spans="1:6" x14ac:dyDescent="0.25">
      <c r="A1924">
        <v>683</v>
      </c>
      <c r="B1924">
        <v>1</v>
      </c>
      <c r="C1924">
        <v>2</v>
      </c>
      <c r="D1924">
        <v>2</v>
      </c>
      <c r="E1924">
        <v>749.99</v>
      </c>
      <c r="F1924">
        <v>0.1</v>
      </c>
    </row>
    <row r="1925" spans="1:6" x14ac:dyDescent="0.25">
      <c r="A1925">
        <v>684</v>
      </c>
      <c r="B1925">
        <v>1</v>
      </c>
      <c r="C1925">
        <v>56</v>
      </c>
      <c r="D1925">
        <v>1</v>
      </c>
      <c r="E1925">
        <v>5499.99</v>
      </c>
      <c r="F1925">
        <v>7.0000000000000007E-2</v>
      </c>
    </row>
    <row r="1926" spans="1:6" x14ac:dyDescent="0.25">
      <c r="A1926">
        <v>684</v>
      </c>
      <c r="B1926">
        <v>2</v>
      </c>
      <c r="C1926">
        <v>33</v>
      </c>
      <c r="D1926">
        <v>1</v>
      </c>
      <c r="E1926">
        <v>469.99</v>
      </c>
      <c r="F1926">
        <v>0.1</v>
      </c>
    </row>
    <row r="1927" spans="1:6" x14ac:dyDescent="0.25">
      <c r="A1927">
        <v>685</v>
      </c>
      <c r="B1927">
        <v>1</v>
      </c>
      <c r="C1927">
        <v>59</v>
      </c>
      <c r="D1927">
        <v>1</v>
      </c>
      <c r="E1927">
        <v>2599.9899999999998</v>
      </c>
      <c r="F1927">
        <v>0.05</v>
      </c>
    </row>
    <row r="1928" spans="1:6" x14ac:dyDescent="0.25">
      <c r="A1928">
        <v>685</v>
      </c>
      <c r="B1928">
        <v>2</v>
      </c>
      <c r="C1928">
        <v>48</v>
      </c>
      <c r="D1928">
        <v>2</v>
      </c>
      <c r="E1928">
        <v>1499.99</v>
      </c>
      <c r="F1928">
        <v>0.05</v>
      </c>
    </row>
    <row r="1929" spans="1:6" x14ac:dyDescent="0.25">
      <c r="A1929">
        <v>685</v>
      </c>
      <c r="B1929">
        <v>3</v>
      </c>
      <c r="C1929">
        <v>107</v>
      </c>
      <c r="D1929">
        <v>1</v>
      </c>
      <c r="E1929">
        <v>416.99</v>
      </c>
      <c r="F1929">
        <v>0.05</v>
      </c>
    </row>
    <row r="1930" spans="1:6" x14ac:dyDescent="0.25">
      <c r="A1930">
        <v>685</v>
      </c>
      <c r="B1930">
        <v>4</v>
      </c>
      <c r="C1930">
        <v>98</v>
      </c>
      <c r="D1930">
        <v>2</v>
      </c>
      <c r="E1930">
        <v>489.99</v>
      </c>
      <c r="F1930">
        <v>0.2</v>
      </c>
    </row>
    <row r="1931" spans="1:6" x14ac:dyDescent="0.25">
      <c r="A1931">
        <v>685</v>
      </c>
      <c r="B1931">
        <v>5</v>
      </c>
      <c r="C1931">
        <v>56</v>
      </c>
      <c r="D1931">
        <v>2</v>
      </c>
      <c r="E1931">
        <v>5499.99</v>
      </c>
      <c r="F1931">
        <v>0.05</v>
      </c>
    </row>
    <row r="1932" spans="1:6" x14ac:dyDescent="0.25">
      <c r="A1932">
        <v>686</v>
      </c>
      <c r="B1932">
        <v>1</v>
      </c>
      <c r="C1932">
        <v>16</v>
      </c>
      <c r="D1932">
        <v>1</v>
      </c>
      <c r="E1932">
        <v>599.99</v>
      </c>
      <c r="F1932">
        <v>0.2</v>
      </c>
    </row>
    <row r="1933" spans="1:6" x14ac:dyDescent="0.25">
      <c r="A1933">
        <v>686</v>
      </c>
      <c r="B1933">
        <v>2</v>
      </c>
      <c r="C1933">
        <v>30</v>
      </c>
      <c r="D1933">
        <v>1</v>
      </c>
      <c r="E1933">
        <v>999.99</v>
      </c>
      <c r="F1933">
        <v>0.1</v>
      </c>
    </row>
    <row r="1934" spans="1:6" x14ac:dyDescent="0.25">
      <c r="A1934">
        <v>686</v>
      </c>
      <c r="B1934">
        <v>3</v>
      </c>
      <c r="C1934">
        <v>88</v>
      </c>
      <c r="D1934">
        <v>2</v>
      </c>
      <c r="E1934">
        <v>189.99</v>
      </c>
      <c r="F1934">
        <v>0.2</v>
      </c>
    </row>
    <row r="1935" spans="1:6" x14ac:dyDescent="0.25">
      <c r="A1935">
        <v>686</v>
      </c>
      <c r="B1935">
        <v>4</v>
      </c>
      <c r="C1935">
        <v>19</v>
      </c>
      <c r="D1935">
        <v>2</v>
      </c>
      <c r="E1935">
        <v>449</v>
      </c>
      <c r="F1935">
        <v>0.2</v>
      </c>
    </row>
    <row r="1936" spans="1:6" x14ac:dyDescent="0.25">
      <c r="A1936">
        <v>686</v>
      </c>
      <c r="B1936">
        <v>5</v>
      </c>
      <c r="C1936">
        <v>104</v>
      </c>
      <c r="D1936">
        <v>1</v>
      </c>
      <c r="E1936">
        <v>481.99</v>
      </c>
      <c r="F1936">
        <v>0.2</v>
      </c>
    </row>
    <row r="1937" spans="1:6" x14ac:dyDescent="0.25">
      <c r="A1937">
        <v>687</v>
      </c>
      <c r="B1937">
        <v>1</v>
      </c>
      <c r="C1937">
        <v>48</v>
      </c>
      <c r="D1937">
        <v>2</v>
      </c>
      <c r="E1937">
        <v>1499.99</v>
      </c>
      <c r="F1937">
        <v>0.05</v>
      </c>
    </row>
    <row r="1938" spans="1:6" x14ac:dyDescent="0.25">
      <c r="A1938">
        <v>687</v>
      </c>
      <c r="B1938">
        <v>2</v>
      </c>
      <c r="C1938">
        <v>95</v>
      </c>
      <c r="D1938">
        <v>1</v>
      </c>
      <c r="E1938">
        <v>299.99</v>
      </c>
      <c r="F1938">
        <v>7.0000000000000007E-2</v>
      </c>
    </row>
    <row r="1939" spans="1:6" x14ac:dyDescent="0.25">
      <c r="A1939">
        <v>687</v>
      </c>
      <c r="B1939">
        <v>3</v>
      </c>
      <c r="C1939">
        <v>5</v>
      </c>
      <c r="D1939">
        <v>2</v>
      </c>
      <c r="E1939">
        <v>1320.99</v>
      </c>
      <c r="F1939">
        <v>0.2</v>
      </c>
    </row>
    <row r="1940" spans="1:6" x14ac:dyDescent="0.25">
      <c r="A1940">
        <v>687</v>
      </c>
      <c r="B1940">
        <v>4</v>
      </c>
      <c r="C1940">
        <v>83</v>
      </c>
      <c r="D1940">
        <v>1</v>
      </c>
      <c r="E1940">
        <v>149.99</v>
      </c>
      <c r="F1940">
        <v>7.0000000000000007E-2</v>
      </c>
    </row>
    <row r="1941" spans="1:6" x14ac:dyDescent="0.25">
      <c r="A1941">
        <v>688</v>
      </c>
      <c r="B1941">
        <v>1</v>
      </c>
      <c r="C1941">
        <v>8</v>
      </c>
      <c r="D1941">
        <v>1</v>
      </c>
      <c r="E1941">
        <v>1799.99</v>
      </c>
      <c r="F1941">
        <v>0.1</v>
      </c>
    </row>
    <row r="1942" spans="1:6" x14ac:dyDescent="0.25">
      <c r="A1942">
        <v>688</v>
      </c>
      <c r="B1942">
        <v>2</v>
      </c>
      <c r="C1942">
        <v>88</v>
      </c>
      <c r="D1942">
        <v>1</v>
      </c>
      <c r="E1942">
        <v>189.99</v>
      </c>
      <c r="F1942">
        <v>0.05</v>
      </c>
    </row>
    <row r="1943" spans="1:6" x14ac:dyDescent="0.25">
      <c r="A1943">
        <v>689</v>
      </c>
      <c r="B1943">
        <v>1</v>
      </c>
      <c r="C1943">
        <v>33</v>
      </c>
      <c r="D1943">
        <v>2</v>
      </c>
      <c r="E1943">
        <v>469.99</v>
      </c>
      <c r="F1943">
        <v>0.1</v>
      </c>
    </row>
    <row r="1944" spans="1:6" x14ac:dyDescent="0.25">
      <c r="A1944">
        <v>690</v>
      </c>
      <c r="B1944">
        <v>1</v>
      </c>
      <c r="C1944">
        <v>84</v>
      </c>
      <c r="D1944">
        <v>1</v>
      </c>
      <c r="E1944">
        <v>109.99</v>
      </c>
      <c r="F1944">
        <v>0.2</v>
      </c>
    </row>
    <row r="1945" spans="1:6" x14ac:dyDescent="0.25">
      <c r="A1945">
        <v>690</v>
      </c>
      <c r="B1945">
        <v>2</v>
      </c>
      <c r="C1945">
        <v>11</v>
      </c>
      <c r="D1945">
        <v>2</v>
      </c>
      <c r="E1945">
        <v>1680.99</v>
      </c>
      <c r="F1945">
        <v>7.0000000000000007E-2</v>
      </c>
    </row>
    <row r="1946" spans="1:6" x14ac:dyDescent="0.25">
      <c r="A1946">
        <v>690</v>
      </c>
      <c r="B1946">
        <v>3</v>
      </c>
      <c r="C1946">
        <v>85</v>
      </c>
      <c r="D1946">
        <v>1</v>
      </c>
      <c r="E1946">
        <v>329.99</v>
      </c>
      <c r="F1946">
        <v>0.05</v>
      </c>
    </row>
    <row r="1947" spans="1:6" x14ac:dyDescent="0.25">
      <c r="A1947">
        <v>690</v>
      </c>
      <c r="B1947">
        <v>4</v>
      </c>
      <c r="C1947">
        <v>109</v>
      </c>
      <c r="D1947">
        <v>2</v>
      </c>
      <c r="E1947">
        <v>416.99</v>
      </c>
      <c r="F1947">
        <v>0.2</v>
      </c>
    </row>
    <row r="1948" spans="1:6" x14ac:dyDescent="0.25">
      <c r="A1948">
        <v>691</v>
      </c>
      <c r="B1948">
        <v>1</v>
      </c>
      <c r="C1948">
        <v>23</v>
      </c>
      <c r="D1948">
        <v>2</v>
      </c>
      <c r="E1948">
        <v>299.99</v>
      </c>
      <c r="F1948">
        <v>0.05</v>
      </c>
    </row>
    <row r="1949" spans="1:6" x14ac:dyDescent="0.25">
      <c r="A1949">
        <v>691</v>
      </c>
      <c r="B1949">
        <v>2</v>
      </c>
      <c r="C1949">
        <v>5</v>
      </c>
      <c r="D1949">
        <v>2</v>
      </c>
      <c r="E1949">
        <v>1320.99</v>
      </c>
      <c r="F1949">
        <v>0.1</v>
      </c>
    </row>
    <row r="1950" spans="1:6" x14ac:dyDescent="0.25">
      <c r="A1950">
        <v>691</v>
      </c>
      <c r="B1950">
        <v>3</v>
      </c>
      <c r="C1950">
        <v>55</v>
      </c>
      <c r="D1950">
        <v>2</v>
      </c>
      <c r="E1950">
        <v>2699.99</v>
      </c>
      <c r="F1950">
        <v>0.2</v>
      </c>
    </row>
    <row r="1951" spans="1:6" x14ac:dyDescent="0.25">
      <c r="A1951">
        <v>691</v>
      </c>
      <c r="B1951">
        <v>4</v>
      </c>
      <c r="C1951">
        <v>20</v>
      </c>
      <c r="D1951">
        <v>1</v>
      </c>
      <c r="E1951">
        <v>599.99</v>
      </c>
      <c r="F1951">
        <v>0.2</v>
      </c>
    </row>
    <row r="1952" spans="1:6" x14ac:dyDescent="0.25">
      <c r="A1952">
        <v>692</v>
      </c>
      <c r="B1952">
        <v>1</v>
      </c>
      <c r="C1952">
        <v>59</v>
      </c>
      <c r="D1952">
        <v>1</v>
      </c>
      <c r="E1952">
        <v>2599.9899999999998</v>
      </c>
      <c r="F1952">
        <v>0.2</v>
      </c>
    </row>
    <row r="1953" spans="1:6" x14ac:dyDescent="0.25">
      <c r="A1953">
        <v>692</v>
      </c>
      <c r="B1953">
        <v>2</v>
      </c>
      <c r="C1953">
        <v>75</v>
      </c>
      <c r="D1953">
        <v>1</v>
      </c>
      <c r="E1953">
        <v>599.99</v>
      </c>
      <c r="F1953">
        <v>7.0000000000000007E-2</v>
      </c>
    </row>
    <row r="1954" spans="1:6" x14ac:dyDescent="0.25">
      <c r="A1954">
        <v>692</v>
      </c>
      <c r="B1954">
        <v>3</v>
      </c>
      <c r="C1954">
        <v>15</v>
      </c>
      <c r="D1954">
        <v>2</v>
      </c>
      <c r="E1954">
        <v>529.99</v>
      </c>
      <c r="F1954">
        <v>7.0000000000000007E-2</v>
      </c>
    </row>
    <row r="1955" spans="1:6" x14ac:dyDescent="0.25">
      <c r="A1955">
        <v>692</v>
      </c>
      <c r="B1955">
        <v>4</v>
      </c>
      <c r="C1955">
        <v>56</v>
      </c>
      <c r="D1955">
        <v>2</v>
      </c>
      <c r="E1955">
        <v>5499.99</v>
      </c>
      <c r="F1955">
        <v>0.1</v>
      </c>
    </row>
    <row r="1956" spans="1:6" x14ac:dyDescent="0.25">
      <c r="A1956">
        <v>693</v>
      </c>
      <c r="B1956">
        <v>1</v>
      </c>
      <c r="C1956">
        <v>104</v>
      </c>
      <c r="D1956">
        <v>2</v>
      </c>
      <c r="E1956">
        <v>481.99</v>
      </c>
      <c r="F1956">
        <v>0.2</v>
      </c>
    </row>
    <row r="1957" spans="1:6" x14ac:dyDescent="0.25">
      <c r="A1957">
        <v>693</v>
      </c>
      <c r="B1957">
        <v>2</v>
      </c>
      <c r="C1957">
        <v>13</v>
      </c>
      <c r="D1957">
        <v>1</v>
      </c>
      <c r="E1957">
        <v>269.99</v>
      </c>
      <c r="F1957">
        <v>0.2</v>
      </c>
    </row>
    <row r="1958" spans="1:6" x14ac:dyDescent="0.25">
      <c r="A1958">
        <v>693</v>
      </c>
      <c r="B1958">
        <v>3</v>
      </c>
      <c r="C1958">
        <v>5</v>
      </c>
      <c r="D1958">
        <v>2</v>
      </c>
      <c r="E1958">
        <v>1320.99</v>
      </c>
      <c r="F1958">
        <v>0.05</v>
      </c>
    </row>
    <row r="1959" spans="1:6" x14ac:dyDescent="0.25">
      <c r="A1959">
        <v>693</v>
      </c>
      <c r="B1959">
        <v>4</v>
      </c>
      <c r="C1959">
        <v>31</v>
      </c>
      <c r="D1959">
        <v>1</v>
      </c>
      <c r="E1959">
        <v>1632.99</v>
      </c>
      <c r="F1959">
        <v>7.0000000000000007E-2</v>
      </c>
    </row>
    <row r="1960" spans="1:6" x14ac:dyDescent="0.25">
      <c r="A1960">
        <v>694</v>
      </c>
      <c r="B1960">
        <v>1</v>
      </c>
      <c r="C1960">
        <v>48</v>
      </c>
      <c r="D1960">
        <v>1</v>
      </c>
      <c r="E1960">
        <v>1499.99</v>
      </c>
      <c r="F1960">
        <v>0.2</v>
      </c>
    </row>
    <row r="1961" spans="1:6" x14ac:dyDescent="0.25">
      <c r="A1961">
        <v>694</v>
      </c>
      <c r="B1961">
        <v>2</v>
      </c>
      <c r="C1961">
        <v>39</v>
      </c>
      <c r="D1961">
        <v>1</v>
      </c>
      <c r="E1961">
        <v>1499.99</v>
      </c>
      <c r="F1961">
        <v>0.05</v>
      </c>
    </row>
    <row r="1962" spans="1:6" x14ac:dyDescent="0.25">
      <c r="A1962">
        <v>694</v>
      </c>
      <c r="B1962">
        <v>3</v>
      </c>
      <c r="C1962">
        <v>55</v>
      </c>
      <c r="D1962">
        <v>2</v>
      </c>
      <c r="E1962">
        <v>2699.99</v>
      </c>
      <c r="F1962">
        <v>0.1</v>
      </c>
    </row>
    <row r="1963" spans="1:6" x14ac:dyDescent="0.25">
      <c r="A1963">
        <v>694</v>
      </c>
      <c r="B1963">
        <v>4</v>
      </c>
      <c r="C1963">
        <v>103</v>
      </c>
      <c r="D1963">
        <v>2</v>
      </c>
      <c r="E1963">
        <v>551.99</v>
      </c>
      <c r="F1963">
        <v>0.2</v>
      </c>
    </row>
    <row r="1964" spans="1:6" x14ac:dyDescent="0.25">
      <c r="A1964">
        <v>694</v>
      </c>
      <c r="B1964">
        <v>5</v>
      </c>
      <c r="C1964">
        <v>45</v>
      </c>
      <c r="D1964">
        <v>2</v>
      </c>
      <c r="E1964">
        <v>869.99</v>
      </c>
      <c r="F1964">
        <v>0.1</v>
      </c>
    </row>
    <row r="1965" spans="1:6" x14ac:dyDescent="0.25">
      <c r="A1965">
        <v>695</v>
      </c>
      <c r="B1965">
        <v>1</v>
      </c>
      <c r="C1965">
        <v>82</v>
      </c>
      <c r="D1965">
        <v>2</v>
      </c>
      <c r="E1965">
        <v>659.99</v>
      </c>
      <c r="F1965">
        <v>0.1</v>
      </c>
    </row>
    <row r="1966" spans="1:6" x14ac:dyDescent="0.25">
      <c r="A1966">
        <v>695</v>
      </c>
      <c r="B1966">
        <v>2</v>
      </c>
      <c r="C1966">
        <v>57</v>
      </c>
      <c r="D1966">
        <v>2</v>
      </c>
      <c r="E1966">
        <v>1999.99</v>
      </c>
      <c r="F1966">
        <v>0.2</v>
      </c>
    </row>
    <row r="1967" spans="1:6" x14ac:dyDescent="0.25">
      <c r="A1967">
        <v>696</v>
      </c>
      <c r="B1967">
        <v>1</v>
      </c>
      <c r="C1967">
        <v>88</v>
      </c>
      <c r="D1967">
        <v>2</v>
      </c>
      <c r="E1967">
        <v>189.99</v>
      </c>
      <c r="F1967">
        <v>7.0000000000000007E-2</v>
      </c>
    </row>
    <row r="1968" spans="1:6" x14ac:dyDescent="0.25">
      <c r="A1968">
        <v>696</v>
      </c>
      <c r="B1968">
        <v>2</v>
      </c>
      <c r="C1968">
        <v>7</v>
      </c>
      <c r="D1968">
        <v>1</v>
      </c>
      <c r="E1968">
        <v>3999.99</v>
      </c>
      <c r="F1968">
        <v>0.1</v>
      </c>
    </row>
    <row r="1969" spans="1:6" x14ac:dyDescent="0.25">
      <c r="A1969">
        <v>696</v>
      </c>
      <c r="B1969">
        <v>3</v>
      </c>
      <c r="C1969">
        <v>45</v>
      </c>
      <c r="D1969">
        <v>1</v>
      </c>
      <c r="E1969">
        <v>869.99</v>
      </c>
      <c r="F1969">
        <v>7.0000000000000007E-2</v>
      </c>
    </row>
    <row r="1970" spans="1:6" x14ac:dyDescent="0.25">
      <c r="A1970">
        <v>697</v>
      </c>
      <c r="B1970">
        <v>1</v>
      </c>
      <c r="C1970">
        <v>5</v>
      </c>
      <c r="D1970">
        <v>2</v>
      </c>
      <c r="E1970">
        <v>1320.99</v>
      </c>
      <c r="F1970">
        <v>0.05</v>
      </c>
    </row>
    <row r="1971" spans="1:6" x14ac:dyDescent="0.25">
      <c r="A1971">
        <v>698</v>
      </c>
      <c r="B1971">
        <v>1</v>
      </c>
      <c r="C1971">
        <v>96</v>
      </c>
      <c r="D1971">
        <v>1</v>
      </c>
      <c r="E1971">
        <v>349.99</v>
      </c>
      <c r="F1971">
        <v>7.0000000000000007E-2</v>
      </c>
    </row>
    <row r="1972" spans="1:6" x14ac:dyDescent="0.25">
      <c r="A1972">
        <v>698</v>
      </c>
      <c r="B1972">
        <v>2</v>
      </c>
      <c r="C1972">
        <v>12</v>
      </c>
      <c r="D1972">
        <v>1</v>
      </c>
      <c r="E1972">
        <v>549.99</v>
      </c>
      <c r="F1972">
        <v>7.0000000000000007E-2</v>
      </c>
    </row>
    <row r="1973" spans="1:6" x14ac:dyDescent="0.25">
      <c r="A1973">
        <v>698</v>
      </c>
      <c r="B1973">
        <v>3</v>
      </c>
      <c r="C1973">
        <v>40</v>
      </c>
      <c r="D1973">
        <v>2</v>
      </c>
      <c r="E1973">
        <v>4999.99</v>
      </c>
      <c r="F1973">
        <v>0.05</v>
      </c>
    </row>
    <row r="1974" spans="1:6" x14ac:dyDescent="0.25">
      <c r="A1974">
        <v>699</v>
      </c>
      <c r="B1974">
        <v>1</v>
      </c>
      <c r="C1974">
        <v>106</v>
      </c>
      <c r="D1974">
        <v>2</v>
      </c>
      <c r="E1974">
        <v>449.99</v>
      </c>
      <c r="F1974">
        <v>0.1</v>
      </c>
    </row>
    <row r="1975" spans="1:6" x14ac:dyDescent="0.25">
      <c r="A1975">
        <v>699</v>
      </c>
      <c r="B1975">
        <v>2</v>
      </c>
      <c r="C1975">
        <v>48</v>
      </c>
      <c r="D1975">
        <v>1</v>
      </c>
      <c r="E1975">
        <v>1499.99</v>
      </c>
      <c r="F1975">
        <v>7.0000000000000007E-2</v>
      </c>
    </row>
    <row r="1976" spans="1:6" x14ac:dyDescent="0.25">
      <c r="A1976">
        <v>699</v>
      </c>
      <c r="B1976">
        <v>3</v>
      </c>
      <c r="C1976">
        <v>31</v>
      </c>
      <c r="D1976">
        <v>1</v>
      </c>
      <c r="E1976">
        <v>1632.99</v>
      </c>
      <c r="F1976">
        <v>0.2</v>
      </c>
    </row>
    <row r="1977" spans="1:6" x14ac:dyDescent="0.25">
      <c r="A1977">
        <v>699</v>
      </c>
      <c r="B1977">
        <v>4</v>
      </c>
      <c r="C1977">
        <v>24</v>
      </c>
      <c r="D1977">
        <v>2</v>
      </c>
      <c r="E1977">
        <v>549.99</v>
      </c>
      <c r="F1977">
        <v>0.1</v>
      </c>
    </row>
    <row r="1978" spans="1:6" x14ac:dyDescent="0.25">
      <c r="A1978">
        <v>699</v>
      </c>
      <c r="B1978">
        <v>5</v>
      </c>
      <c r="C1978">
        <v>82</v>
      </c>
      <c r="D1978">
        <v>2</v>
      </c>
      <c r="E1978">
        <v>659.99</v>
      </c>
      <c r="F1978">
        <v>0.2</v>
      </c>
    </row>
    <row r="1979" spans="1:6" x14ac:dyDescent="0.25">
      <c r="A1979">
        <v>700</v>
      </c>
      <c r="B1979">
        <v>1</v>
      </c>
      <c r="C1979">
        <v>7</v>
      </c>
      <c r="D1979">
        <v>2</v>
      </c>
      <c r="E1979">
        <v>3999.99</v>
      </c>
      <c r="F1979">
        <v>0.05</v>
      </c>
    </row>
    <row r="1980" spans="1:6" x14ac:dyDescent="0.25">
      <c r="A1980">
        <v>700</v>
      </c>
      <c r="B1980">
        <v>2</v>
      </c>
      <c r="C1980">
        <v>63</v>
      </c>
      <c r="D1980">
        <v>1</v>
      </c>
      <c r="E1980">
        <v>3499.99</v>
      </c>
      <c r="F1980">
        <v>0.2</v>
      </c>
    </row>
    <row r="1981" spans="1:6" x14ac:dyDescent="0.25">
      <c r="A1981">
        <v>701</v>
      </c>
      <c r="B1981">
        <v>1</v>
      </c>
      <c r="C1981">
        <v>84</v>
      </c>
      <c r="D1981">
        <v>1</v>
      </c>
      <c r="E1981">
        <v>109.99</v>
      </c>
      <c r="F1981">
        <v>0.05</v>
      </c>
    </row>
    <row r="1982" spans="1:6" x14ac:dyDescent="0.25">
      <c r="A1982">
        <v>702</v>
      </c>
      <c r="B1982">
        <v>1</v>
      </c>
      <c r="C1982">
        <v>25</v>
      </c>
      <c r="D1982">
        <v>2</v>
      </c>
      <c r="E1982">
        <v>499.99</v>
      </c>
      <c r="F1982">
        <v>0.05</v>
      </c>
    </row>
    <row r="1983" spans="1:6" x14ac:dyDescent="0.25">
      <c r="A1983">
        <v>702</v>
      </c>
      <c r="B1983">
        <v>2</v>
      </c>
      <c r="C1983">
        <v>104</v>
      </c>
      <c r="D1983">
        <v>1</v>
      </c>
      <c r="E1983">
        <v>481.99</v>
      </c>
      <c r="F1983">
        <v>0.1</v>
      </c>
    </row>
    <row r="1984" spans="1:6" x14ac:dyDescent="0.25">
      <c r="A1984">
        <v>702</v>
      </c>
      <c r="B1984">
        <v>3</v>
      </c>
      <c r="C1984">
        <v>3</v>
      </c>
      <c r="D1984">
        <v>2</v>
      </c>
      <c r="E1984">
        <v>999.99</v>
      </c>
      <c r="F1984">
        <v>7.0000000000000007E-2</v>
      </c>
    </row>
    <row r="1985" spans="1:6" x14ac:dyDescent="0.25">
      <c r="A1985">
        <v>703</v>
      </c>
      <c r="B1985">
        <v>1</v>
      </c>
      <c r="C1985">
        <v>45</v>
      </c>
      <c r="D1985">
        <v>2</v>
      </c>
      <c r="E1985">
        <v>869.99</v>
      </c>
      <c r="F1985">
        <v>0.2</v>
      </c>
    </row>
    <row r="1986" spans="1:6" x14ac:dyDescent="0.25">
      <c r="A1986">
        <v>703</v>
      </c>
      <c r="B1986">
        <v>2</v>
      </c>
      <c r="C1986">
        <v>66</v>
      </c>
      <c r="D1986">
        <v>2</v>
      </c>
      <c r="E1986">
        <v>250.99</v>
      </c>
      <c r="F1986">
        <v>0.05</v>
      </c>
    </row>
    <row r="1987" spans="1:6" x14ac:dyDescent="0.25">
      <c r="A1987">
        <v>703</v>
      </c>
      <c r="B1987">
        <v>3</v>
      </c>
      <c r="C1987">
        <v>72</v>
      </c>
      <c r="D1987">
        <v>1</v>
      </c>
      <c r="E1987">
        <v>619.99</v>
      </c>
      <c r="F1987">
        <v>0.2</v>
      </c>
    </row>
    <row r="1988" spans="1:6" x14ac:dyDescent="0.25">
      <c r="A1988">
        <v>703</v>
      </c>
      <c r="B1988">
        <v>4</v>
      </c>
      <c r="C1988">
        <v>4</v>
      </c>
      <c r="D1988">
        <v>2</v>
      </c>
      <c r="E1988">
        <v>2899.99</v>
      </c>
      <c r="F1988">
        <v>0.2</v>
      </c>
    </row>
    <row r="1989" spans="1:6" x14ac:dyDescent="0.25">
      <c r="A1989">
        <v>704</v>
      </c>
      <c r="B1989">
        <v>1</v>
      </c>
      <c r="C1989">
        <v>10</v>
      </c>
      <c r="D1989">
        <v>2</v>
      </c>
      <c r="E1989">
        <v>1549</v>
      </c>
      <c r="F1989">
        <v>0.05</v>
      </c>
    </row>
    <row r="1990" spans="1:6" x14ac:dyDescent="0.25">
      <c r="A1990">
        <v>704</v>
      </c>
      <c r="B1990">
        <v>2</v>
      </c>
      <c r="C1990">
        <v>62</v>
      </c>
      <c r="D1990">
        <v>1</v>
      </c>
      <c r="E1990">
        <v>3499.99</v>
      </c>
      <c r="F1990">
        <v>0.2</v>
      </c>
    </row>
    <row r="1991" spans="1:6" x14ac:dyDescent="0.25">
      <c r="A1991">
        <v>704</v>
      </c>
      <c r="B1991">
        <v>3</v>
      </c>
      <c r="C1991">
        <v>100</v>
      </c>
      <c r="D1991">
        <v>2</v>
      </c>
      <c r="E1991">
        <v>489.99</v>
      </c>
      <c r="F1991">
        <v>7.0000000000000007E-2</v>
      </c>
    </row>
    <row r="1992" spans="1:6" x14ac:dyDescent="0.25">
      <c r="A1992">
        <v>705</v>
      </c>
      <c r="B1992">
        <v>1</v>
      </c>
      <c r="C1992">
        <v>61</v>
      </c>
      <c r="D1992">
        <v>1</v>
      </c>
      <c r="E1992">
        <v>4999.99</v>
      </c>
      <c r="F1992">
        <v>0.1</v>
      </c>
    </row>
    <row r="1993" spans="1:6" x14ac:dyDescent="0.25">
      <c r="A1993">
        <v>706</v>
      </c>
      <c r="B1993">
        <v>1</v>
      </c>
      <c r="C1993">
        <v>27</v>
      </c>
      <c r="D1993">
        <v>1</v>
      </c>
      <c r="E1993">
        <v>999.99</v>
      </c>
      <c r="F1993">
        <v>0.1</v>
      </c>
    </row>
    <row r="1994" spans="1:6" x14ac:dyDescent="0.25">
      <c r="A1994">
        <v>706</v>
      </c>
      <c r="B1994">
        <v>2</v>
      </c>
      <c r="C1994">
        <v>23</v>
      </c>
      <c r="D1994">
        <v>2</v>
      </c>
      <c r="E1994">
        <v>299.99</v>
      </c>
      <c r="F1994">
        <v>0.05</v>
      </c>
    </row>
    <row r="1995" spans="1:6" x14ac:dyDescent="0.25">
      <c r="A1995">
        <v>706</v>
      </c>
      <c r="B1995">
        <v>3</v>
      </c>
      <c r="C1995">
        <v>60</v>
      </c>
      <c r="D1995">
        <v>1</v>
      </c>
      <c r="E1995">
        <v>1559.99</v>
      </c>
      <c r="F1995">
        <v>0.2</v>
      </c>
    </row>
    <row r="1996" spans="1:6" x14ac:dyDescent="0.25">
      <c r="A1996">
        <v>707</v>
      </c>
      <c r="B1996">
        <v>1</v>
      </c>
      <c r="C1996">
        <v>106</v>
      </c>
      <c r="D1996">
        <v>2</v>
      </c>
      <c r="E1996">
        <v>449.99</v>
      </c>
      <c r="F1996">
        <v>0.05</v>
      </c>
    </row>
    <row r="1997" spans="1:6" x14ac:dyDescent="0.25">
      <c r="A1997">
        <v>707</v>
      </c>
      <c r="B1997">
        <v>2</v>
      </c>
      <c r="C1997">
        <v>100</v>
      </c>
      <c r="D1997">
        <v>1</v>
      </c>
      <c r="E1997">
        <v>489.99</v>
      </c>
      <c r="F1997">
        <v>7.0000000000000007E-2</v>
      </c>
    </row>
    <row r="1998" spans="1:6" x14ac:dyDescent="0.25">
      <c r="A1998">
        <v>707</v>
      </c>
      <c r="B1998">
        <v>3</v>
      </c>
      <c r="C1998">
        <v>11</v>
      </c>
      <c r="D1998">
        <v>2</v>
      </c>
      <c r="E1998">
        <v>1680.99</v>
      </c>
      <c r="F1998">
        <v>0.1</v>
      </c>
    </row>
    <row r="1999" spans="1:6" x14ac:dyDescent="0.25">
      <c r="A1999">
        <v>707</v>
      </c>
      <c r="B1999">
        <v>4</v>
      </c>
      <c r="C1999">
        <v>26</v>
      </c>
      <c r="D1999">
        <v>2</v>
      </c>
      <c r="E1999">
        <v>599.99</v>
      </c>
      <c r="F1999">
        <v>0.1</v>
      </c>
    </row>
    <row r="2000" spans="1:6" x14ac:dyDescent="0.25">
      <c r="A2000">
        <v>708</v>
      </c>
      <c r="B2000">
        <v>1</v>
      </c>
      <c r="C2000">
        <v>6</v>
      </c>
      <c r="D2000">
        <v>1</v>
      </c>
      <c r="E2000">
        <v>469.99</v>
      </c>
      <c r="F2000">
        <v>7.0000000000000007E-2</v>
      </c>
    </row>
    <row r="2001" spans="1:6" x14ac:dyDescent="0.25">
      <c r="A2001">
        <v>708</v>
      </c>
      <c r="B2001">
        <v>2</v>
      </c>
      <c r="C2001">
        <v>47</v>
      </c>
      <c r="D2001">
        <v>1</v>
      </c>
      <c r="E2001">
        <v>5299.99</v>
      </c>
      <c r="F2001">
        <v>0.1</v>
      </c>
    </row>
    <row r="2002" spans="1:6" x14ac:dyDescent="0.25">
      <c r="A2002">
        <v>708</v>
      </c>
      <c r="B2002">
        <v>3</v>
      </c>
      <c r="C2002">
        <v>34</v>
      </c>
      <c r="D2002">
        <v>2</v>
      </c>
      <c r="E2002">
        <v>469.99</v>
      </c>
      <c r="F2002">
        <v>0.2</v>
      </c>
    </row>
    <row r="2003" spans="1:6" x14ac:dyDescent="0.25">
      <c r="A2003">
        <v>709</v>
      </c>
      <c r="B2003">
        <v>1</v>
      </c>
      <c r="C2003">
        <v>55</v>
      </c>
      <c r="D2003">
        <v>2</v>
      </c>
      <c r="E2003">
        <v>2699.99</v>
      </c>
      <c r="F2003">
        <v>0.05</v>
      </c>
    </row>
    <row r="2004" spans="1:6" x14ac:dyDescent="0.25">
      <c r="A2004">
        <v>709</v>
      </c>
      <c r="B2004">
        <v>2</v>
      </c>
      <c r="C2004">
        <v>101</v>
      </c>
      <c r="D2004">
        <v>2</v>
      </c>
      <c r="E2004">
        <v>339.99</v>
      </c>
      <c r="F2004">
        <v>7.0000000000000007E-2</v>
      </c>
    </row>
    <row r="2005" spans="1:6" x14ac:dyDescent="0.25">
      <c r="A2005">
        <v>709</v>
      </c>
      <c r="B2005">
        <v>3</v>
      </c>
      <c r="C2005">
        <v>48</v>
      </c>
      <c r="D2005">
        <v>1</v>
      </c>
      <c r="E2005">
        <v>1499.99</v>
      </c>
      <c r="F2005">
        <v>7.0000000000000007E-2</v>
      </c>
    </row>
    <row r="2006" spans="1:6" x14ac:dyDescent="0.25">
      <c r="A2006">
        <v>710</v>
      </c>
      <c r="B2006">
        <v>1</v>
      </c>
      <c r="C2006">
        <v>42</v>
      </c>
      <c r="D2006">
        <v>1</v>
      </c>
      <c r="E2006">
        <v>2299.9899999999998</v>
      </c>
      <c r="F2006">
        <v>0.05</v>
      </c>
    </row>
    <row r="2007" spans="1:6" x14ac:dyDescent="0.25">
      <c r="A2007">
        <v>710</v>
      </c>
      <c r="B2007">
        <v>2</v>
      </c>
      <c r="C2007">
        <v>60</v>
      </c>
      <c r="D2007">
        <v>2</v>
      </c>
      <c r="E2007">
        <v>1559.99</v>
      </c>
      <c r="F2007">
        <v>0.2</v>
      </c>
    </row>
    <row r="2008" spans="1:6" x14ac:dyDescent="0.25">
      <c r="A2008">
        <v>710</v>
      </c>
      <c r="B2008">
        <v>3</v>
      </c>
      <c r="C2008">
        <v>39</v>
      </c>
      <c r="D2008">
        <v>2</v>
      </c>
      <c r="E2008">
        <v>1499.99</v>
      </c>
      <c r="F2008">
        <v>0.2</v>
      </c>
    </row>
    <row r="2009" spans="1:6" x14ac:dyDescent="0.25">
      <c r="A2009">
        <v>710</v>
      </c>
      <c r="B2009">
        <v>4</v>
      </c>
      <c r="C2009">
        <v>57</v>
      </c>
      <c r="D2009">
        <v>1</v>
      </c>
      <c r="E2009">
        <v>1999.99</v>
      </c>
      <c r="F2009">
        <v>0.2</v>
      </c>
    </row>
    <row r="2010" spans="1:6" x14ac:dyDescent="0.25">
      <c r="A2010">
        <v>710</v>
      </c>
      <c r="B2010">
        <v>5</v>
      </c>
      <c r="C2010">
        <v>28</v>
      </c>
      <c r="D2010">
        <v>1</v>
      </c>
      <c r="E2010">
        <v>2499.9899999999998</v>
      </c>
      <c r="F2010">
        <v>0.05</v>
      </c>
    </row>
    <row r="2011" spans="1:6" x14ac:dyDescent="0.25">
      <c r="A2011">
        <v>711</v>
      </c>
      <c r="B2011">
        <v>1</v>
      </c>
      <c r="C2011">
        <v>5</v>
      </c>
      <c r="D2011">
        <v>2</v>
      </c>
      <c r="E2011">
        <v>1320.99</v>
      </c>
      <c r="F2011">
        <v>0.05</v>
      </c>
    </row>
    <row r="2012" spans="1:6" x14ac:dyDescent="0.25">
      <c r="A2012">
        <v>711</v>
      </c>
      <c r="B2012">
        <v>2</v>
      </c>
      <c r="C2012">
        <v>95</v>
      </c>
      <c r="D2012">
        <v>2</v>
      </c>
      <c r="E2012">
        <v>299.99</v>
      </c>
      <c r="F2012">
        <v>0.2</v>
      </c>
    </row>
    <row r="2013" spans="1:6" x14ac:dyDescent="0.25">
      <c r="A2013">
        <v>711</v>
      </c>
      <c r="B2013">
        <v>3</v>
      </c>
      <c r="C2013">
        <v>72</v>
      </c>
      <c r="D2013">
        <v>2</v>
      </c>
      <c r="E2013">
        <v>619.99</v>
      </c>
      <c r="F2013">
        <v>0.05</v>
      </c>
    </row>
    <row r="2014" spans="1:6" x14ac:dyDescent="0.25">
      <c r="A2014">
        <v>712</v>
      </c>
      <c r="B2014">
        <v>1</v>
      </c>
      <c r="C2014">
        <v>44</v>
      </c>
      <c r="D2014">
        <v>2</v>
      </c>
      <c r="E2014">
        <v>539.99</v>
      </c>
      <c r="F2014">
        <v>0.2</v>
      </c>
    </row>
    <row r="2015" spans="1:6" x14ac:dyDescent="0.25">
      <c r="A2015">
        <v>712</v>
      </c>
      <c r="B2015">
        <v>2</v>
      </c>
      <c r="C2015">
        <v>74</v>
      </c>
      <c r="D2015">
        <v>2</v>
      </c>
      <c r="E2015">
        <v>439.99</v>
      </c>
      <c r="F2015">
        <v>0.1</v>
      </c>
    </row>
    <row r="2016" spans="1:6" x14ac:dyDescent="0.25">
      <c r="A2016">
        <v>712</v>
      </c>
      <c r="B2016">
        <v>3</v>
      </c>
      <c r="C2016">
        <v>35</v>
      </c>
      <c r="D2016">
        <v>1</v>
      </c>
      <c r="E2016">
        <v>832.99</v>
      </c>
      <c r="F2016">
        <v>0.2</v>
      </c>
    </row>
    <row r="2017" spans="1:6" x14ac:dyDescent="0.25">
      <c r="A2017">
        <v>712</v>
      </c>
      <c r="B2017">
        <v>4</v>
      </c>
      <c r="C2017">
        <v>76</v>
      </c>
      <c r="D2017">
        <v>1</v>
      </c>
      <c r="E2017">
        <v>299.99</v>
      </c>
      <c r="F2017">
        <v>0.2</v>
      </c>
    </row>
    <row r="2018" spans="1:6" x14ac:dyDescent="0.25">
      <c r="A2018">
        <v>712</v>
      </c>
      <c r="B2018">
        <v>5</v>
      </c>
      <c r="C2018">
        <v>4</v>
      </c>
      <c r="D2018">
        <v>2</v>
      </c>
      <c r="E2018">
        <v>2899.99</v>
      </c>
      <c r="F2018">
        <v>0.05</v>
      </c>
    </row>
    <row r="2019" spans="1:6" x14ac:dyDescent="0.25">
      <c r="A2019">
        <v>713</v>
      </c>
      <c r="B2019">
        <v>1</v>
      </c>
      <c r="C2019">
        <v>93</v>
      </c>
      <c r="D2019">
        <v>2</v>
      </c>
      <c r="E2019">
        <v>209.99</v>
      </c>
      <c r="F2019">
        <v>0.2</v>
      </c>
    </row>
    <row r="2020" spans="1:6" x14ac:dyDescent="0.25">
      <c r="A2020">
        <v>713</v>
      </c>
      <c r="B2020">
        <v>2</v>
      </c>
      <c r="C2020">
        <v>97</v>
      </c>
      <c r="D2020">
        <v>2</v>
      </c>
      <c r="E2020">
        <v>349.99</v>
      </c>
      <c r="F2020">
        <v>0.1</v>
      </c>
    </row>
    <row r="2021" spans="1:6" x14ac:dyDescent="0.25">
      <c r="A2021">
        <v>713</v>
      </c>
      <c r="B2021">
        <v>3</v>
      </c>
      <c r="C2021">
        <v>53</v>
      </c>
      <c r="D2021">
        <v>1</v>
      </c>
      <c r="E2021">
        <v>749.99</v>
      </c>
      <c r="F2021">
        <v>7.0000000000000007E-2</v>
      </c>
    </row>
    <row r="2022" spans="1:6" x14ac:dyDescent="0.25">
      <c r="A2022">
        <v>713</v>
      </c>
      <c r="B2022">
        <v>4</v>
      </c>
      <c r="C2022">
        <v>108</v>
      </c>
      <c r="D2022">
        <v>2</v>
      </c>
      <c r="E2022">
        <v>449.99</v>
      </c>
      <c r="F2022">
        <v>7.0000000000000007E-2</v>
      </c>
    </row>
    <row r="2023" spans="1:6" x14ac:dyDescent="0.25">
      <c r="A2023">
        <v>714</v>
      </c>
      <c r="B2023">
        <v>1</v>
      </c>
      <c r="C2023">
        <v>92</v>
      </c>
      <c r="D2023">
        <v>2</v>
      </c>
      <c r="E2023">
        <v>209.99</v>
      </c>
      <c r="F2023">
        <v>0.2</v>
      </c>
    </row>
    <row r="2024" spans="1:6" x14ac:dyDescent="0.25">
      <c r="A2024">
        <v>715</v>
      </c>
      <c r="B2024">
        <v>1</v>
      </c>
      <c r="C2024">
        <v>61</v>
      </c>
      <c r="D2024">
        <v>2</v>
      </c>
      <c r="E2024">
        <v>4999.99</v>
      </c>
      <c r="F2024">
        <v>0.1</v>
      </c>
    </row>
    <row r="2025" spans="1:6" x14ac:dyDescent="0.25">
      <c r="A2025">
        <v>715</v>
      </c>
      <c r="B2025">
        <v>2</v>
      </c>
      <c r="C2025">
        <v>50</v>
      </c>
      <c r="D2025">
        <v>1</v>
      </c>
      <c r="E2025">
        <v>5999.99</v>
      </c>
      <c r="F2025">
        <v>0.2</v>
      </c>
    </row>
    <row r="2026" spans="1:6" x14ac:dyDescent="0.25">
      <c r="A2026">
        <v>716</v>
      </c>
      <c r="B2026">
        <v>1</v>
      </c>
      <c r="C2026">
        <v>111</v>
      </c>
      <c r="D2026">
        <v>2</v>
      </c>
      <c r="E2026">
        <v>470.99</v>
      </c>
      <c r="F2026">
        <v>0.1</v>
      </c>
    </row>
    <row r="2027" spans="1:6" x14ac:dyDescent="0.25">
      <c r="A2027">
        <v>716</v>
      </c>
      <c r="B2027">
        <v>2</v>
      </c>
      <c r="C2027">
        <v>93</v>
      </c>
      <c r="D2027">
        <v>2</v>
      </c>
      <c r="E2027">
        <v>209.99</v>
      </c>
      <c r="F2027">
        <v>7.0000000000000007E-2</v>
      </c>
    </row>
    <row r="2028" spans="1:6" x14ac:dyDescent="0.25">
      <c r="A2028">
        <v>716</v>
      </c>
      <c r="B2028">
        <v>3</v>
      </c>
      <c r="C2028">
        <v>79</v>
      </c>
      <c r="D2028">
        <v>1</v>
      </c>
      <c r="E2028">
        <v>402.99</v>
      </c>
      <c r="F2028">
        <v>0.1</v>
      </c>
    </row>
    <row r="2029" spans="1:6" x14ac:dyDescent="0.25">
      <c r="A2029">
        <v>716</v>
      </c>
      <c r="B2029">
        <v>4</v>
      </c>
      <c r="C2029">
        <v>4</v>
      </c>
      <c r="D2029">
        <v>2</v>
      </c>
      <c r="E2029">
        <v>2899.99</v>
      </c>
      <c r="F2029">
        <v>0.05</v>
      </c>
    </row>
    <row r="2030" spans="1:6" x14ac:dyDescent="0.25">
      <c r="A2030">
        <v>717</v>
      </c>
      <c r="B2030">
        <v>1</v>
      </c>
      <c r="C2030">
        <v>56</v>
      </c>
      <c r="D2030">
        <v>2</v>
      </c>
      <c r="E2030">
        <v>5499.99</v>
      </c>
      <c r="F2030">
        <v>0.05</v>
      </c>
    </row>
    <row r="2031" spans="1:6" x14ac:dyDescent="0.25">
      <c r="A2031">
        <v>717</v>
      </c>
      <c r="B2031">
        <v>2</v>
      </c>
      <c r="C2031">
        <v>93</v>
      </c>
      <c r="D2031">
        <v>1</v>
      </c>
      <c r="E2031">
        <v>209.99</v>
      </c>
      <c r="F2031">
        <v>0.2</v>
      </c>
    </row>
    <row r="2032" spans="1:6" x14ac:dyDescent="0.25">
      <c r="A2032">
        <v>718</v>
      </c>
      <c r="B2032">
        <v>1</v>
      </c>
      <c r="C2032">
        <v>92</v>
      </c>
      <c r="D2032">
        <v>2</v>
      </c>
      <c r="E2032">
        <v>209.99</v>
      </c>
      <c r="F2032">
        <v>7.0000000000000007E-2</v>
      </c>
    </row>
    <row r="2033" spans="1:6" x14ac:dyDescent="0.25">
      <c r="A2033">
        <v>718</v>
      </c>
      <c r="B2033">
        <v>2</v>
      </c>
      <c r="C2033">
        <v>40</v>
      </c>
      <c r="D2033">
        <v>2</v>
      </c>
      <c r="E2033">
        <v>4999.99</v>
      </c>
      <c r="F2033">
        <v>7.0000000000000007E-2</v>
      </c>
    </row>
    <row r="2034" spans="1:6" x14ac:dyDescent="0.25">
      <c r="A2034">
        <v>718</v>
      </c>
      <c r="B2034">
        <v>3</v>
      </c>
      <c r="C2034">
        <v>64</v>
      </c>
      <c r="D2034">
        <v>2</v>
      </c>
      <c r="E2034">
        <v>489.99</v>
      </c>
      <c r="F2034">
        <v>0.1</v>
      </c>
    </row>
    <row r="2035" spans="1:6" x14ac:dyDescent="0.25">
      <c r="A2035">
        <v>719</v>
      </c>
      <c r="B2035">
        <v>1</v>
      </c>
      <c r="C2035">
        <v>100</v>
      </c>
      <c r="D2035">
        <v>1</v>
      </c>
      <c r="E2035">
        <v>489.99</v>
      </c>
      <c r="F2035">
        <v>0.2</v>
      </c>
    </row>
    <row r="2036" spans="1:6" x14ac:dyDescent="0.25">
      <c r="A2036">
        <v>720</v>
      </c>
      <c r="B2036">
        <v>1</v>
      </c>
      <c r="C2036">
        <v>111</v>
      </c>
      <c r="D2036">
        <v>1</v>
      </c>
      <c r="E2036">
        <v>470.99</v>
      </c>
      <c r="F2036">
        <v>7.0000000000000007E-2</v>
      </c>
    </row>
    <row r="2037" spans="1:6" x14ac:dyDescent="0.25">
      <c r="A2037">
        <v>720</v>
      </c>
      <c r="B2037">
        <v>2</v>
      </c>
      <c r="C2037">
        <v>6</v>
      </c>
      <c r="D2037">
        <v>1</v>
      </c>
      <c r="E2037">
        <v>469.99</v>
      </c>
      <c r="F2037">
        <v>0.1</v>
      </c>
    </row>
    <row r="2038" spans="1:6" x14ac:dyDescent="0.25">
      <c r="A2038">
        <v>721</v>
      </c>
      <c r="B2038">
        <v>1</v>
      </c>
      <c r="C2038">
        <v>45</v>
      </c>
      <c r="D2038">
        <v>2</v>
      </c>
      <c r="E2038">
        <v>869.99</v>
      </c>
      <c r="F2038">
        <v>7.0000000000000007E-2</v>
      </c>
    </row>
    <row r="2039" spans="1:6" x14ac:dyDescent="0.25">
      <c r="A2039">
        <v>721</v>
      </c>
      <c r="B2039">
        <v>2</v>
      </c>
      <c r="C2039">
        <v>102</v>
      </c>
      <c r="D2039">
        <v>1</v>
      </c>
      <c r="E2039">
        <v>489.99</v>
      </c>
      <c r="F2039">
        <v>0.1</v>
      </c>
    </row>
    <row r="2040" spans="1:6" x14ac:dyDescent="0.25">
      <c r="A2040">
        <v>721</v>
      </c>
      <c r="B2040">
        <v>3</v>
      </c>
      <c r="C2040">
        <v>73</v>
      </c>
      <c r="D2040">
        <v>2</v>
      </c>
      <c r="E2040">
        <v>749.99</v>
      </c>
      <c r="F2040">
        <v>0.05</v>
      </c>
    </row>
    <row r="2041" spans="1:6" x14ac:dyDescent="0.25">
      <c r="A2041">
        <v>721</v>
      </c>
      <c r="B2041">
        <v>4</v>
      </c>
      <c r="C2041">
        <v>33</v>
      </c>
      <c r="D2041">
        <v>1</v>
      </c>
      <c r="E2041">
        <v>469.99</v>
      </c>
      <c r="F2041">
        <v>0.2</v>
      </c>
    </row>
    <row r="2042" spans="1:6" x14ac:dyDescent="0.25">
      <c r="A2042">
        <v>722</v>
      </c>
      <c r="B2042">
        <v>1</v>
      </c>
      <c r="C2042">
        <v>22</v>
      </c>
      <c r="D2042">
        <v>2</v>
      </c>
      <c r="E2042">
        <v>269.99</v>
      </c>
      <c r="F2042">
        <v>7.0000000000000007E-2</v>
      </c>
    </row>
    <row r="2043" spans="1:6" x14ac:dyDescent="0.25">
      <c r="A2043">
        <v>722</v>
      </c>
      <c r="B2043">
        <v>2</v>
      </c>
      <c r="C2043">
        <v>3</v>
      </c>
      <c r="D2043">
        <v>1</v>
      </c>
      <c r="E2043">
        <v>999.99</v>
      </c>
      <c r="F2043">
        <v>0.05</v>
      </c>
    </row>
    <row r="2044" spans="1:6" x14ac:dyDescent="0.25">
      <c r="A2044">
        <v>722</v>
      </c>
      <c r="B2044">
        <v>3</v>
      </c>
      <c r="C2044">
        <v>104</v>
      </c>
      <c r="D2044">
        <v>2</v>
      </c>
      <c r="E2044">
        <v>481.99</v>
      </c>
      <c r="F2044">
        <v>0.1</v>
      </c>
    </row>
    <row r="2045" spans="1:6" x14ac:dyDescent="0.25">
      <c r="A2045">
        <v>723</v>
      </c>
      <c r="B2045">
        <v>1</v>
      </c>
      <c r="C2045">
        <v>24</v>
      </c>
      <c r="D2045">
        <v>2</v>
      </c>
      <c r="E2045">
        <v>549.99</v>
      </c>
      <c r="F2045">
        <v>7.0000000000000007E-2</v>
      </c>
    </row>
    <row r="2046" spans="1:6" x14ac:dyDescent="0.25">
      <c r="A2046">
        <v>723</v>
      </c>
      <c r="B2046">
        <v>2</v>
      </c>
      <c r="C2046">
        <v>16</v>
      </c>
      <c r="D2046">
        <v>1</v>
      </c>
      <c r="E2046">
        <v>599.99</v>
      </c>
      <c r="F2046">
        <v>0.05</v>
      </c>
    </row>
    <row r="2047" spans="1:6" x14ac:dyDescent="0.25">
      <c r="A2047">
        <v>723</v>
      </c>
      <c r="B2047">
        <v>3</v>
      </c>
      <c r="C2047">
        <v>108</v>
      </c>
      <c r="D2047">
        <v>1</v>
      </c>
      <c r="E2047">
        <v>449.99</v>
      </c>
      <c r="F2047">
        <v>7.0000000000000007E-2</v>
      </c>
    </row>
    <row r="2048" spans="1:6" x14ac:dyDescent="0.25">
      <c r="A2048">
        <v>724</v>
      </c>
      <c r="B2048">
        <v>1</v>
      </c>
      <c r="C2048">
        <v>23</v>
      </c>
      <c r="D2048">
        <v>1</v>
      </c>
      <c r="E2048">
        <v>299.99</v>
      </c>
      <c r="F2048">
        <v>0.05</v>
      </c>
    </row>
    <row r="2049" spans="1:6" x14ac:dyDescent="0.25">
      <c r="A2049">
        <v>724</v>
      </c>
      <c r="B2049">
        <v>2</v>
      </c>
      <c r="C2049">
        <v>75</v>
      </c>
      <c r="D2049">
        <v>1</v>
      </c>
      <c r="E2049">
        <v>599.99</v>
      </c>
      <c r="F2049">
        <v>0.2</v>
      </c>
    </row>
    <row r="2050" spans="1:6" x14ac:dyDescent="0.25">
      <c r="A2050">
        <v>724</v>
      </c>
      <c r="B2050">
        <v>3</v>
      </c>
      <c r="C2050">
        <v>102</v>
      </c>
      <c r="D2050">
        <v>1</v>
      </c>
      <c r="E2050">
        <v>489.99</v>
      </c>
      <c r="F2050">
        <v>0.05</v>
      </c>
    </row>
    <row r="2051" spans="1:6" x14ac:dyDescent="0.25">
      <c r="A2051">
        <v>724</v>
      </c>
      <c r="B2051">
        <v>4</v>
      </c>
      <c r="C2051">
        <v>55</v>
      </c>
      <c r="D2051">
        <v>1</v>
      </c>
      <c r="E2051">
        <v>2699.99</v>
      </c>
      <c r="F2051">
        <v>0.2</v>
      </c>
    </row>
    <row r="2052" spans="1:6" x14ac:dyDescent="0.25">
      <c r="A2052">
        <v>725</v>
      </c>
      <c r="B2052">
        <v>1</v>
      </c>
      <c r="C2052">
        <v>90</v>
      </c>
      <c r="D2052">
        <v>1</v>
      </c>
      <c r="E2052">
        <v>209.99</v>
      </c>
      <c r="F2052">
        <v>0.1</v>
      </c>
    </row>
    <row r="2053" spans="1:6" x14ac:dyDescent="0.25">
      <c r="A2053">
        <v>725</v>
      </c>
      <c r="B2053">
        <v>2</v>
      </c>
      <c r="C2053">
        <v>91</v>
      </c>
      <c r="D2053">
        <v>1</v>
      </c>
      <c r="E2053">
        <v>349.99</v>
      </c>
      <c r="F2053">
        <v>0.05</v>
      </c>
    </row>
    <row r="2054" spans="1:6" x14ac:dyDescent="0.25">
      <c r="A2054">
        <v>725</v>
      </c>
      <c r="B2054">
        <v>3</v>
      </c>
      <c r="C2054">
        <v>77</v>
      </c>
      <c r="D2054">
        <v>2</v>
      </c>
      <c r="E2054">
        <v>799.99</v>
      </c>
      <c r="F2054">
        <v>7.0000000000000007E-2</v>
      </c>
    </row>
    <row r="2055" spans="1:6" x14ac:dyDescent="0.25">
      <c r="A2055">
        <v>725</v>
      </c>
      <c r="B2055">
        <v>4</v>
      </c>
      <c r="C2055">
        <v>62</v>
      </c>
      <c r="D2055">
        <v>2</v>
      </c>
      <c r="E2055">
        <v>3499.99</v>
      </c>
      <c r="F2055">
        <v>0.1</v>
      </c>
    </row>
    <row r="2056" spans="1:6" x14ac:dyDescent="0.25">
      <c r="A2056">
        <v>726</v>
      </c>
      <c r="B2056">
        <v>1</v>
      </c>
      <c r="C2056">
        <v>64</v>
      </c>
      <c r="D2056">
        <v>1</v>
      </c>
      <c r="E2056">
        <v>489.99</v>
      </c>
      <c r="F2056">
        <v>0.2</v>
      </c>
    </row>
    <row r="2057" spans="1:6" x14ac:dyDescent="0.25">
      <c r="A2057">
        <v>727</v>
      </c>
      <c r="B2057">
        <v>1</v>
      </c>
      <c r="C2057">
        <v>78</v>
      </c>
      <c r="D2057">
        <v>1</v>
      </c>
      <c r="E2057">
        <v>647.99</v>
      </c>
      <c r="F2057">
        <v>7.0000000000000007E-2</v>
      </c>
    </row>
    <row r="2058" spans="1:6" x14ac:dyDescent="0.25">
      <c r="A2058">
        <v>727</v>
      </c>
      <c r="B2058">
        <v>2</v>
      </c>
      <c r="C2058">
        <v>82</v>
      </c>
      <c r="D2058">
        <v>2</v>
      </c>
      <c r="E2058">
        <v>659.99</v>
      </c>
      <c r="F2058">
        <v>0.05</v>
      </c>
    </row>
    <row r="2059" spans="1:6" x14ac:dyDescent="0.25">
      <c r="A2059">
        <v>728</v>
      </c>
      <c r="B2059">
        <v>1</v>
      </c>
      <c r="C2059">
        <v>70</v>
      </c>
      <c r="D2059">
        <v>1</v>
      </c>
      <c r="E2059">
        <v>659.99</v>
      </c>
      <c r="F2059">
        <v>0.05</v>
      </c>
    </row>
    <row r="2060" spans="1:6" x14ac:dyDescent="0.25">
      <c r="A2060">
        <v>728</v>
      </c>
      <c r="B2060">
        <v>2</v>
      </c>
      <c r="C2060">
        <v>56</v>
      </c>
      <c r="D2060">
        <v>1</v>
      </c>
      <c r="E2060">
        <v>5499.99</v>
      </c>
      <c r="F2060">
        <v>0.1</v>
      </c>
    </row>
    <row r="2061" spans="1:6" x14ac:dyDescent="0.25">
      <c r="A2061">
        <v>728</v>
      </c>
      <c r="B2061">
        <v>3</v>
      </c>
      <c r="C2061">
        <v>91</v>
      </c>
      <c r="D2061">
        <v>1</v>
      </c>
      <c r="E2061">
        <v>349.99</v>
      </c>
      <c r="F2061">
        <v>0.1</v>
      </c>
    </row>
    <row r="2062" spans="1:6" x14ac:dyDescent="0.25">
      <c r="A2062">
        <v>728</v>
      </c>
      <c r="B2062">
        <v>4</v>
      </c>
      <c r="C2062">
        <v>58</v>
      </c>
      <c r="D2062">
        <v>1</v>
      </c>
      <c r="E2062">
        <v>4999.99</v>
      </c>
      <c r="F2062">
        <v>7.0000000000000007E-2</v>
      </c>
    </row>
    <row r="2063" spans="1:6" x14ac:dyDescent="0.25">
      <c r="A2063">
        <v>729</v>
      </c>
      <c r="B2063">
        <v>1</v>
      </c>
      <c r="C2063">
        <v>101</v>
      </c>
      <c r="D2063">
        <v>2</v>
      </c>
      <c r="E2063">
        <v>339.99</v>
      </c>
      <c r="F2063">
        <v>0.1</v>
      </c>
    </row>
    <row r="2064" spans="1:6" x14ac:dyDescent="0.25">
      <c r="A2064">
        <v>730</v>
      </c>
      <c r="B2064">
        <v>1</v>
      </c>
      <c r="C2064">
        <v>59</v>
      </c>
      <c r="D2064">
        <v>2</v>
      </c>
      <c r="E2064">
        <v>2599.9899999999998</v>
      </c>
      <c r="F2064">
        <v>0.05</v>
      </c>
    </row>
    <row r="2065" spans="1:6" x14ac:dyDescent="0.25">
      <c r="A2065">
        <v>730</v>
      </c>
      <c r="B2065">
        <v>2</v>
      </c>
      <c r="C2065">
        <v>79</v>
      </c>
      <c r="D2065">
        <v>1</v>
      </c>
      <c r="E2065">
        <v>402.99</v>
      </c>
      <c r="F2065">
        <v>0.1</v>
      </c>
    </row>
    <row r="2066" spans="1:6" x14ac:dyDescent="0.25">
      <c r="A2066">
        <v>730</v>
      </c>
      <c r="B2066">
        <v>3</v>
      </c>
      <c r="C2066">
        <v>96</v>
      </c>
      <c r="D2066">
        <v>2</v>
      </c>
      <c r="E2066">
        <v>349.99</v>
      </c>
      <c r="F2066">
        <v>7.0000000000000007E-2</v>
      </c>
    </row>
    <row r="2067" spans="1:6" x14ac:dyDescent="0.25">
      <c r="A2067">
        <v>730</v>
      </c>
      <c r="B2067">
        <v>4</v>
      </c>
      <c r="C2067">
        <v>13</v>
      </c>
      <c r="D2067">
        <v>1</v>
      </c>
      <c r="E2067">
        <v>269.99</v>
      </c>
      <c r="F2067">
        <v>0.1</v>
      </c>
    </row>
    <row r="2068" spans="1:6" x14ac:dyDescent="0.25">
      <c r="A2068">
        <v>731</v>
      </c>
      <c r="B2068">
        <v>1</v>
      </c>
      <c r="C2068">
        <v>91</v>
      </c>
      <c r="D2068">
        <v>1</v>
      </c>
      <c r="E2068">
        <v>349.99</v>
      </c>
      <c r="F2068">
        <v>0.05</v>
      </c>
    </row>
    <row r="2069" spans="1:6" x14ac:dyDescent="0.25">
      <c r="A2069">
        <v>731</v>
      </c>
      <c r="B2069">
        <v>2</v>
      </c>
      <c r="C2069">
        <v>49</v>
      </c>
      <c r="D2069">
        <v>1</v>
      </c>
      <c r="E2069">
        <v>3499.99</v>
      </c>
      <c r="F2069">
        <v>0.2</v>
      </c>
    </row>
    <row r="2070" spans="1:6" x14ac:dyDescent="0.25">
      <c r="A2070">
        <v>731</v>
      </c>
      <c r="B2070">
        <v>3</v>
      </c>
      <c r="C2070">
        <v>67</v>
      </c>
      <c r="D2070">
        <v>2</v>
      </c>
      <c r="E2070">
        <v>250.99</v>
      </c>
      <c r="F2070">
        <v>0.2</v>
      </c>
    </row>
    <row r="2071" spans="1:6" x14ac:dyDescent="0.25">
      <c r="A2071">
        <v>731</v>
      </c>
      <c r="B2071">
        <v>4</v>
      </c>
      <c r="C2071">
        <v>29</v>
      </c>
      <c r="D2071">
        <v>1</v>
      </c>
      <c r="E2071">
        <v>999.99</v>
      </c>
      <c r="F2071">
        <v>0.2</v>
      </c>
    </row>
    <row r="2072" spans="1:6" x14ac:dyDescent="0.25">
      <c r="A2072">
        <v>732</v>
      </c>
      <c r="B2072">
        <v>1</v>
      </c>
      <c r="C2072">
        <v>47</v>
      </c>
      <c r="D2072">
        <v>1</v>
      </c>
      <c r="E2072">
        <v>5299.99</v>
      </c>
      <c r="F2072">
        <v>7.0000000000000007E-2</v>
      </c>
    </row>
    <row r="2073" spans="1:6" x14ac:dyDescent="0.25">
      <c r="A2073">
        <v>732</v>
      </c>
      <c r="B2073">
        <v>2</v>
      </c>
      <c r="C2073">
        <v>4</v>
      </c>
      <c r="D2073">
        <v>2</v>
      </c>
      <c r="E2073">
        <v>2899.99</v>
      </c>
      <c r="F2073">
        <v>7.0000000000000007E-2</v>
      </c>
    </row>
    <row r="2074" spans="1:6" x14ac:dyDescent="0.25">
      <c r="A2074">
        <v>733</v>
      </c>
      <c r="B2074">
        <v>1</v>
      </c>
      <c r="C2074">
        <v>84</v>
      </c>
      <c r="D2074">
        <v>1</v>
      </c>
      <c r="E2074">
        <v>109.99</v>
      </c>
      <c r="F2074">
        <v>0.05</v>
      </c>
    </row>
    <row r="2075" spans="1:6" x14ac:dyDescent="0.25">
      <c r="A2075">
        <v>733</v>
      </c>
      <c r="B2075">
        <v>2</v>
      </c>
      <c r="C2075">
        <v>55</v>
      </c>
      <c r="D2075">
        <v>1</v>
      </c>
      <c r="E2075">
        <v>2699.99</v>
      </c>
      <c r="F2075">
        <v>0.2</v>
      </c>
    </row>
    <row r="2076" spans="1:6" x14ac:dyDescent="0.25">
      <c r="A2076">
        <v>733</v>
      </c>
      <c r="B2076">
        <v>3</v>
      </c>
      <c r="C2076">
        <v>102</v>
      </c>
      <c r="D2076">
        <v>2</v>
      </c>
      <c r="E2076">
        <v>489.99</v>
      </c>
      <c r="F2076">
        <v>0.1</v>
      </c>
    </row>
    <row r="2077" spans="1:6" x14ac:dyDescent="0.25">
      <c r="A2077">
        <v>734</v>
      </c>
      <c r="B2077">
        <v>1</v>
      </c>
      <c r="C2077">
        <v>26</v>
      </c>
      <c r="D2077">
        <v>1</v>
      </c>
      <c r="E2077">
        <v>599.99</v>
      </c>
      <c r="F2077">
        <v>0.2</v>
      </c>
    </row>
    <row r="2078" spans="1:6" x14ac:dyDescent="0.25">
      <c r="A2078">
        <v>734</v>
      </c>
      <c r="B2078">
        <v>2</v>
      </c>
      <c r="C2078">
        <v>3</v>
      </c>
      <c r="D2078">
        <v>1</v>
      </c>
      <c r="E2078">
        <v>999.99</v>
      </c>
      <c r="F2078">
        <v>0.05</v>
      </c>
    </row>
    <row r="2079" spans="1:6" x14ac:dyDescent="0.25">
      <c r="A2079">
        <v>734</v>
      </c>
      <c r="B2079">
        <v>3</v>
      </c>
      <c r="C2079">
        <v>84</v>
      </c>
      <c r="D2079">
        <v>2</v>
      </c>
      <c r="E2079">
        <v>109.99</v>
      </c>
      <c r="F2079">
        <v>0.2</v>
      </c>
    </row>
    <row r="2080" spans="1:6" x14ac:dyDescent="0.25">
      <c r="A2080">
        <v>734</v>
      </c>
      <c r="B2080">
        <v>4</v>
      </c>
      <c r="C2080">
        <v>65</v>
      </c>
      <c r="D2080">
        <v>2</v>
      </c>
      <c r="E2080">
        <v>346.99</v>
      </c>
      <c r="F2080">
        <v>0.1</v>
      </c>
    </row>
    <row r="2081" spans="1:6" x14ac:dyDescent="0.25">
      <c r="A2081">
        <v>735</v>
      </c>
      <c r="B2081">
        <v>1</v>
      </c>
      <c r="C2081">
        <v>71</v>
      </c>
      <c r="D2081">
        <v>2</v>
      </c>
      <c r="E2081">
        <v>416.99</v>
      </c>
      <c r="F2081">
        <v>0.1</v>
      </c>
    </row>
    <row r="2082" spans="1:6" x14ac:dyDescent="0.25">
      <c r="A2082">
        <v>735</v>
      </c>
      <c r="B2082">
        <v>2</v>
      </c>
      <c r="C2082">
        <v>10</v>
      </c>
      <c r="D2082">
        <v>2</v>
      </c>
      <c r="E2082">
        <v>1549</v>
      </c>
      <c r="F2082">
        <v>7.0000000000000007E-2</v>
      </c>
    </row>
    <row r="2083" spans="1:6" x14ac:dyDescent="0.25">
      <c r="A2083">
        <v>736</v>
      </c>
      <c r="B2083">
        <v>1</v>
      </c>
      <c r="C2083">
        <v>56</v>
      </c>
      <c r="D2083">
        <v>2</v>
      </c>
      <c r="E2083">
        <v>5499.99</v>
      </c>
      <c r="F2083">
        <v>0.05</v>
      </c>
    </row>
    <row r="2084" spans="1:6" x14ac:dyDescent="0.25">
      <c r="A2084">
        <v>736</v>
      </c>
      <c r="B2084">
        <v>2</v>
      </c>
      <c r="C2084">
        <v>17</v>
      </c>
      <c r="D2084">
        <v>1</v>
      </c>
      <c r="E2084">
        <v>429</v>
      </c>
      <c r="F2084">
        <v>0.1</v>
      </c>
    </row>
    <row r="2085" spans="1:6" x14ac:dyDescent="0.25">
      <c r="A2085">
        <v>736</v>
      </c>
      <c r="B2085">
        <v>3</v>
      </c>
      <c r="C2085">
        <v>62</v>
      </c>
      <c r="D2085">
        <v>2</v>
      </c>
      <c r="E2085">
        <v>3499.99</v>
      </c>
      <c r="F2085">
        <v>0.2</v>
      </c>
    </row>
    <row r="2086" spans="1:6" x14ac:dyDescent="0.25">
      <c r="A2086">
        <v>737</v>
      </c>
      <c r="B2086">
        <v>1</v>
      </c>
      <c r="C2086">
        <v>52</v>
      </c>
      <c r="D2086">
        <v>1</v>
      </c>
      <c r="E2086">
        <v>875.99</v>
      </c>
      <c r="F2086">
        <v>0.05</v>
      </c>
    </row>
    <row r="2087" spans="1:6" x14ac:dyDescent="0.25">
      <c r="A2087">
        <v>737</v>
      </c>
      <c r="B2087">
        <v>2</v>
      </c>
      <c r="C2087">
        <v>19</v>
      </c>
      <c r="D2087">
        <v>2</v>
      </c>
      <c r="E2087">
        <v>449</v>
      </c>
      <c r="F2087">
        <v>7.0000000000000007E-2</v>
      </c>
    </row>
    <row r="2088" spans="1:6" x14ac:dyDescent="0.25">
      <c r="A2088">
        <v>737</v>
      </c>
      <c r="B2088">
        <v>3</v>
      </c>
      <c r="C2088">
        <v>77</v>
      </c>
      <c r="D2088">
        <v>2</v>
      </c>
      <c r="E2088">
        <v>799.99</v>
      </c>
      <c r="F2088">
        <v>7.0000000000000007E-2</v>
      </c>
    </row>
    <row r="2089" spans="1:6" x14ac:dyDescent="0.25">
      <c r="A2089">
        <v>737</v>
      </c>
      <c r="B2089">
        <v>4</v>
      </c>
      <c r="C2089">
        <v>34</v>
      </c>
      <c r="D2089">
        <v>1</v>
      </c>
      <c r="E2089">
        <v>469.99</v>
      </c>
      <c r="F2089">
        <v>0.2</v>
      </c>
    </row>
    <row r="2090" spans="1:6" x14ac:dyDescent="0.25">
      <c r="A2090">
        <v>738</v>
      </c>
      <c r="B2090">
        <v>1</v>
      </c>
      <c r="C2090">
        <v>82</v>
      </c>
      <c r="D2090">
        <v>2</v>
      </c>
      <c r="E2090">
        <v>659.99</v>
      </c>
      <c r="F2090">
        <v>7.0000000000000007E-2</v>
      </c>
    </row>
    <row r="2091" spans="1:6" x14ac:dyDescent="0.25">
      <c r="A2091">
        <v>738</v>
      </c>
      <c r="B2091">
        <v>2</v>
      </c>
      <c r="C2091">
        <v>38</v>
      </c>
      <c r="D2091">
        <v>2</v>
      </c>
      <c r="E2091">
        <v>549.99</v>
      </c>
      <c r="F2091">
        <v>0.2</v>
      </c>
    </row>
    <row r="2092" spans="1:6" x14ac:dyDescent="0.25">
      <c r="A2092">
        <v>738</v>
      </c>
      <c r="B2092">
        <v>3</v>
      </c>
      <c r="C2092">
        <v>25</v>
      </c>
      <c r="D2092">
        <v>1</v>
      </c>
      <c r="E2092">
        <v>499.99</v>
      </c>
      <c r="F2092">
        <v>0.1</v>
      </c>
    </row>
    <row r="2093" spans="1:6" x14ac:dyDescent="0.25">
      <c r="A2093">
        <v>738</v>
      </c>
      <c r="B2093">
        <v>4</v>
      </c>
      <c r="C2093">
        <v>63</v>
      </c>
      <c r="D2093">
        <v>1</v>
      </c>
      <c r="E2093">
        <v>3499.99</v>
      </c>
      <c r="F2093">
        <v>7.0000000000000007E-2</v>
      </c>
    </row>
    <row r="2094" spans="1:6" x14ac:dyDescent="0.25">
      <c r="A2094">
        <v>739</v>
      </c>
      <c r="B2094">
        <v>1</v>
      </c>
      <c r="C2094">
        <v>3</v>
      </c>
      <c r="D2094">
        <v>1</v>
      </c>
      <c r="E2094">
        <v>999.99</v>
      </c>
      <c r="F2094">
        <v>0.2</v>
      </c>
    </row>
    <row r="2095" spans="1:6" x14ac:dyDescent="0.25">
      <c r="A2095">
        <v>740</v>
      </c>
      <c r="B2095">
        <v>1</v>
      </c>
      <c r="C2095">
        <v>81</v>
      </c>
      <c r="D2095">
        <v>1</v>
      </c>
      <c r="E2095">
        <v>1099.99</v>
      </c>
      <c r="F2095">
        <v>0.05</v>
      </c>
    </row>
    <row r="2096" spans="1:6" x14ac:dyDescent="0.25">
      <c r="A2096">
        <v>740</v>
      </c>
      <c r="B2096">
        <v>2</v>
      </c>
      <c r="C2096">
        <v>94</v>
      </c>
      <c r="D2096">
        <v>2</v>
      </c>
      <c r="E2096">
        <v>249.99</v>
      </c>
      <c r="F2096">
        <v>0.2</v>
      </c>
    </row>
    <row r="2097" spans="1:6" x14ac:dyDescent="0.25">
      <c r="A2097">
        <v>740</v>
      </c>
      <c r="B2097">
        <v>3</v>
      </c>
      <c r="C2097">
        <v>11</v>
      </c>
      <c r="D2097">
        <v>1</v>
      </c>
      <c r="E2097">
        <v>1680.99</v>
      </c>
      <c r="F2097">
        <v>0.2</v>
      </c>
    </row>
    <row r="2098" spans="1:6" x14ac:dyDescent="0.25">
      <c r="A2098">
        <v>740</v>
      </c>
      <c r="B2098">
        <v>4</v>
      </c>
      <c r="C2098">
        <v>19</v>
      </c>
      <c r="D2098">
        <v>1</v>
      </c>
      <c r="E2098">
        <v>449</v>
      </c>
      <c r="F2098">
        <v>0.2</v>
      </c>
    </row>
    <row r="2099" spans="1:6" x14ac:dyDescent="0.25">
      <c r="A2099">
        <v>740</v>
      </c>
      <c r="B2099">
        <v>5</v>
      </c>
      <c r="C2099">
        <v>12</v>
      </c>
      <c r="D2099">
        <v>2</v>
      </c>
      <c r="E2099">
        <v>549.99</v>
      </c>
      <c r="F2099">
        <v>7.0000000000000007E-2</v>
      </c>
    </row>
    <row r="2100" spans="1:6" x14ac:dyDescent="0.25">
      <c r="A2100">
        <v>741</v>
      </c>
      <c r="B2100">
        <v>1</v>
      </c>
      <c r="C2100">
        <v>58</v>
      </c>
      <c r="D2100">
        <v>1</v>
      </c>
      <c r="E2100">
        <v>4999.99</v>
      </c>
      <c r="F2100">
        <v>0.05</v>
      </c>
    </row>
    <row r="2101" spans="1:6" x14ac:dyDescent="0.25">
      <c r="A2101">
        <v>741</v>
      </c>
      <c r="B2101">
        <v>2</v>
      </c>
      <c r="C2101">
        <v>76</v>
      </c>
      <c r="D2101">
        <v>1</v>
      </c>
      <c r="E2101">
        <v>299.99</v>
      </c>
      <c r="F2101">
        <v>7.0000000000000007E-2</v>
      </c>
    </row>
    <row r="2102" spans="1:6" x14ac:dyDescent="0.25">
      <c r="A2102">
        <v>741</v>
      </c>
      <c r="B2102">
        <v>3</v>
      </c>
      <c r="C2102">
        <v>21</v>
      </c>
      <c r="D2102">
        <v>2</v>
      </c>
      <c r="E2102">
        <v>269.99</v>
      </c>
      <c r="F2102">
        <v>7.0000000000000007E-2</v>
      </c>
    </row>
    <row r="2103" spans="1:6" x14ac:dyDescent="0.25">
      <c r="A2103">
        <v>741</v>
      </c>
      <c r="B2103">
        <v>4</v>
      </c>
      <c r="C2103">
        <v>56</v>
      </c>
      <c r="D2103">
        <v>2</v>
      </c>
      <c r="E2103">
        <v>5499.99</v>
      </c>
      <c r="F2103">
        <v>0.05</v>
      </c>
    </row>
    <row r="2104" spans="1:6" x14ac:dyDescent="0.25">
      <c r="A2104">
        <v>742</v>
      </c>
      <c r="B2104">
        <v>1</v>
      </c>
      <c r="C2104">
        <v>107</v>
      </c>
      <c r="D2104">
        <v>2</v>
      </c>
      <c r="E2104">
        <v>416.99</v>
      </c>
      <c r="F2104">
        <v>0.05</v>
      </c>
    </row>
    <row r="2105" spans="1:6" x14ac:dyDescent="0.25">
      <c r="A2105">
        <v>742</v>
      </c>
      <c r="B2105">
        <v>2</v>
      </c>
      <c r="C2105">
        <v>45</v>
      </c>
      <c r="D2105">
        <v>1</v>
      </c>
      <c r="E2105">
        <v>869.99</v>
      </c>
      <c r="F2105">
        <v>7.0000000000000007E-2</v>
      </c>
    </row>
    <row r="2106" spans="1:6" x14ac:dyDescent="0.25">
      <c r="A2106">
        <v>743</v>
      </c>
      <c r="B2106">
        <v>1</v>
      </c>
      <c r="C2106">
        <v>80</v>
      </c>
      <c r="D2106">
        <v>1</v>
      </c>
      <c r="E2106">
        <v>761.99</v>
      </c>
      <c r="F2106">
        <v>0.05</v>
      </c>
    </row>
    <row r="2107" spans="1:6" x14ac:dyDescent="0.25">
      <c r="A2107">
        <v>744</v>
      </c>
      <c r="B2107">
        <v>1</v>
      </c>
      <c r="C2107">
        <v>33</v>
      </c>
      <c r="D2107">
        <v>2</v>
      </c>
      <c r="E2107">
        <v>469.99</v>
      </c>
      <c r="F2107">
        <v>0.2</v>
      </c>
    </row>
    <row r="2108" spans="1:6" x14ac:dyDescent="0.25">
      <c r="A2108">
        <v>745</v>
      </c>
      <c r="B2108">
        <v>1</v>
      </c>
      <c r="C2108">
        <v>95</v>
      </c>
      <c r="D2108">
        <v>2</v>
      </c>
      <c r="E2108">
        <v>299.99</v>
      </c>
      <c r="F2108">
        <v>0.05</v>
      </c>
    </row>
    <row r="2109" spans="1:6" x14ac:dyDescent="0.25">
      <c r="A2109">
        <v>745</v>
      </c>
      <c r="B2109">
        <v>2</v>
      </c>
      <c r="C2109">
        <v>22</v>
      </c>
      <c r="D2109">
        <v>2</v>
      </c>
      <c r="E2109">
        <v>269.99</v>
      </c>
      <c r="F2109">
        <v>0.2</v>
      </c>
    </row>
    <row r="2110" spans="1:6" x14ac:dyDescent="0.25">
      <c r="A2110">
        <v>745</v>
      </c>
      <c r="B2110">
        <v>3</v>
      </c>
      <c r="C2110">
        <v>78</v>
      </c>
      <c r="D2110">
        <v>1</v>
      </c>
      <c r="E2110">
        <v>647.99</v>
      </c>
      <c r="F2110">
        <v>0.1</v>
      </c>
    </row>
    <row r="2111" spans="1:6" x14ac:dyDescent="0.25">
      <c r="A2111">
        <v>746</v>
      </c>
      <c r="B2111">
        <v>1</v>
      </c>
      <c r="C2111">
        <v>99</v>
      </c>
      <c r="D2111">
        <v>1</v>
      </c>
      <c r="E2111">
        <v>299.99</v>
      </c>
      <c r="F2111">
        <v>0.1</v>
      </c>
    </row>
    <row r="2112" spans="1:6" x14ac:dyDescent="0.25">
      <c r="A2112">
        <v>747</v>
      </c>
      <c r="B2112">
        <v>1</v>
      </c>
      <c r="C2112">
        <v>110</v>
      </c>
      <c r="D2112">
        <v>1</v>
      </c>
      <c r="E2112">
        <v>470.99</v>
      </c>
      <c r="F2112">
        <v>7.0000000000000007E-2</v>
      </c>
    </row>
    <row r="2113" spans="1:6" x14ac:dyDescent="0.25">
      <c r="A2113">
        <v>747</v>
      </c>
      <c r="B2113">
        <v>2</v>
      </c>
      <c r="C2113">
        <v>86</v>
      </c>
      <c r="D2113">
        <v>1</v>
      </c>
      <c r="E2113">
        <v>149.99</v>
      </c>
      <c r="F2113">
        <v>0.2</v>
      </c>
    </row>
    <row r="2114" spans="1:6" x14ac:dyDescent="0.25">
      <c r="A2114">
        <v>747</v>
      </c>
      <c r="B2114">
        <v>3</v>
      </c>
      <c r="C2114">
        <v>33</v>
      </c>
      <c r="D2114">
        <v>2</v>
      </c>
      <c r="E2114">
        <v>469.99</v>
      </c>
      <c r="F2114">
        <v>0.1</v>
      </c>
    </row>
    <row r="2115" spans="1:6" x14ac:dyDescent="0.25">
      <c r="A2115">
        <v>747</v>
      </c>
      <c r="B2115">
        <v>4</v>
      </c>
      <c r="C2115">
        <v>81</v>
      </c>
      <c r="D2115">
        <v>1</v>
      </c>
      <c r="E2115">
        <v>1099.99</v>
      </c>
      <c r="F2115">
        <v>7.0000000000000007E-2</v>
      </c>
    </row>
    <row r="2116" spans="1:6" x14ac:dyDescent="0.25">
      <c r="A2116">
        <v>748</v>
      </c>
      <c r="B2116">
        <v>1</v>
      </c>
      <c r="C2116">
        <v>16</v>
      </c>
      <c r="D2116">
        <v>2</v>
      </c>
      <c r="E2116">
        <v>599.99</v>
      </c>
      <c r="F2116">
        <v>0.1</v>
      </c>
    </row>
    <row r="2117" spans="1:6" x14ac:dyDescent="0.25">
      <c r="A2117">
        <v>748</v>
      </c>
      <c r="B2117">
        <v>2</v>
      </c>
      <c r="C2117">
        <v>83</v>
      </c>
      <c r="D2117">
        <v>2</v>
      </c>
      <c r="E2117">
        <v>149.99</v>
      </c>
      <c r="F2117">
        <v>0.05</v>
      </c>
    </row>
    <row r="2118" spans="1:6" x14ac:dyDescent="0.25">
      <c r="A2118">
        <v>748</v>
      </c>
      <c r="B2118">
        <v>3</v>
      </c>
      <c r="C2118">
        <v>41</v>
      </c>
      <c r="D2118">
        <v>1</v>
      </c>
      <c r="E2118">
        <v>1469.99</v>
      </c>
      <c r="F2118">
        <v>7.0000000000000007E-2</v>
      </c>
    </row>
    <row r="2119" spans="1:6" x14ac:dyDescent="0.25">
      <c r="A2119">
        <v>748</v>
      </c>
      <c r="B2119">
        <v>4</v>
      </c>
      <c r="C2119">
        <v>35</v>
      </c>
      <c r="D2119">
        <v>2</v>
      </c>
      <c r="E2119">
        <v>832.99</v>
      </c>
      <c r="F2119">
        <v>0.2</v>
      </c>
    </row>
    <row r="2120" spans="1:6" x14ac:dyDescent="0.25">
      <c r="A2120">
        <v>749</v>
      </c>
      <c r="B2120">
        <v>1</v>
      </c>
      <c r="C2120">
        <v>9</v>
      </c>
      <c r="D2120">
        <v>1</v>
      </c>
      <c r="E2120">
        <v>2999.99</v>
      </c>
      <c r="F2120">
        <v>0.2</v>
      </c>
    </row>
    <row r="2121" spans="1:6" x14ac:dyDescent="0.25">
      <c r="A2121">
        <v>749</v>
      </c>
      <c r="B2121">
        <v>2</v>
      </c>
      <c r="C2121">
        <v>28</v>
      </c>
      <c r="D2121">
        <v>1</v>
      </c>
      <c r="E2121">
        <v>2499.9899999999998</v>
      </c>
      <c r="F2121">
        <v>0.05</v>
      </c>
    </row>
    <row r="2122" spans="1:6" x14ac:dyDescent="0.25">
      <c r="A2122">
        <v>749</v>
      </c>
      <c r="B2122">
        <v>3</v>
      </c>
      <c r="C2122">
        <v>79</v>
      </c>
      <c r="D2122">
        <v>1</v>
      </c>
      <c r="E2122">
        <v>402.99</v>
      </c>
      <c r="F2122">
        <v>0.2</v>
      </c>
    </row>
    <row r="2123" spans="1:6" x14ac:dyDescent="0.25">
      <c r="A2123">
        <v>749</v>
      </c>
      <c r="B2123">
        <v>4</v>
      </c>
      <c r="C2123">
        <v>24</v>
      </c>
      <c r="D2123">
        <v>1</v>
      </c>
      <c r="E2123">
        <v>549.99</v>
      </c>
      <c r="F2123">
        <v>0.05</v>
      </c>
    </row>
    <row r="2124" spans="1:6" x14ac:dyDescent="0.25">
      <c r="A2124">
        <v>749</v>
      </c>
      <c r="B2124">
        <v>5</v>
      </c>
      <c r="C2124">
        <v>40</v>
      </c>
      <c r="D2124">
        <v>1</v>
      </c>
      <c r="E2124">
        <v>4999.99</v>
      </c>
      <c r="F2124">
        <v>7.0000000000000007E-2</v>
      </c>
    </row>
    <row r="2125" spans="1:6" x14ac:dyDescent="0.25">
      <c r="A2125">
        <v>750</v>
      </c>
      <c r="B2125">
        <v>1</v>
      </c>
      <c r="C2125">
        <v>72</v>
      </c>
      <c r="D2125">
        <v>1</v>
      </c>
      <c r="E2125">
        <v>619.99</v>
      </c>
      <c r="F2125">
        <v>0.05</v>
      </c>
    </row>
    <row r="2126" spans="1:6" x14ac:dyDescent="0.25">
      <c r="A2126">
        <v>750</v>
      </c>
      <c r="B2126">
        <v>2</v>
      </c>
      <c r="C2126">
        <v>78</v>
      </c>
      <c r="D2126">
        <v>2</v>
      </c>
      <c r="E2126">
        <v>647.99</v>
      </c>
      <c r="F2126">
        <v>0.1</v>
      </c>
    </row>
    <row r="2127" spans="1:6" x14ac:dyDescent="0.25">
      <c r="A2127">
        <v>751</v>
      </c>
      <c r="B2127">
        <v>1</v>
      </c>
      <c r="C2127">
        <v>45</v>
      </c>
      <c r="D2127">
        <v>2</v>
      </c>
      <c r="E2127">
        <v>869.99</v>
      </c>
      <c r="F2127">
        <v>0.05</v>
      </c>
    </row>
    <row r="2128" spans="1:6" x14ac:dyDescent="0.25">
      <c r="A2128">
        <v>752</v>
      </c>
      <c r="B2128">
        <v>1</v>
      </c>
      <c r="C2128">
        <v>12</v>
      </c>
      <c r="D2128">
        <v>2</v>
      </c>
      <c r="E2128">
        <v>549.99</v>
      </c>
      <c r="F2128">
        <v>0.05</v>
      </c>
    </row>
    <row r="2129" spans="1:6" x14ac:dyDescent="0.25">
      <c r="A2129">
        <v>752</v>
      </c>
      <c r="B2129">
        <v>2</v>
      </c>
      <c r="C2129">
        <v>31</v>
      </c>
      <c r="D2129">
        <v>2</v>
      </c>
      <c r="E2129">
        <v>1632.99</v>
      </c>
      <c r="F2129">
        <v>0.05</v>
      </c>
    </row>
    <row r="2130" spans="1:6" x14ac:dyDescent="0.25">
      <c r="A2130">
        <v>753</v>
      </c>
      <c r="B2130">
        <v>1</v>
      </c>
      <c r="C2130">
        <v>105</v>
      </c>
      <c r="D2130">
        <v>2</v>
      </c>
      <c r="E2130">
        <v>533.99</v>
      </c>
      <c r="F2130">
        <v>7.0000000000000007E-2</v>
      </c>
    </row>
    <row r="2131" spans="1:6" x14ac:dyDescent="0.25">
      <c r="A2131">
        <v>753</v>
      </c>
      <c r="B2131">
        <v>2</v>
      </c>
      <c r="C2131">
        <v>7</v>
      </c>
      <c r="D2131">
        <v>2</v>
      </c>
      <c r="E2131">
        <v>3999.99</v>
      </c>
      <c r="F2131">
        <v>0.2</v>
      </c>
    </row>
    <row r="2132" spans="1:6" x14ac:dyDescent="0.25">
      <c r="A2132">
        <v>753</v>
      </c>
      <c r="B2132">
        <v>3</v>
      </c>
      <c r="C2132">
        <v>36</v>
      </c>
      <c r="D2132">
        <v>2</v>
      </c>
      <c r="E2132">
        <v>832.99</v>
      </c>
      <c r="F2132">
        <v>0.1</v>
      </c>
    </row>
    <row r="2133" spans="1:6" x14ac:dyDescent="0.25">
      <c r="A2133">
        <v>753</v>
      </c>
      <c r="B2133">
        <v>4</v>
      </c>
      <c r="C2133">
        <v>95</v>
      </c>
      <c r="D2133">
        <v>1</v>
      </c>
      <c r="E2133">
        <v>299.99</v>
      </c>
      <c r="F2133">
        <v>7.0000000000000007E-2</v>
      </c>
    </row>
    <row r="2134" spans="1:6" x14ac:dyDescent="0.25">
      <c r="A2134">
        <v>753</v>
      </c>
      <c r="B2134">
        <v>5</v>
      </c>
      <c r="C2134">
        <v>66</v>
      </c>
      <c r="D2134">
        <v>1</v>
      </c>
      <c r="E2134">
        <v>250.99</v>
      </c>
      <c r="F2134">
        <v>0.2</v>
      </c>
    </row>
    <row r="2135" spans="1:6" x14ac:dyDescent="0.25">
      <c r="A2135">
        <v>754</v>
      </c>
      <c r="B2135">
        <v>1</v>
      </c>
      <c r="C2135">
        <v>74</v>
      </c>
      <c r="D2135">
        <v>2</v>
      </c>
      <c r="E2135">
        <v>439.99</v>
      </c>
      <c r="F2135">
        <v>7.0000000000000007E-2</v>
      </c>
    </row>
    <row r="2136" spans="1:6" x14ac:dyDescent="0.25">
      <c r="A2136">
        <v>754</v>
      </c>
      <c r="B2136">
        <v>2</v>
      </c>
      <c r="C2136">
        <v>12</v>
      </c>
      <c r="D2136">
        <v>2</v>
      </c>
      <c r="E2136">
        <v>549.99</v>
      </c>
      <c r="F2136">
        <v>7.0000000000000007E-2</v>
      </c>
    </row>
    <row r="2137" spans="1:6" x14ac:dyDescent="0.25">
      <c r="A2137">
        <v>754</v>
      </c>
      <c r="B2137">
        <v>3</v>
      </c>
      <c r="C2137">
        <v>3</v>
      </c>
      <c r="D2137">
        <v>1</v>
      </c>
      <c r="E2137">
        <v>999.99</v>
      </c>
      <c r="F2137">
        <v>0.05</v>
      </c>
    </row>
    <row r="2138" spans="1:6" x14ac:dyDescent="0.25">
      <c r="A2138">
        <v>754</v>
      </c>
      <c r="B2138">
        <v>4</v>
      </c>
      <c r="C2138">
        <v>67</v>
      </c>
      <c r="D2138">
        <v>2</v>
      </c>
      <c r="E2138">
        <v>250.99</v>
      </c>
      <c r="F2138">
        <v>0.05</v>
      </c>
    </row>
    <row r="2139" spans="1:6" x14ac:dyDescent="0.25">
      <c r="A2139">
        <v>754</v>
      </c>
      <c r="B2139">
        <v>5</v>
      </c>
      <c r="C2139">
        <v>7</v>
      </c>
      <c r="D2139">
        <v>1</v>
      </c>
      <c r="E2139">
        <v>3999.99</v>
      </c>
      <c r="F2139">
        <v>0.2</v>
      </c>
    </row>
    <row r="2140" spans="1:6" x14ac:dyDescent="0.25">
      <c r="A2140">
        <v>755</v>
      </c>
      <c r="B2140">
        <v>1</v>
      </c>
      <c r="C2140">
        <v>80</v>
      </c>
      <c r="D2140">
        <v>2</v>
      </c>
      <c r="E2140">
        <v>761.99</v>
      </c>
      <c r="F2140">
        <v>7.0000000000000007E-2</v>
      </c>
    </row>
    <row r="2141" spans="1:6" x14ac:dyDescent="0.25">
      <c r="A2141">
        <v>755</v>
      </c>
      <c r="B2141">
        <v>2</v>
      </c>
      <c r="C2141">
        <v>43</v>
      </c>
      <c r="D2141">
        <v>2</v>
      </c>
      <c r="E2141">
        <v>5299.99</v>
      </c>
      <c r="F2141">
        <v>0.05</v>
      </c>
    </row>
    <row r="2142" spans="1:6" x14ac:dyDescent="0.25">
      <c r="A2142">
        <v>755</v>
      </c>
      <c r="B2142">
        <v>3</v>
      </c>
      <c r="C2142">
        <v>57</v>
      </c>
      <c r="D2142">
        <v>2</v>
      </c>
      <c r="E2142">
        <v>1999.99</v>
      </c>
      <c r="F2142">
        <v>0.1</v>
      </c>
    </row>
    <row r="2143" spans="1:6" x14ac:dyDescent="0.25">
      <c r="A2143">
        <v>756</v>
      </c>
      <c r="B2143">
        <v>1</v>
      </c>
      <c r="C2143">
        <v>64</v>
      </c>
      <c r="D2143">
        <v>1</v>
      </c>
      <c r="E2143">
        <v>489.99</v>
      </c>
      <c r="F2143">
        <v>0.1</v>
      </c>
    </row>
    <row r="2144" spans="1:6" x14ac:dyDescent="0.25">
      <c r="A2144">
        <v>756</v>
      </c>
      <c r="B2144">
        <v>2</v>
      </c>
      <c r="C2144">
        <v>17</v>
      </c>
      <c r="D2144">
        <v>2</v>
      </c>
      <c r="E2144">
        <v>429</v>
      </c>
      <c r="F2144">
        <v>0.05</v>
      </c>
    </row>
    <row r="2145" spans="1:6" x14ac:dyDescent="0.25">
      <c r="A2145">
        <v>757</v>
      </c>
      <c r="B2145">
        <v>1</v>
      </c>
      <c r="C2145">
        <v>95</v>
      </c>
      <c r="D2145">
        <v>1</v>
      </c>
      <c r="E2145">
        <v>299.99</v>
      </c>
      <c r="F2145">
        <v>0.1</v>
      </c>
    </row>
    <row r="2146" spans="1:6" x14ac:dyDescent="0.25">
      <c r="A2146">
        <v>758</v>
      </c>
      <c r="B2146">
        <v>1</v>
      </c>
      <c r="C2146">
        <v>22</v>
      </c>
      <c r="D2146">
        <v>2</v>
      </c>
      <c r="E2146">
        <v>269.99</v>
      </c>
      <c r="F2146">
        <v>7.0000000000000007E-2</v>
      </c>
    </row>
    <row r="2147" spans="1:6" x14ac:dyDescent="0.25">
      <c r="A2147">
        <v>758</v>
      </c>
      <c r="B2147">
        <v>2</v>
      </c>
      <c r="C2147">
        <v>99</v>
      </c>
      <c r="D2147">
        <v>1</v>
      </c>
      <c r="E2147">
        <v>299.99</v>
      </c>
      <c r="F2147">
        <v>0.1</v>
      </c>
    </row>
    <row r="2148" spans="1:6" x14ac:dyDescent="0.25">
      <c r="A2148">
        <v>758</v>
      </c>
      <c r="B2148">
        <v>3</v>
      </c>
      <c r="C2148">
        <v>27</v>
      </c>
      <c r="D2148">
        <v>1</v>
      </c>
      <c r="E2148">
        <v>999.99</v>
      </c>
      <c r="F2148">
        <v>7.0000000000000007E-2</v>
      </c>
    </row>
    <row r="2149" spans="1:6" x14ac:dyDescent="0.25">
      <c r="A2149">
        <v>758</v>
      </c>
      <c r="B2149">
        <v>4</v>
      </c>
      <c r="C2149">
        <v>65</v>
      </c>
      <c r="D2149">
        <v>2</v>
      </c>
      <c r="E2149">
        <v>346.99</v>
      </c>
      <c r="F2149">
        <v>7.0000000000000007E-2</v>
      </c>
    </row>
    <row r="2150" spans="1:6" x14ac:dyDescent="0.25">
      <c r="A2150">
        <v>758</v>
      </c>
      <c r="B2150">
        <v>5</v>
      </c>
      <c r="C2150">
        <v>109</v>
      </c>
      <c r="D2150">
        <v>1</v>
      </c>
      <c r="E2150">
        <v>416.99</v>
      </c>
      <c r="F2150">
        <v>0.2</v>
      </c>
    </row>
    <row r="2151" spans="1:6" x14ac:dyDescent="0.25">
      <c r="A2151">
        <v>759</v>
      </c>
      <c r="B2151">
        <v>1</v>
      </c>
      <c r="C2151">
        <v>93</v>
      </c>
      <c r="D2151">
        <v>2</v>
      </c>
      <c r="E2151">
        <v>209.99</v>
      </c>
      <c r="F2151">
        <v>0.05</v>
      </c>
    </row>
    <row r="2152" spans="1:6" x14ac:dyDescent="0.25">
      <c r="A2152">
        <v>759</v>
      </c>
      <c r="B2152">
        <v>2</v>
      </c>
      <c r="C2152">
        <v>78</v>
      </c>
      <c r="D2152">
        <v>1</v>
      </c>
      <c r="E2152">
        <v>647.99</v>
      </c>
      <c r="F2152">
        <v>7.0000000000000007E-2</v>
      </c>
    </row>
    <row r="2153" spans="1:6" x14ac:dyDescent="0.25">
      <c r="A2153">
        <v>760</v>
      </c>
      <c r="B2153">
        <v>1</v>
      </c>
      <c r="C2153">
        <v>21</v>
      </c>
      <c r="D2153">
        <v>2</v>
      </c>
      <c r="E2153">
        <v>269.99</v>
      </c>
      <c r="F2153">
        <v>7.0000000000000007E-2</v>
      </c>
    </row>
    <row r="2154" spans="1:6" x14ac:dyDescent="0.25">
      <c r="A2154">
        <v>760</v>
      </c>
      <c r="B2154">
        <v>2</v>
      </c>
      <c r="C2154">
        <v>29</v>
      </c>
      <c r="D2154">
        <v>2</v>
      </c>
      <c r="E2154">
        <v>999.99</v>
      </c>
      <c r="F2154">
        <v>7.0000000000000007E-2</v>
      </c>
    </row>
    <row r="2155" spans="1:6" x14ac:dyDescent="0.25">
      <c r="A2155">
        <v>761</v>
      </c>
      <c r="B2155">
        <v>1</v>
      </c>
      <c r="C2155">
        <v>43</v>
      </c>
      <c r="D2155">
        <v>1</v>
      </c>
      <c r="E2155">
        <v>5299.99</v>
      </c>
      <c r="F2155">
        <v>7.0000000000000007E-2</v>
      </c>
    </row>
    <row r="2156" spans="1:6" x14ac:dyDescent="0.25">
      <c r="A2156">
        <v>761</v>
      </c>
      <c r="B2156">
        <v>2</v>
      </c>
      <c r="C2156">
        <v>52</v>
      </c>
      <c r="D2156">
        <v>2</v>
      </c>
      <c r="E2156">
        <v>875.99</v>
      </c>
      <c r="F2156">
        <v>0.2</v>
      </c>
    </row>
    <row r="2157" spans="1:6" x14ac:dyDescent="0.25">
      <c r="A2157">
        <v>762</v>
      </c>
      <c r="B2157">
        <v>1</v>
      </c>
      <c r="C2157">
        <v>102</v>
      </c>
      <c r="D2157">
        <v>2</v>
      </c>
      <c r="E2157">
        <v>489.99</v>
      </c>
      <c r="F2157">
        <v>0.05</v>
      </c>
    </row>
    <row r="2158" spans="1:6" x14ac:dyDescent="0.25">
      <c r="A2158">
        <v>763</v>
      </c>
      <c r="B2158">
        <v>1</v>
      </c>
      <c r="C2158">
        <v>90</v>
      </c>
      <c r="D2158">
        <v>1</v>
      </c>
      <c r="E2158">
        <v>209.99</v>
      </c>
      <c r="F2158">
        <v>7.0000000000000007E-2</v>
      </c>
    </row>
    <row r="2159" spans="1:6" x14ac:dyDescent="0.25">
      <c r="A2159">
        <v>763</v>
      </c>
      <c r="B2159">
        <v>2</v>
      </c>
      <c r="C2159">
        <v>103</v>
      </c>
      <c r="D2159">
        <v>1</v>
      </c>
      <c r="E2159">
        <v>551.99</v>
      </c>
      <c r="F2159">
        <v>0.1</v>
      </c>
    </row>
    <row r="2160" spans="1:6" x14ac:dyDescent="0.25">
      <c r="A2160">
        <v>764</v>
      </c>
      <c r="B2160">
        <v>1</v>
      </c>
      <c r="C2160">
        <v>55</v>
      </c>
      <c r="D2160">
        <v>1</v>
      </c>
      <c r="E2160">
        <v>2699.99</v>
      </c>
      <c r="F2160">
        <v>7.0000000000000007E-2</v>
      </c>
    </row>
    <row r="2161" spans="1:6" x14ac:dyDescent="0.25">
      <c r="A2161">
        <v>764</v>
      </c>
      <c r="B2161">
        <v>2</v>
      </c>
      <c r="C2161">
        <v>95</v>
      </c>
      <c r="D2161">
        <v>2</v>
      </c>
      <c r="E2161">
        <v>299.99</v>
      </c>
      <c r="F2161">
        <v>0.05</v>
      </c>
    </row>
    <row r="2162" spans="1:6" x14ac:dyDescent="0.25">
      <c r="A2162">
        <v>764</v>
      </c>
      <c r="B2162">
        <v>3</v>
      </c>
      <c r="C2162">
        <v>81</v>
      </c>
      <c r="D2162">
        <v>2</v>
      </c>
      <c r="E2162">
        <v>1099.99</v>
      </c>
      <c r="F2162">
        <v>7.0000000000000007E-2</v>
      </c>
    </row>
    <row r="2163" spans="1:6" x14ac:dyDescent="0.25">
      <c r="A2163">
        <v>765</v>
      </c>
      <c r="B2163">
        <v>1</v>
      </c>
      <c r="C2163">
        <v>28</v>
      </c>
      <c r="D2163">
        <v>2</v>
      </c>
      <c r="E2163">
        <v>2499.9899999999998</v>
      </c>
      <c r="F2163">
        <v>0.2</v>
      </c>
    </row>
    <row r="2164" spans="1:6" x14ac:dyDescent="0.25">
      <c r="A2164">
        <v>765</v>
      </c>
      <c r="B2164">
        <v>2</v>
      </c>
      <c r="C2164">
        <v>12</v>
      </c>
      <c r="D2164">
        <v>1</v>
      </c>
      <c r="E2164">
        <v>549.99</v>
      </c>
      <c r="F2164">
        <v>7.0000000000000007E-2</v>
      </c>
    </row>
    <row r="2165" spans="1:6" x14ac:dyDescent="0.25">
      <c r="A2165">
        <v>765</v>
      </c>
      <c r="B2165">
        <v>3</v>
      </c>
      <c r="C2165">
        <v>25</v>
      </c>
      <c r="D2165">
        <v>1</v>
      </c>
      <c r="E2165">
        <v>499.99</v>
      </c>
      <c r="F2165">
        <v>0.2</v>
      </c>
    </row>
    <row r="2166" spans="1:6" x14ac:dyDescent="0.25">
      <c r="A2166">
        <v>765</v>
      </c>
      <c r="B2166">
        <v>4</v>
      </c>
      <c r="C2166">
        <v>53</v>
      </c>
      <c r="D2166">
        <v>1</v>
      </c>
      <c r="E2166">
        <v>749.99</v>
      </c>
      <c r="F2166">
        <v>0.2</v>
      </c>
    </row>
    <row r="2167" spans="1:6" x14ac:dyDescent="0.25">
      <c r="A2167">
        <v>765</v>
      </c>
      <c r="B2167">
        <v>5</v>
      </c>
      <c r="C2167">
        <v>65</v>
      </c>
      <c r="D2167">
        <v>1</v>
      </c>
      <c r="E2167">
        <v>346.99</v>
      </c>
      <c r="F2167">
        <v>0.05</v>
      </c>
    </row>
    <row r="2168" spans="1:6" x14ac:dyDescent="0.25">
      <c r="A2168">
        <v>766</v>
      </c>
      <c r="B2168">
        <v>1</v>
      </c>
      <c r="C2168">
        <v>111</v>
      </c>
      <c r="D2168">
        <v>1</v>
      </c>
      <c r="E2168">
        <v>470.99</v>
      </c>
      <c r="F2168">
        <v>0.2</v>
      </c>
    </row>
    <row r="2169" spans="1:6" x14ac:dyDescent="0.25">
      <c r="A2169">
        <v>767</v>
      </c>
      <c r="B2169">
        <v>1</v>
      </c>
      <c r="C2169">
        <v>63</v>
      </c>
      <c r="D2169">
        <v>1</v>
      </c>
      <c r="E2169">
        <v>3499.99</v>
      </c>
      <c r="F2169">
        <v>0.1</v>
      </c>
    </row>
    <row r="2170" spans="1:6" x14ac:dyDescent="0.25">
      <c r="A2170">
        <v>767</v>
      </c>
      <c r="B2170">
        <v>2</v>
      </c>
      <c r="C2170">
        <v>29</v>
      </c>
      <c r="D2170">
        <v>1</v>
      </c>
      <c r="E2170">
        <v>999.99</v>
      </c>
      <c r="F2170">
        <v>7.0000000000000007E-2</v>
      </c>
    </row>
    <row r="2171" spans="1:6" x14ac:dyDescent="0.25">
      <c r="A2171">
        <v>767</v>
      </c>
      <c r="B2171">
        <v>3</v>
      </c>
      <c r="C2171">
        <v>41</v>
      </c>
      <c r="D2171">
        <v>2</v>
      </c>
      <c r="E2171">
        <v>1469.99</v>
      </c>
      <c r="F2171">
        <v>0.05</v>
      </c>
    </row>
    <row r="2172" spans="1:6" x14ac:dyDescent="0.25">
      <c r="A2172">
        <v>767</v>
      </c>
      <c r="B2172">
        <v>4</v>
      </c>
      <c r="C2172">
        <v>77</v>
      </c>
      <c r="D2172">
        <v>2</v>
      </c>
      <c r="E2172">
        <v>799.99</v>
      </c>
      <c r="F2172">
        <v>0.05</v>
      </c>
    </row>
    <row r="2173" spans="1:6" x14ac:dyDescent="0.25">
      <c r="A2173">
        <v>768</v>
      </c>
      <c r="B2173">
        <v>1</v>
      </c>
      <c r="C2173">
        <v>31</v>
      </c>
      <c r="D2173">
        <v>1</v>
      </c>
      <c r="E2173">
        <v>1632.99</v>
      </c>
      <c r="F2173">
        <v>0.2</v>
      </c>
    </row>
    <row r="2174" spans="1:6" x14ac:dyDescent="0.25">
      <c r="A2174">
        <v>768</v>
      </c>
      <c r="B2174">
        <v>2</v>
      </c>
      <c r="C2174">
        <v>76</v>
      </c>
      <c r="D2174">
        <v>1</v>
      </c>
      <c r="E2174">
        <v>299.99</v>
      </c>
      <c r="F2174">
        <v>0.2</v>
      </c>
    </row>
    <row r="2175" spans="1:6" x14ac:dyDescent="0.25">
      <c r="A2175">
        <v>769</v>
      </c>
      <c r="B2175">
        <v>1</v>
      </c>
      <c r="C2175">
        <v>8</v>
      </c>
      <c r="D2175">
        <v>1</v>
      </c>
      <c r="E2175">
        <v>1799.99</v>
      </c>
      <c r="F2175">
        <v>0.1</v>
      </c>
    </row>
    <row r="2176" spans="1:6" x14ac:dyDescent="0.25">
      <c r="A2176">
        <v>769</v>
      </c>
      <c r="B2176">
        <v>2</v>
      </c>
      <c r="C2176">
        <v>6</v>
      </c>
      <c r="D2176">
        <v>2</v>
      </c>
      <c r="E2176">
        <v>469.99</v>
      </c>
      <c r="F2176">
        <v>0.05</v>
      </c>
    </row>
    <row r="2177" spans="1:6" x14ac:dyDescent="0.25">
      <c r="A2177">
        <v>769</v>
      </c>
      <c r="B2177">
        <v>3</v>
      </c>
      <c r="C2177">
        <v>36</v>
      </c>
      <c r="D2177">
        <v>2</v>
      </c>
      <c r="E2177">
        <v>832.99</v>
      </c>
      <c r="F2177">
        <v>7.0000000000000007E-2</v>
      </c>
    </row>
    <row r="2178" spans="1:6" x14ac:dyDescent="0.25">
      <c r="A2178">
        <v>770</v>
      </c>
      <c r="B2178">
        <v>1</v>
      </c>
      <c r="C2178">
        <v>110</v>
      </c>
      <c r="D2178">
        <v>1</v>
      </c>
      <c r="E2178">
        <v>470.99</v>
      </c>
      <c r="F2178">
        <v>0.05</v>
      </c>
    </row>
    <row r="2179" spans="1:6" x14ac:dyDescent="0.25">
      <c r="A2179">
        <v>770</v>
      </c>
      <c r="B2179">
        <v>2</v>
      </c>
      <c r="C2179">
        <v>42</v>
      </c>
      <c r="D2179">
        <v>1</v>
      </c>
      <c r="E2179">
        <v>2299.9899999999998</v>
      </c>
      <c r="F2179">
        <v>0.2</v>
      </c>
    </row>
    <row r="2180" spans="1:6" x14ac:dyDescent="0.25">
      <c r="A2180">
        <v>770</v>
      </c>
      <c r="B2180">
        <v>3</v>
      </c>
      <c r="C2180">
        <v>103</v>
      </c>
      <c r="D2180">
        <v>1</v>
      </c>
      <c r="E2180">
        <v>551.99</v>
      </c>
      <c r="F2180">
        <v>0.2</v>
      </c>
    </row>
    <row r="2181" spans="1:6" x14ac:dyDescent="0.25">
      <c r="A2181">
        <v>770</v>
      </c>
      <c r="B2181">
        <v>4</v>
      </c>
      <c r="C2181">
        <v>11</v>
      </c>
      <c r="D2181">
        <v>2</v>
      </c>
      <c r="E2181">
        <v>1680.99</v>
      </c>
      <c r="F2181">
        <v>0.05</v>
      </c>
    </row>
    <row r="2182" spans="1:6" x14ac:dyDescent="0.25">
      <c r="A2182">
        <v>771</v>
      </c>
      <c r="B2182">
        <v>1</v>
      </c>
      <c r="C2182">
        <v>13</v>
      </c>
      <c r="D2182">
        <v>2</v>
      </c>
      <c r="E2182">
        <v>269.99</v>
      </c>
      <c r="F2182">
        <v>0.2</v>
      </c>
    </row>
    <row r="2183" spans="1:6" x14ac:dyDescent="0.25">
      <c r="A2183">
        <v>771</v>
      </c>
      <c r="B2183">
        <v>2</v>
      </c>
      <c r="C2183">
        <v>88</v>
      </c>
      <c r="D2183">
        <v>1</v>
      </c>
      <c r="E2183">
        <v>189.99</v>
      </c>
      <c r="F2183">
        <v>0.2</v>
      </c>
    </row>
    <row r="2184" spans="1:6" x14ac:dyDescent="0.25">
      <c r="A2184">
        <v>772</v>
      </c>
      <c r="B2184">
        <v>1</v>
      </c>
      <c r="C2184">
        <v>103</v>
      </c>
      <c r="D2184">
        <v>1</v>
      </c>
      <c r="E2184">
        <v>551.99</v>
      </c>
      <c r="F2184">
        <v>7.0000000000000007E-2</v>
      </c>
    </row>
    <row r="2185" spans="1:6" x14ac:dyDescent="0.25">
      <c r="A2185">
        <v>773</v>
      </c>
      <c r="B2185">
        <v>1</v>
      </c>
      <c r="C2185">
        <v>92</v>
      </c>
      <c r="D2185">
        <v>1</v>
      </c>
      <c r="E2185">
        <v>209.99</v>
      </c>
      <c r="F2185">
        <v>0.1</v>
      </c>
    </row>
    <row r="2186" spans="1:6" x14ac:dyDescent="0.25">
      <c r="A2186">
        <v>773</v>
      </c>
      <c r="B2186">
        <v>2</v>
      </c>
      <c r="C2186">
        <v>14</v>
      </c>
      <c r="D2186">
        <v>1</v>
      </c>
      <c r="E2186">
        <v>269.99</v>
      </c>
      <c r="F2186">
        <v>0.05</v>
      </c>
    </row>
    <row r="2187" spans="1:6" x14ac:dyDescent="0.25">
      <c r="A2187">
        <v>773</v>
      </c>
      <c r="B2187">
        <v>3</v>
      </c>
      <c r="C2187">
        <v>17</v>
      </c>
      <c r="D2187">
        <v>2</v>
      </c>
      <c r="E2187">
        <v>429</v>
      </c>
      <c r="F2187">
        <v>0.2</v>
      </c>
    </row>
    <row r="2188" spans="1:6" x14ac:dyDescent="0.25">
      <c r="A2188">
        <v>773</v>
      </c>
      <c r="B2188">
        <v>4</v>
      </c>
      <c r="C2188">
        <v>33</v>
      </c>
      <c r="D2188">
        <v>2</v>
      </c>
      <c r="E2188">
        <v>469.99</v>
      </c>
      <c r="F2188">
        <v>7.0000000000000007E-2</v>
      </c>
    </row>
    <row r="2189" spans="1:6" x14ac:dyDescent="0.25">
      <c r="A2189">
        <v>774</v>
      </c>
      <c r="B2189">
        <v>1</v>
      </c>
      <c r="C2189">
        <v>65</v>
      </c>
      <c r="D2189">
        <v>1</v>
      </c>
      <c r="E2189">
        <v>346.99</v>
      </c>
      <c r="F2189">
        <v>0.05</v>
      </c>
    </row>
    <row r="2190" spans="1:6" x14ac:dyDescent="0.25">
      <c r="A2190">
        <v>774</v>
      </c>
      <c r="B2190">
        <v>2</v>
      </c>
      <c r="C2190">
        <v>36</v>
      </c>
      <c r="D2190">
        <v>2</v>
      </c>
      <c r="E2190">
        <v>832.99</v>
      </c>
      <c r="F2190">
        <v>0.05</v>
      </c>
    </row>
    <row r="2191" spans="1:6" x14ac:dyDescent="0.25">
      <c r="A2191">
        <v>774</v>
      </c>
      <c r="B2191">
        <v>3</v>
      </c>
      <c r="C2191">
        <v>20</v>
      </c>
      <c r="D2191">
        <v>1</v>
      </c>
      <c r="E2191">
        <v>599.99</v>
      </c>
      <c r="F2191">
        <v>0.2</v>
      </c>
    </row>
    <row r="2192" spans="1:6" x14ac:dyDescent="0.25">
      <c r="A2192">
        <v>774</v>
      </c>
      <c r="B2192">
        <v>4</v>
      </c>
      <c r="C2192">
        <v>73</v>
      </c>
      <c r="D2192">
        <v>1</v>
      </c>
      <c r="E2192">
        <v>749.99</v>
      </c>
      <c r="F2192">
        <v>0.05</v>
      </c>
    </row>
    <row r="2193" spans="1:6" x14ac:dyDescent="0.25">
      <c r="A2193">
        <v>774</v>
      </c>
      <c r="B2193">
        <v>5</v>
      </c>
      <c r="C2193">
        <v>58</v>
      </c>
      <c r="D2193">
        <v>2</v>
      </c>
      <c r="E2193">
        <v>4999.99</v>
      </c>
      <c r="F2193">
        <v>0.1</v>
      </c>
    </row>
    <row r="2194" spans="1:6" x14ac:dyDescent="0.25">
      <c r="A2194">
        <v>775</v>
      </c>
      <c r="B2194">
        <v>1</v>
      </c>
      <c r="C2194">
        <v>39</v>
      </c>
      <c r="D2194">
        <v>1</v>
      </c>
      <c r="E2194">
        <v>1499.99</v>
      </c>
      <c r="F2194">
        <v>7.0000000000000007E-2</v>
      </c>
    </row>
    <row r="2195" spans="1:6" x14ac:dyDescent="0.25">
      <c r="A2195">
        <v>776</v>
      </c>
      <c r="B2195">
        <v>1</v>
      </c>
      <c r="C2195">
        <v>28</v>
      </c>
      <c r="D2195">
        <v>1</v>
      </c>
      <c r="E2195">
        <v>2499.9899999999998</v>
      </c>
      <c r="F2195">
        <v>0.2</v>
      </c>
    </row>
    <row r="2196" spans="1:6" x14ac:dyDescent="0.25">
      <c r="A2196">
        <v>776</v>
      </c>
      <c r="B2196">
        <v>2</v>
      </c>
      <c r="C2196">
        <v>42</v>
      </c>
      <c r="D2196">
        <v>2</v>
      </c>
      <c r="E2196">
        <v>2299.9899999999998</v>
      </c>
      <c r="F2196">
        <v>0.2</v>
      </c>
    </row>
    <row r="2197" spans="1:6" x14ac:dyDescent="0.25">
      <c r="A2197">
        <v>776</v>
      </c>
      <c r="B2197">
        <v>3</v>
      </c>
      <c r="C2197">
        <v>71</v>
      </c>
      <c r="D2197">
        <v>1</v>
      </c>
      <c r="E2197">
        <v>416.99</v>
      </c>
      <c r="F2197">
        <v>0.1</v>
      </c>
    </row>
    <row r="2198" spans="1:6" x14ac:dyDescent="0.25">
      <c r="A2198">
        <v>776</v>
      </c>
      <c r="B2198">
        <v>4</v>
      </c>
      <c r="C2198">
        <v>35</v>
      </c>
      <c r="D2198">
        <v>1</v>
      </c>
      <c r="E2198">
        <v>832.99</v>
      </c>
      <c r="F2198">
        <v>0.1</v>
      </c>
    </row>
    <row r="2199" spans="1:6" x14ac:dyDescent="0.25">
      <c r="A2199">
        <v>777</v>
      </c>
      <c r="B2199">
        <v>1</v>
      </c>
      <c r="C2199">
        <v>5</v>
      </c>
      <c r="D2199">
        <v>1</v>
      </c>
      <c r="E2199">
        <v>1320.99</v>
      </c>
      <c r="F2199">
        <v>0.2</v>
      </c>
    </row>
    <row r="2200" spans="1:6" x14ac:dyDescent="0.25">
      <c r="A2200">
        <v>777</v>
      </c>
      <c r="B2200">
        <v>2</v>
      </c>
      <c r="C2200">
        <v>7</v>
      </c>
      <c r="D2200">
        <v>2</v>
      </c>
      <c r="E2200">
        <v>3999.99</v>
      </c>
      <c r="F2200">
        <v>0.2</v>
      </c>
    </row>
    <row r="2201" spans="1:6" x14ac:dyDescent="0.25">
      <c r="A2201">
        <v>777</v>
      </c>
      <c r="B2201">
        <v>3</v>
      </c>
      <c r="C2201">
        <v>2</v>
      </c>
      <c r="D2201">
        <v>1</v>
      </c>
      <c r="E2201">
        <v>749.99</v>
      </c>
      <c r="F2201">
        <v>0.2</v>
      </c>
    </row>
    <row r="2202" spans="1:6" x14ac:dyDescent="0.25">
      <c r="A2202">
        <v>778</v>
      </c>
      <c r="B2202">
        <v>1</v>
      </c>
      <c r="C2202">
        <v>64</v>
      </c>
      <c r="D2202">
        <v>1</v>
      </c>
      <c r="E2202">
        <v>489.99</v>
      </c>
      <c r="F2202">
        <v>0.1</v>
      </c>
    </row>
    <row r="2203" spans="1:6" x14ac:dyDescent="0.25">
      <c r="A2203">
        <v>778</v>
      </c>
      <c r="B2203">
        <v>2</v>
      </c>
      <c r="C2203">
        <v>85</v>
      </c>
      <c r="D2203">
        <v>1</v>
      </c>
      <c r="E2203">
        <v>329.99</v>
      </c>
      <c r="F2203">
        <v>0.05</v>
      </c>
    </row>
    <row r="2204" spans="1:6" x14ac:dyDescent="0.25">
      <c r="A2204">
        <v>779</v>
      </c>
      <c r="B2204">
        <v>1</v>
      </c>
      <c r="C2204">
        <v>101</v>
      </c>
      <c r="D2204">
        <v>1</v>
      </c>
      <c r="E2204">
        <v>339.99</v>
      </c>
      <c r="F2204">
        <v>0.05</v>
      </c>
    </row>
    <row r="2205" spans="1:6" x14ac:dyDescent="0.25">
      <c r="A2205">
        <v>779</v>
      </c>
      <c r="B2205">
        <v>2</v>
      </c>
      <c r="C2205">
        <v>90</v>
      </c>
      <c r="D2205">
        <v>2</v>
      </c>
      <c r="E2205">
        <v>209.99</v>
      </c>
      <c r="F2205">
        <v>0.2</v>
      </c>
    </row>
    <row r="2206" spans="1:6" x14ac:dyDescent="0.25">
      <c r="A2206">
        <v>779</v>
      </c>
      <c r="B2206">
        <v>3</v>
      </c>
      <c r="C2206">
        <v>47</v>
      </c>
      <c r="D2206">
        <v>1</v>
      </c>
      <c r="E2206">
        <v>5299.99</v>
      </c>
      <c r="F2206">
        <v>0.2</v>
      </c>
    </row>
    <row r="2207" spans="1:6" x14ac:dyDescent="0.25">
      <c r="A2207">
        <v>779</v>
      </c>
      <c r="B2207">
        <v>4</v>
      </c>
      <c r="C2207">
        <v>8</v>
      </c>
      <c r="D2207">
        <v>1</v>
      </c>
      <c r="E2207">
        <v>1799.99</v>
      </c>
      <c r="F2207">
        <v>0.2</v>
      </c>
    </row>
    <row r="2208" spans="1:6" x14ac:dyDescent="0.25">
      <c r="A2208">
        <v>779</v>
      </c>
      <c r="B2208">
        <v>5</v>
      </c>
      <c r="C2208">
        <v>85</v>
      </c>
      <c r="D2208">
        <v>1</v>
      </c>
      <c r="E2208">
        <v>329.99</v>
      </c>
      <c r="F2208">
        <v>0.2</v>
      </c>
    </row>
    <row r="2209" spans="1:6" x14ac:dyDescent="0.25">
      <c r="A2209">
        <v>780</v>
      </c>
      <c r="B2209">
        <v>1</v>
      </c>
      <c r="C2209">
        <v>32</v>
      </c>
      <c r="D2209">
        <v>1</v>
      </c>
      <c r="E2209">
        <v>469.99</v>
      </c>
      <c r="F2209">
        <v>0.1</v>
      </c>
    </row>
    <row r="2210" spans="1:6" x14ac:dyDescent="0.25">
      <c r="A2210">
        <v>781</v>
      </c>
      <c r="B2210">
        <v>1</v>
      </c>
      <c r="C2210">
        <v>109</v>
      </c>
      <c r="D2210">
        <v>2</v>
      </c>
      <c r="E2210">
        <v>416.99</v>
      </c>
      <c r="F2210">
        <v>0.05</v>
      </c>
    </row>
    <row r="2211" spans="1:6" x14ac:dyDescent="0.25">
      <c r="A2211">
        <v>781</v>
      </c>
      <c r="B2211">
        <v>2</v>
      </c>
      <c r="C2211">
        <v>7</v>
      </c>
      <c r="D2211">
        <v>2</v>
      </c>
      <c r="E2211">
        <v>3999.99</v>
      </c>
      <c r="F2211">
        <v>0.2</v>
      </c>
    </row>
    <row r="2212" spans="1:6" x14ac:dyDescent="0.25">
      <c r="A2212">
        <v>781</v>
      </c>
      <c r="B2212">
        <v>3</v>
      </c>
      <c r="C2212">
        <v>57</v>
      </c>
      <c r="D2212">
        <v>2</v>
      </c>
      <c r="E2212">
        <v>1999.99</v>
      </c>
      <c r="F2212">
        <v>0.1</v>
      </c>
    </row>
    <row r="2213" spans="1:6" x14ac:dyDescent="0.25">
      <c r="A2213">
        <v>782</v>
      </c>
      <c r="B2213">
        <v>1</v>
      </c>
      <c r="C2213">
        <v>20</v>
      </c>
      <c r="D2213">
        <v>2</v>
      </c>
      <c r="E2213">
        <v>599.99</v>
      </c>
      <c r="F2213">
        <v>7.0000000000000007E-2</v>
      </c>
    </row>
    <row r="2214" spans="1:6" x14ac:dyDescent="0.25">
      <c r="A2214">
        <v>782</v>
      </c>
      <c r="B2214">
        <v>2</v>
      </c>
      <c r="C2214">
        <v>57</v>
      </c>
      <c r="D2214">
        <v>1</v>
      </c>
      <c r="E2214">
        <v>1999.99</v>
      </c>
      <c r="F2214">
        <v>7.0000000000000007E-2</v>
      </c>
    </row>
    <row r="2215" spans="1:6" x14ac:dyDescent="0.25">
      <c r="A2215">
        <v>782</v>
      </c>
      <c r="B2215">
        <v>3</v>
      </c>
      <c r="C2215">
        <v>99</v>
      </c>
      <c r="D2215">
        <v>1</v>
      </c>
      <c r="E2215">
        <v>299.99</v>
      </c>
      <c r="F2215">
        <v>7.0000000000000007E-2</v>
      </c>
    </row>
    <row r="2216" spans="1:6" x14ac:dyDescent="0.25">
      <c r="A2216">
        <v>782</v>
      </c>
      <c r="B2216">
        <v>4</v>
      </c>
      <c r="C2216">
        <v>16</v>
      </c>
      <c r="D2216">
        <v>2</v>
      </c>
      <c r="E2216">
        <v>599.99</v>
      </c>
      <c r="F2216">
        <v>0.2</v>
      </c>
    </row>
    <row r="2217" spans="1:6" x14ac:dyDescent="0.25">
      <c r="A2217">
        <v>783</v>
      </c>
      <c r="B2217">
        <v>1</v>
      </c>
      <c r="C2217">
        <v>92</v>
      </c>
      <c r="D2217">
        <v>1</v>
      </c>
      <c r="E2217">
        <v>209.99</v>
      </c>
      <c r="F2217">
        <v>0.2</v>
      </c>
    </row>
    <row r="2218" spans="1:6" x14ac:dyDescent="0.25">
      <c r="A2218">
        <v>783</v>
      </c>
      <c r="B2218">
        <v>2</v>
      </c>
      <c r="C2218">
        <v>22</v>
      </c>
      <c r="D2218">
        <v>2</v>
      </c>
      <c r="E2218">
        <v>269.99</v>
      </c>
      <c r="F2218">
        <v>0.05</v>
      </c>
    </row>
    <row r="2219" spans="1:6" x14ac:dyDescent="0.25">
      <c r="A2219">
        <v>783</v>
      </c>
      <c r="B2219">
        <v>3</v>
      </c>
      <c r="C2219">
        <v>94</v>
      </c>
      <c r="D2219">
        <v>1</v>
      </c>
      <c r="E2219">
        <v>249.99</v>
      </c>
      <c r="F2219">
        <v>0.05</v>
      </c>
    </row>
    <row r="2220" spans="1:6" x14ac:dyDescent="0.25">
      <c r="A2220">
        <v>783</v>
      </c>
      <c r="B2220">
        <v>4</v>
      </c>
      <c r="C2220">
        <v>29</v>
      </c>
      <c r="D2220">
        <v>1</v>
      </c>
      <c r="E2220">
        <v>999.99</v>
      </c>
      <c r="F2220">
        <v>0.1</v>
      </c>
    </row>
    <row r="2221" spans="1:6" x14ac:dyDescent="0.25">
      <c r="A2221">
        <v>784</v>
      </c>
      <c r="B2221">
        <v>1</v>
      </c>
      <c r="C2221">
        <v>22</v>
      </c>
      <c r="D2221">
        <v>1</v>
      </c>
      <c r="E2221">
        <v>269.99</v>
      </c>
      <c r="F2221">
        <v>7.0000000000000007E-2</v>
      </c>
    </row>
    <row r="2222" spans="1:6" x14ac:dyDescent="0.25">
      <c r="A2222">
        <v>784</v>
      </c>
      <c r="B2222">
        <v>2</v>
      </c>
      <c r="C2222">
        <v>72</v>
      </c>
      <c r="D2222">
        <v>2</v>
      </c>
      <c r="E2222">
        <v>619.99</v>
      </c>
      <c r="F2222">
        <v>0.1</v>
      </c>
    </row>
    <row r="2223" spans="1:6" x14ac:dyDescent="0.25">
      <c r="A2223">
        <v>784</v>
      </c>
      <c r="B2223">
        <v>3</v>
      </c>
      <c r="C2223">
        <v>16</v>
      </c>
      <c r="D2223">
        <v>1</v>
      </c>
      <c r="E2223">
        <v>599.99</v>
      </c>
      <c r="F2223">
        <v>0.2</v>
      </c>
    </row>
    <row r="2224" spans="1:6" x14ac:dyDescent="0.25">
      <c r="A2224">
        <v>785</v>
      </c>
      <c r="B2224">
        <v>1</v>
      </c>
      <c r="C2224">
        <v>59</v>
      </c>
      <c r="D2224">
        <v>2</v>
      </c>
      <c r="E2224">
        <v>2599.9899999999998</v>
      </c>
      <c r="F2224">
        <v>0.2</v>
      </c>
    </row>
    <row r="2225" spans="1:6" x14ac:dyDescent="0.25">
      <c r="A2225">
        <v>785</v>
      </c>
      <c r="B2225">
        <v>2</v>
      </c>
      <c r="C2225">
        <v>40</v>
      </c>
      <c r="D2225">
        <v>1</v>
      </c>
      <c r="E2225">
        <v>4999.99</v>
      </c>
      <c r="F2225">
        <v>7.0000000000000007E-2</v>
      </c>
    </row>
    <row r="2226" spans="1:6" x14ac:dyDescent="0.25">
      <c r="A2226">
        <v>785</v>
      </c>
      <c r="B2226">
        <v>3</v>
      </c>
      <c r="C2226">
        <v>25</v>
      </c>
      <c r="D2226">
        <v>1</v>
      </c>
      <c r="E2226">
        <v>499.99</v>
      </c>
      <c r="F2226">
        <v>7.0000000000000007E-2</v>
      </c>
    </row>
    <row r="2227" spans="1:6" x14ac:dyDescent="0.25">
      <c r="A2227">
        <v>786</v>
      </c>
      <c r="B2227">
        <v>1</v>
      </c>
      <c r="C2227">
        <v>80</v>
      </c>
      <c r="D2227">
        <v>1</v>
      </c>
      <c r="E2227">
        <v>761.99</v>
      </c>
      <c r="F2227">
        <v>0.05</v>
      </c>
    </row>
    <row r="2228" spans="1:6" x14ac:dyDescent="0.25">
      <c r="A2228">
        <v>787</v>
      </c>
      <c r="B2228">
        <v>1</v>
      </c>
      <c r="C2228">
        <v>51</v>
      </c>
      <c r="D2228">
        <v>2</v>
      </c>
      <c r="E2228">
        <v>6499.99</v>
      </c>
      <c r="F2228">
        <v>7.0000000000000007E-2</v>
      </c>
    </row>
    <row r="2229" spans="1:6" x14ac:dyDescent="0.25">
      <c r="A2229">
        <v>787</v>
      </c>
      <c r="B2229">
        <v>2</v>
      </c>
      <c r="C2229">
        <v>66</v>
      </c>
      <c r="D2229">
        <v>2</v>
      </c>
      <c r="E2229">
        <v>250.99</v>
      </c>
      <c r="F2229">
        <v>0.1</v>
      </c>
    </row>
    <row r="2230" spans="1:6" x14ac:dyDescent="0.25">
      <c r="A2230">
        <v>788</v>
      </c>
      <c r="B2230">
        <v>1</v>
      </c>
      <c r="C2230">
        <v>48</v>
      </c>
      <c r="D2230">
        <v>1</v>
      </c>
      <c r="E2230">
        <v>1499.99</v>
      </c>
      <c r="F2230">
        <v>0.2</v>
      </c>
    </row>
    <row r="2231" spans="1:6" x14ac:dyDescent="0.25">
      <c r="A2231">
        <v>788</v>
      </c>
      <c r="B2231">
        <v>2</v>
      </c>
      <c r="C2231">
        <v>19</v>
      </c>
      <c r="D2231">
        <v>1</v>
      </c>
      <c r="E2231">
        <v>449</v>
      </c>
      <c r="F2231">
        <v>0.1</v>
      </c>
    </row>
    <row r="2232" spans="1:6" x14ac:dyDescent="0.25">
      <c r="A2232">
        <v>788</v>
      </c>
      <c r="B2232">
        <v>3</v>
      </c>
      <c r="C2232">
        <v>13</v>
      </c>
      <c r="D2232">
        <v>1</v>
      </c>
      <c r="E2232">
        <v>269.99</v>
      </c>
      <c r="F2232">
        <v>0.05</v>
      </c>
    </row>
    <row r="2233" spans="1:6" x14ac:dyDescent="0.25">
      <c r="A2233">
        <v>789</v>
      </c>
      <c r="B2233">
        <v>1</v>
      </c>
      <c r="C2233">
        <v>100</v>
      </c>
      <c r="D2233">
        <v>2</v>
      </c>
      <c r="E2233">
        <v>489.99</v>
      </c>
      <c r="F2233">
        <v>0.2</v>
      </c>
    </row>
    <row r="2234" spans="1:6" x14ac:dyDescent="0.25">
      <c r="A2234">
        <v>789</v>
      </c>
      <c r="B2234">
        <v>2</v>
      </c>
      <c r="C2234">
        <v>93</v>
      </c>
      <c r="D2234">
        <v>2</v>
      </c>
      <c r="E2234">
        <v>209.99</v>
      </c>
      <c r="F2234">
        <v>7.0000000000000007E-2</v>
      </c>
    </row>
    <row r="2235" spans="1:6" x14ac:dyDescent="0.25">
      <c r="A2235">
        <v>790</v>
      </c>
      <c r="B2235">
        <v>1</v>
      </c>
      <c r="C2235">
        <v>62</v>
      </c>
      <c r="D2235">
        <v>2</v>
      </c>
      <c r="E2235">
        <v>3499.99</v>
      </c>
      <c r="F2235">
        <v>7.0000000000000007E-2</v>
      </c>
    </row>
    <row r="2236" spans="1:6" x14ac:dyDescent="0.25">
      <c r="A2236">
        <v>790</v>
      </c>
      <c r="B2236">
        <v>2</v>
      </c>
      <c r="C2236">
        <v>91</v>
      </c>
      <c r="D2236">
        <v>1</v>
      </c>
      <c r="E2236">
        <v>349.99</v>
      </c>
      <c r="F2236">
        <v>0.1</v>
      </c>
    </row>
    <row r="2237" spans="1:6" x14ac:dyDescent="0.25">
      <c r="A2237">
        <v>791</v>
      </c>
      <c r="B2237">
        <v>1</v>
      </c>
      <c r="C2237">
        <v>54</v>
      </c>
      <c r="D2237">
        <v>1</v>
      </c>
      <c r="E2237">
        <v>3199.99</v>
      </c>
      <c r="F2237">
        <v>0.2</v>
      </c>
    </row>
    <row r="2238" spans="1:6" x14ac:dyDescent="0.25">
      <c r="A2238">
        <v>791</v>
      </c>
      <c r="B2238">
        <v>2</v>
      </c>
      <c r="C2238">
        <v>25</v>
      </c>
      <c r="D2238">
        <v>2</v>
      </c>
      <c r="E2238">
        <v>499.99</v>
      </c>
      <c r="F2238">
        <v>7.0000000000000007E-2</v>
      </c>
    </row>
    <row r="2239" spans="1:6" x14ac:dyDescent="0.25">
      <c r="A2239">
        <v>792</v>
      </c>
      <c r="B2239">
        <v>1</v>
      </c>
      <c r="C2239">
        <v>16</v>
      </c>
      <c r="D2239">
        <v>2</v>
      </c>
      <c r="E2239">
        <v>599.99</v>
      </c>
      <c r="F2239">
        <v>0.2</v>
      </c>
    </row>
    <row r="2240" spans="1:6" x14ac:dyDescent="0.25">
      <c r="A2240">
        <v>792</v>
      </c>
      <c r="B2240">
        <v>2</v>
      </c>
      <c r="C2240">
        <v>39</v>
      </c>
      <c r="D2240">
        <v>1</v>
      </c>
      <c r="E2240">
        <v>1499.99</v>
      </c>
      <c r="F2240">
        <v>0.2</v>
      </c>
    </row>
    <row r="2241" spans="1:6" x14ac:dyDescent="0.25">
      <c r="A2241">
        <v>792</v>
      </c>
      <c r="B2241">
        <v>3</v>
      </c>
      <c r="C2241">
        <v>56</v>
      </c>
      <c r="D2241">
        <v>1</v>
      </c>
      <c r="E2241">
        <v>5499.99</v>
      </c>
      <c r="F2241">
        <v>0.2</v>
      </c>
    </row>
    <row r="2242" spans="1:6" x14ac:dyDescent="0.25">
      <c r="A2242">
        <v>792</v>
      </c>
      <c r="B2242">
        <v>4</v>
      </c>
      <c r="C2242">
        <v>30</v>
      </c>
      <c r="D2242">
        <v>1</v>
      </c>
      <c r="E2242">
        <v>999.99</v>
      </c>
      <c r="F2242">
        <v>0.05</v>
      </c>
    </row>
    <row r="2243" spans="1:6" x14ac:dyDescent="0.25">
      <c r="A2243">
        <v>792</v>
      </c>
      <c r="B2243">
        <v>5</v>
      </c>
      <c r="C2243">
        <v>2</v>
      </c>
      <c r="D2243">
        <v>1</v>
      </c>
      <c r="E2243">
        <v>749.99</v>
      </c>
      <c r="F2243">
        <v>0.2</v>
      </c>
    </row>
    <row r="2244" spans="1:6" x14ac:dyDescent="0.25">
      <c r="A2244">
        <v>793</v>
      </c>
      <c r="B2244">
        <v>1</v>
      </c>
      <c r="C2244">
        <v>60</v>
      </c>
      <c r="D2244">
        <v>1</v>
      </c>
      <c r="E2244">
        <v>1559.99</v>
      </c>
      <c r="F2244">
        <v>0.05</v>
      </c>
    </row>
    <row r="2245" spans="1:6" x14ac:dyDescent="0.25">
      <c r="A2245">
        <v>793</v>
      </c>
      <c r="B2245">
        <v>2</v>
      </c>
      <c r="C2245">
        <v>95</v>
      </c>
      <c r="D2245">
        <v>2</v>
      </c>
      <c r="E2245">
        <v>299.99</v>
      </c>
      <c r="F2245">
        <v>0.05</v>
      </c>
    </row>
    <row r="2246" spans="1:6" x14ac:dyDescent="0.25">
      <c r="A2246">
        <v>793</v>
      </c>
      <c r="B2246">
        <v>3</v>
      </c>
      <c r="C2246">
        <v>75</v>
      </c>
      <c r="D2246">
        <v>2</v>
      </c>
      <c r="E2246">
        <v>599.99</v>
      </c>
      <c r="F2246">
        <v>0.05</v>
      </c>
    </row>
    <row r="2247" spans="1:6" x14ac:dyDescent="0.25">
      <c r="A2247">
        <v>794</v>
      </c>
      <c r="B2247">
        <v>1</v>
      </c>
      <c r="C2247">
        <v>41</v>
      </c>
      <c r="D2247">
        <v>2</v>
      </c>
      <c r="E2247">
        <v>1469.99</v>
      </c>
      <c r="F2247">
        <v>0.05</v>
      </c>
    </row>
    <row r="2248" spans="1:6" x14ac:dyDescent="0.25">
      <c r="A2248">
        <v>794</v>
      </c>
      <c r="B2248">
        <v>2</v>
      </c>
      <c r="C2248">
        <v>68</v>
      </c>
      <c r="D2248">
        <v>1</v>
      </c>
      <c r="E2248">
        <v>449.99</v>
      </c>
      <c r="F2248">
        <v>0.2</v>
      </c>
    </row>
    <row r="2249" spans="1:6" x14ac:dyDescent="0.25">
      <c r="A2249">
        <v>794</v>
      </c>
      <c r="B2249">
        <v>3</v>
      </c>
      <c r="C2249">
        <v>17</v>
      </c>
      <c r="D2249">
        <v>1</v>
      </c>
      <c r="E2249">
        <v>429</v>
      </c>
      <c r="F2249">
        <v>7.0000000000000007E-2</v>
      </c>
    </row>
    <row r="2250" spans="1:6" x14ac:dyDescent="0.25">
      <c r="A2250">
        <v>794</v>
      </c>
      <c r="B2250">
        <v>4</v>
      </c>
      <c r="C2250">
        <v>28</v>
      </c>
      <c r="D2250">
        <v>1</v>
      </c>
      <c r="E2250">
        <v>2499.9899999999998</v>
      </c>
      <c r="F2250">
        <v>0.1</v>
      </c>
    </row>
    <row r="2251" spans="1:6" x14ac:dyDescent="0.25">
      <c r="A2251">
        <v>795</v>
      </c>
      <c r="B2251">
        <v>1</v>
      </c>
      <c r="C2251">
        <v>95</v>
      </c>
      <c r="D2251">
        <v>2</v>
      </c>
      <c r="E2251">
        <v>299.99</v>
      </c>
      <c r="F2251">
        <v>0.05</v>
      </c>
    </row>
    <row r="2252" spans="1:6" x14ac:dyDescent="0.25">
      <c r="A2252">
        <v>795</v>
      </c>
      <c r="B2252">
        <v>2</v>
      </c>
      <c r="C2252">
        <v>99</v>
      </c>
      <c r="D2252">
        <v>2</v>
      </c>
      <c r="E2252">
        <v>299.99</v>
      </c>
      <c r="F2252">
        <v>0.05</v>
      </c>
    </row>
    <row r="2253" spans="1:6" x14ac:dyDescent="0.25">
      <c r="A2253">
        <v>796</v>
      </c>
      <c r="B2253">
        <v>1</v>
      </c>
      <c r="C2253">
        <v>6</v>
      </c>
      <c r="D2253">
        <v>2</v>
      </c>
      <c r="E2253">
        <v>469.99</v>
      </c>
      <c r="F2253">
        <v>0.2</v>
      </c>
    </row>
    <row r="2254" spans="1:6" x14ac:dyDescent="0.25">
      <c r="A2254">
        <v>797</v>
      </c>
      <c r="B2254">
        <v>1</v>
      </c>
      <c r="C2254">
        <v>11</v>
      </c>
      <c r="D2254">
        <v>1</v>
      </c>
      <c r="E2254">
        <v>1680.99</v>
      </c>
      <c r="F2254">
        <v>7.0000000000000007E-2</v>
      </c>
    </row>
    <row r="2255" spans="1:6" x14ac:dyDescent="0.25">
      <c r="A2255">
        <v>797</v>
      </c>
      <c r="B2255">
        <v>2</v>
      </c>
      <c r="C2255">
        <v>69</v>
      </c>
      <c r="D2255">
        <v>1</v>
      </c>
      <c r="E2255">
        <v>416.99</v>
      </c>
      <c r="F2255">
        <v>0.05</v>
      </c>
    </row>
    <row r="2256" spans="1:6" x14ac:dyDescent="0.25">
      <c r="A2256">
        <v>797</v>
      </c>
      <c r="B2256">
        <v>3</v>
      </c>
      <c r="C2256">
        <v>74</v>
      </c>
      <c r="D2256">
        <v>1</v>
      </c>
      <c r="E2256">
        <v>439.99</v>
      </c>
      <c r="F2256">
        <v>0.1</v>
      </c>
    </row>
    <row r="2257" spans="1:6" x14ac:dyDescent="0.25">
      <c r="A2257">
        <v>797</v>
      </c>
      <c r="B2257">
        <v>4</v>
      </c>
      <c r="C2257">
        <v>54</v>
      </c>
      <c r="D2257">
        <v>2</v>
      </c>
      <c r="E2257">
        <v>3199.99</v>
      </c>
      <c r="F2257">
        <v>0.05</v>
      </c>
    </row>
    <row r="2258" spans="1:6" x14ac:dyDescent="0.25">
      <c r="A2258">
        <v>797</v>
      </c>
      <c r="B2258">
        <v>5</v>
      </c>
      <c r="C2258">
        <v>62</v>
      </c>
      <c r="D2258">
        <v>2</v>
      </c>
      <c r="E2258">
        <v>3499.99</v>
      </c>
      <c r="F2258">
        <v>0.1</v>
      </c>
    </row>
    <row r="2259" spans="1:6" x14ac:dyDescent="0.25">
      <c r="A2259">
        <v>798</v>
      </c>
      <c r="B2259">
        <v>1</v>
      </c>
      <c r="C2259">
        <v>23</v>
      </c>
      <c r="D2259">
        <v>1</v>
      </c>
      <c r="E2259">
        <v>299.99</v>
      </c>
      <c r="F2259">
        <v>0.1</v>
      </c>
    </row>
    <row r="2260" spans="1:6" x14ac:dyDescent="0.25">
      <c r="A2260">
        <v>798</v>
      </c>
      <c r="B2260">
        <v>2</v>
      </c>
      <c r="C2260">
        <v>90</v>
      </c>
      <c r="D2260">
        <v>1</v>
      </c>
      <c r="E2260">
        <v>209.99</v>
      </c>
      <c r="F2260">
        <v>0.05</v>
      </c>
    </row>
    <row r="2261" spans="1:6" x14ac:dyDescent="0.25">
      <c r="A2261">
        <v>798</v>
      </c>
      <c r="B2261">
        <v>3</v>
      </c>
      <c r="C2261">
        <v>91</v>
      </c>
      <c r="D2261">
        <v>2</v>
      </c>
      <c r="E2261">
        <v>349.99</v>
      </c>
      <c r="F2261">
        <v>7.0000000000000007E-2</v>
      </c>
    </row>
    <row r="2262" spans="1:6" x14ac:dyDescent="0.25">
      <c r="A2262">
        <v>798</v>
      </c>
      <c r="B2262">
        <v>4</v>
      </c>
      <c r="C2262">
        <v>42</v>
      </c>
      <c r="D2262">
        <v>1</v>
      </c>
      <c r="E2262">
        <v>2299.9899999999998</v>
      </c>
      <c r="F2262">
        <v>0.2</v>
      </c>
    </row>
    <row r="2263" spans="1:6" x14ac:dyDescent="0.25">
      <c r="A2263">
        <v>798</v>
      </c>
      <c r="B2263">
        <v>5</v>
      </c>
      <c r="C2263">
        <v>26</v>
      </c>
      <c r="D2263">
        <v>2</v>
      </c>
      <c r="E2263">
        <v>599.99</v>
      </c>
      <c r="F2263">
        <v>0.05</v>
      </c>
    </row>
    <row r="2264" spans="1:6" x14ac:dyDescent="0.25">
      <c r="A2264">
        <v>799</v>
      </c>
      <c r="B2264">
        <v>1</v>
      </c>
      <c r="C2264">
        <v>5</v>
      </c>
      <c r="D2264">
        <v>2</v>
      </c>
      <c r="E2264">
        <v>1320.99</v>
      </c>
      <c r="F2264">
        <v>0.1</v>
      </c>
    </row>
    <row r="2265" spans="1:6" x14ac:dyDescent="0.25">
      <c r="A2265">
        <v>799</v>
      </c>
      <c r="B2265">
        <v>2</v>
      </c>
      <c r="C2265">
        <v>34</v>
      </c>
      <c r="D2265">
        <v>2</v>
      </c>
      <c r="E2265">
        <v>469.99</v>
      </c>
      <c r="F2265">
        <v>0.05</v>
      </c>
    </row>
    <row r="2266" spans="1:6" x14ac:dyDescent="0.25">
      <c r="A2266">
        <v>799</v>
      </c>
      <c r="B2266">
        <v>3</v>
      </c>
      <c r="C2266">
        <v>29</v>
      </c>
      <c r="D2266">
        <v>2</v>
      </c>
      <c r="E2266">
        <v>999.99</v>
      </c>
      <c r="F2266">
        <v>7.0000000000000007E-2</v>
      </c>
    </row>
    <row r="2267" spans="1:6" x14ac:dyDescent="0.25">
      <c r="A2267">
        <v>799</v>
      </c>
      <c r="B2267">
        <v>4</v>
      </c>
      <c r="C2267">
        <v>63</v>
      </c>
      <c r="D2267">
        <v>1</v>
      </c>
      <c r="E2267">
        <v>3499.99</v>
      </c>
      <c r="F2267">
        <v>0.1</v>
      </c>
    </row>
    <row r="2268" spans="1:6" x14ac:dyDescent="0.25">
      <c r="A2268">
        <v>799</v>
      </c>
      <c r="B2268">
        <v>5</v>
      </c>
      <c r="C2268">
        <v>58</v>
      </c>
      <c r="D2268">
        <v>2</v>
      </c>
      <c r="E2268">
        <v>4999.99</v>
      </c>
      <c r="F2268">
        <v>7.0000000000000007E-2</v>
      </c>
    </row>
    <row r="2269" spans="1:6" x14ac:dyDescent="0.25">
      <c r="A2269">
        <v>800</v>
      </c>
      <c r="B2269">
        <v>1</v>
      </c>
      <c r="C2269">
        <v>65</v>
      </c>
      <c r="D2269">
        <v>2</v>
      </c>
      <c r="E2269">
        <v>346.99</v>
      </c>
      <c r="F2269">
        <v>0.1</v>
      </c>
    </row>
    <row r="2270" spans="1:6" x14ac:dyDescent="0.25">
      <c r="A2270">
        <v>800</v>
      </c>
      <c r="B2270">
        <v>2</v>
      </c>
      <c r="C2270">
        <v>54</v>
      </c>
      <c r="D2270">
        <v>1</v>
      </c>
      <c r="E2270">
        <v>3199.99</v>
      </c>
      <c r="F2270">
        <v>7.0000000000000007E-2</v>
      </c>
    </row>
    <row r="2271" spans="1:6" x14ac:dyDescent="0.25">
      <c r="A2271">
        <v>800</v>
      </c>
      <c r="B2271">
        <v>3</v>
      </c>
      <c r="C2271">
        <v>6</v>
      </c>
      <c r="D2271">
        <v>2</v>
      </c>
      <c r="E2271">
        <v>469.99</v>
      </c>
      <c r="F2271">
        <v>0.05</v>
      </c>
    </row>
    <row r="2272" spans="1:6" x14ac:dyDescent="0.25">
      <c r="A2272">
        <v>800</v>
      </c>
      <c r="B2272">
        <v>4</v>
      </c>
      <c r="C2272">
        <v>52</v>
      </c>
      <c r="D2272">
        <v>1</v>
      </c>
      <c r="E2272">
        <v>875.99</v>
      </c>
      <c r="F2272">
        <v>0.1</v>
      </c>
    </row>
    <row r="2273" spans="1:6" x14ac:dyDescent="0.25">
      <c r="A2273">
        <v>800</v>
      </c>
      <c r="B2273">
        <v>5</v>
      </c>
      <c r="C2273">
        <v>95</v>
      </c>
      <c r="D2273">
        <v>2</v>
      </c>
      <c r="E2273">
        <v>299.99</v>
      </c>
      <c r="F2273">
        <v>0.05</v>
      </c>
    </row>
    <row r="2274" spans="1:6" x14ac:dyDescent="0.25">
      <c r="A2274">
        <v>801</v>
      </c>
      <c r="B2274">
        <v>1</v>
      </c>
      <c r="C2274">
        <v>101</v>
      </c>
      <c r="D2274">
        <v>1</v>
      </c>
      <c r="E2274">
        <v>339.99</v>
      </c>
      <c r="F2274">
        <v>7.0000000000000007E-2</v>
      </c>
    </row>
    <row r="2275" spans="1:6" x14ac:dyDescent="0.25">
      <c r="A2275">
        <v>802</v>
      </c>
      <c r="B2275">
        <v>1</v>
      </c>
      <c r="C2275">
        <v>30</v>
      </c>
      <c r="D2275">
        <v>1</v>
      </c>
      <c r="E2275">
        <v>999.99</v>
      </c>
      <c r="F2275">
        <v>0.05</v>
      </c>
    </row>
    <row r="2276" spans="1:6" x14ac:dyDescent="0.25">
      <c r="A2276">
        <v>802</v>
      </c>
      <c r="B2276">
        <v>2</v>
      </c>
      <c r="C2276">
        <v>36</v>
      </c>
      <c r="D2276">
        <v>2</v>
      </c>
      <c r="E2276">
        <v>832.99</v>
      </c>
      <c r="F2276">
        <v>0.2</v>
      </c>
    </row>
    <row r="2277" spans="1:6" x14ac:dyDescent="0.25">
      <c r="A2277">
        <v>802</v>
      </c>
      <c r="B2277">
        <v>3</v>
      </c>
      <c r="C2277">
        <v>40</v>
      </c>
      <c r="D2277">
        <v>1</v>
      </c>
      <c r="E2277">
        <v>4999.99</v>
      </c>
      <c r="F2277">
        <v>0.1</v>
      </c>
    </row>
    <row r="2278" spans="1:6" x14ac:dyDescent="0.25">
      <c r="A2278">
        <v>802</v>
      </c>
      <c r="B2278">
        <v>4</v>
      </c>
      <c r="C2278">
        <v>28</v>
      </c>
      <c r="D2278">
        <v>1</v>
      </c>
      <c r="E2278">
        <v>2499.9899999999998</v>
      </c>
      <c r="F2278">
        <v>0.05</v>
      </c>
    </row>
    <row r="2279" spans="1:6" x14ac:dyDescent="0.25">
      <c r="A2279">
        <v>803</v>
      </c>
      <c r="B2279">
        <v>1</v>
      </c>
      <c r="C2279">
        <v>111</v>
      </c>
      <c r="D2279">
        <v>1</v>
      </c>
      <c r="E2279">
        <v>470.99</v>
      </c>
      <c r="F2279">
        <v>7.0000000000000007E-2</v>
      </c>
    </row>
    <row r="2280" spans="1:6" x14ac:dyDescent="0.25">
      <c r="A2280">
        <v>803</v>
      </c>
      <c r="B2280">
        <v>2</v>
      </c>
      <c r="C2280">
        <v>52</v>
      </c>
      <c r="D2280">
        <v>2</v>
      </c>
      <c r="E2280">
        <v>875.99</v>
      </c>
      <c r="F2280">
        <v>0.05</v>
      </c>
    </row>
    <row r="2281" spans="1:6" x14ac:dyDescent="0.25">
      <c r="A2281">
        <v>803</v>
      </c>
      <c r="B2281">
        <v>3</v>
      </c>
      <c r="C2281">
        <v>102</v>
      </c>
      <c r="D2281">
        <v>1</v>
      </c>
      <c r="E2281">
        <v>489.99</v>
      </c>
      <c r="F2281">
        <v>7.0000000000000007E-2</v>
      </c>
    </row>
    <row r="2282" spans="1:6" x14ac:dyDescent="0.25">
      <c r="A2282">
        <v>803</v>
      </c>
      <c r="B2282">
        <v>4</v>
      </c>
      <c r="C2282">
        <v>83</v>
      </c>
      <c r="D2282">
        <v>2</v>
      </c>
      <c r="E2282">
        <v>149.99</v>
      </c>
      <c r="F2282">
        <v>0.05</v>
      </c>
    </row>
    <row r="2283" spans="1:6" x14ac:dyDescent="0.25">
      <c r="A2283">
        <v>804</v>
      </c>
      <c r="B2283">
        <v>1</v>
      </c>
      <c r="C2283">
        <v>89</v>
      </c>
      <c r="D2283">
        <v>2</v>
      </c>
      <c r="E2283">
        <v>209.99</v>
      </c>
      <c r="F2283">
        <v>0.2</v>
      </c>
    </row>
    <row r="2284" spans="1:6" x14ac:dyDescent="0.25">
      <c r="A2284">
        <v>804</v>
      </c>
      <c r="B2284">
        <v>2</v>
      </c>
      <c r="C2284">
        <v>53</v>
      </c>
      <c r="D2284">
        <v>1</v>
      </c>
      <c r="E2284">
        <v>749.99</v>
      </c>
      <c r="F2284">
        <v>7.0000000000000007E-2</v>
      </c>
    </row>
    <row r="2285" spans="1:6" x14ac:dyDescent="0.25">
      <c r="A2285">
        <v>804</v>
      </c>
      <c r="B2285">
        <v>3</v>
      </c>
      <c r="C2285">
        <v>50</v>
      </c>
      <c r="D2285">
        <v>2</v>
      </c>
      <c r="E2285">
        <v>5999.99</v>
      </c>
      <c r="F2285">
        <v>0.05</v>
      </c>
    </row>
    <row r="2286" spans="1:6" x14ac:dyDescent="0.25">
      <c r="A2286">
        <v>805</v>
      </c>
      <c r="B2286">
        <v>1</v>
      </c>
      <c r="C2286">
        <v>24</v>
      </c>
      <c r="D2286">
        <v>1</v>
      </c>
      <c r="E2286">
        <v>549.99</v>
      </c>
      <c r="F2286">
        <v>0.05</v>
      </c>
    </row>
    <row r="2287" spans="1:6" x14ac:dyDescent="0.25">
      <c r="A2287">
        <v>805</v>
      </c>
      <c r="B2287">
        <v>2</v>
      </c>
      <c r="C2287">
        <v>33</v>
      </c>
      <c r="D2287">
        <v>2</v>
      </c>
      <c r="E2287">
        <v>469.99</v>
      </c>
      <c r="F2287">
        <v>0.2</v>
      </c>
    </row>
    <row r="2288" spans="1:6" x14ac:dyDescent="0.25">
      <c r="A2288">
        <v>805</v>
      </c>
      <c r="B2288">
        <v>3</v>
      </c>
      <c r="C2288">
        <v>62</v>
      </c>
      <c r="D2288">
        <v>2</v>
      </c>
      <c r="E2288">
        <v>3499.99</v>
      </c>
      <c r="F2288">
        <v>0.2</v>
      </c>
    </row>
    <row r="2289" spans="1:6" x14ac:dyDescent="0.25">
      <c r="A2289">
        <v>805</v>
      </c>
      <c r="B2289">
        <v>4</v>
      </c>
      <c r="C2289">
        <v>32</v>
      </c>
      <c r="D2289">
        <v>1</v>
      </c>
      <c r="E2289">
        <v>469.99</v>
      </c>
      <c r="F2289">
        <v>7.0000000000000007E-2</v>
      </c>
    </row>
    <row r="2290" spans="1:6" x14ac:dyDescent="0.25">
      <c r="A2290">
        <v>805</v>
      </c>
      <c r="B2290">
        <v>5</v>
      </c>
      <c r="C2290">
        <v>6</v>
      </c>
      <c r="D2290">
        <v>2</v>
      </c>
      <c r="E2290">
        <v>469.99</v>
      </c>
      <c r="F2290">
        <v>0.05</v>
      </c>
    </row>
    <row r="2291" spans="1:6" x14ac:dyDescent="0.25">
      <c r="A2291">
        <v>806</v>
      </c>
      <c r="B2291">
        <v>1</v>
      </c>
      <c r="C2291">
        <v>93</v>
      </c>
      <c r="D2291">
        <v>2</v>
      </c>
      <c r="E2291">
        <v>209.99</v>
      </c>
      <c r="F2291">
        <v>0.1</v>
      </c>
    </row>
    <row r="2292" spans="1:6" x14ac:dyDescent="0.25">
      <c r="A2292">
        <v>806</v>
      </c>
      <c r="B2292">
        <v>2</v>
      </c>
      <c r="C2292">
        <v>97</v>
      </c>
      <c r="D2292">
        <v>1</v>
      </c>
      <c r="E2292">
        <v>349.99</v>
      </c>
      <c r="F2292">
        <v>0.2</v>
      </c>
    </row>
    <row r="2293" spans="1:6" x14ac:dyDescent="0.25">
      <c r="A2293">
        <v>806</v>
      </c>
      <c r="B2293">
        <v>3</v>
      </c>
      <c r="C2293">
        <v>77</v>
      </c>
      <c r="D2293">
        <v>2</v>
      </c>
      <c r="E2293">
        <v>799.99</v>
      </c>
      <c r="F2293">
        <v>0.1</v>
      </c>
    </row>
    <row r="2294" spans="1:6" x14ac:dyDescent="0.25">
      <c r="A2294">
        <v>806</v>
      </c>
      <c r="B2294">
        <v>4</v>
      </c>
      <c r="C2294">
        <v>82</v>
      </c>
      <c r="D2294">
        <v>2</v>
      </c>
      <c r="E2294">
        <v>659.99</v>
      </c>
      <c r="F2294">
        <v>0.2</v>
      </c>
    </row>
    <row r="2295" spans="1:6" x14ac:dyDescent="0.25">
      <c r="A2295">
        <v>806</v>
      </c>
      <c r="B2295">
        <v>5</v>
      </c>
      <c r="C2295">
        <v>91</v>
      </c>
      <c r="D2295">
        <v>2</v>
      </c>
      <c r="E2295">
        <v>349.99</v>
      </c>
      <c r="F2295">
        <v>7.0000000000000007E-2</v>
      </c>
    </row>
    <row r="2296" spans="1:6" x14ac:dyDescent="0.25">
      <c r="A2296">
        <v>807</v>
      </c>
      <c r="B2296">
        <v>1</v>
      </c>
      <c r="C2296">
        <v>21</v>
      </c>
      <c r="D2296">
        <v>2</v>
      </c>
      <c r="E2296">
        <v>269.99</v>
      </c>
      <c r="F2296">
        <v>0.2</v>
      </c>
    </row>
    <row r="2297" spans="1:6" x14ac:dyDescent="0.25">
      <c r="A2297">
        <v>807</v>
      </c>
      <c r="B2297">
        <v>2</v>
      </c>
      <c r="C2297">
        <v>6</v>
      </c>
      <c r="D2297">
        <v>1</v>
      </c>
      <c r="E2297">
        <v>469.99</v>
      </c>
      <c r="F2297">
        <v>7.0000000000000007E-2</v>
      </c>
    </row>
    <row r="2298" spans="1:6" x14ac:dyDescent="0.25">
      <c r="A2298">
        <v>807</v>
      </c>
      <c r="B2298">
        <v>3</v>
      </c>
      <c r="C2298">
        <v>3</v>
      </c>
      <c r="D2298">
        <v>2</v>
      </c>
      <c r="E2298">
        <v>999.99</v>
      </c>
      <c r="F2298">
        <v>7.0000000000000007E-2</v>
      </c>
    </row>
    <row r="2299" spans="1:6" x14ac:dyDescent="0.25">
      <c r="A2299">
        <v>807</v>
      </c>
      <c r="B2299">
        <v>4</v>
      </c>
      <c r="C2299">
        <v>9</v>
      </c>
      <c r="D2299">
        <v>2</v>
      </c>
      <c r="E2299">
        <v>2999.99</v>
      </c>
      <c r="F2299">
        <v>0.2</v>
      </c>
    </row>
    <row r="2300" spans="1:6" x14ac:dyDescent="0.25">
      <c r="A2300">
        <v>807</v>
      </c>
      <c r="B2300">
        <v>5</v>
      </c>
      <c r="C2300">
        <v>16</v>
      </c>
      <c r="D2300">
        <v>1</v>
      </c>
      <c r="E2300">
        <v>599.99</v>
      </c>
      <c r="F2300">
        <v>0.2</v>
      </c>
    </row>
    <row r="2301" spans="1:6" x14ac:dyDescent="0.25">
      <c r="A2301">
        <v>808</v>
      </c>
      <c r="B2301">
        <v>1</v>
      </c>
      <c r="C2301">
        <v>96</v>
      </c>
      <c r="D2301">
        <v>2</v>
      </c>
      <c r="E2301">
        <v>349.99</v>
      </c>
      <c r="F2301">
        <v>0.05</v>
      </c>
    </row>
    <row r="2302" spans="1:6" x14ac:dyDescent="0.25">
      <c r="A2302">
        <v>808</v>
      </c>
      <c r="B2302">
        <v>2</v>
      </c>
      <c r="C2302">
        <v>18</v>
      </c>
      <c r="D2302">
        <v>1</v>
      </c>
      <c r="E2302">
        <v>449</v>
      </c>
      <c r="F2302">
        <v>0.05</v>
      </c>
    </row>
    <row r="2303" spans="1:6" x14ac:dyDescent="0.25">
      <c r="A2303">
        <v>808</v>
      </c>
      <c r="B2303">
        <v>3</v>
      </c>
      <c r="C2303">
        <v>85</v>
      </c>
      <c r="D2303">
        <v>1</v>
      </c>
      <c r="E2303">
        <v>329.99</v>
      </c>
      <c r="F2303">
        <v>0.05</v>
      </c>
    </row>
    <row r="2304" spans="1:6" x14ac:dyDescent="0.25">
      <c r="A2304">
        <v>808</v>
      </c>
      <c r="B2304">
        <v>4</v>
      </c>
      <c r="C2304">
        <v>19</v>
      </c>
      <c r="D2304">
        <v>2</v>
      </c>
      <c r="E2304">
        <v>449</v>
      </c>
      <c r="F2304">
        <v>0.05</v>
      </c>
    </row>
    <row r="2305" spans="1:6" x14ac:dyDescent="0.25">
      <c r="A2305">
        <v>809</v>
      </c>
      <c r="B2305">
        <v>1</v>
      </c>
      <c r="C2305">
        <v>78</v>
      </c>
      <c r="D2305">
        <v>1</v>
      </c>
      <c r="E2305">
        <v>647.99</v>
      </c>
      <c r="F2305">
        <v>0.1</v>
      </c>
    </row>
    <row r="2306" spans="1:6" x14ac:dyDescent="0.25">
      <c r="A2306">
        <v>809</v>
      </c>
      <c r="B2306">
        <v>2</v>
      </c>
      <c r="C2306">
        <v>26</v>
      </c>
      <c r="D2306">
        <v>1</v>
      </c>
      <c r="E2306">
        <v>599.99</v>
      </c>
      <c r="F2306">
        <v>0.2</v>
      </c>
    </row>
    <row r="2307" spans="1:6" x14ac:dyDescent="0.25">
      <c r="A2307">
        <v>809</v>
      </c>
      <c r="B2307">
        <v>3</v>
      </c>
      <c r="C2307">
        <v>92</v>
      </c>
      <c r="D2307">
        <v>2</v>
      </c>
      <c r="E2307">
        <v>209.99</v>
      </c>
      <c r="F2307">
        <v>0.1</v>
      </c>
    </row>
    <row r="2308" spans="1:6" x14ac:dyDescent="0.25">
      <c r="A2308">
        <v>810</v>
      </c>
      <c r="B2308">
        <v>1</v>
      </c>
      <c r="C2308">
        <v>103</v>
      </c>
      <c r="D2308">
        <v>2</v>
      </c>
      <c r="E2308">
        <v>551.99</v>
      </c>
      <c r="F2308">
        <v>0.05</v>
      </c>
    </row>
    <row r="2309" spans="1:6" x14ac:dyDescent="0.25">
      <c r="A2309">
        <v>810</v>
      </c>
      <c r="B2309">
        <v>2</v>
      </c>
      <c r="C2309">
        <v>100</v>
      </c>
      <c r="D2309">
        <v>1</v>
      </c>
      <c r="E2309">
        <v>489.99</v>
      </c>
      <c r="F2309">
        <v>0.2</v>
      </c>
    </row>
    <row r="2310" spans="1:6" x14ac:dyDescent="0.25">
      <c r="A2310">
        <v>810</v>
      </c>
      <c r="B2310">
        <v>3</v>
      </c>
      <c r="C2310">
        <v>56</v>
      </c>
      <c r="D2310">
        <v>1</v>
      </c>
      <c r="E2310">
        <v>5499.99</v>
      </c>
      <c r="F2310">
        <v>0.05</v>
      </c>
    </row>
    <row r="2311" spans="1:6" x14ac:dyDescent="0.25">
      <c r="A2311">
        <v>810</v>
      </c>
      <c r="B2311">
        <v>4</v>
      </c>
      <c r="C2311">
        <v>22</v>
      </c>
      <c r="D2311">
        <v>1</v>
      </c>
      <c r="E2311">
        <v>269.99</v>
      </c>
      <c r="F2311">
        <v>0.2</v>
      </c>
    </row>
    <row r="2312" spans="1:6" x14ac:dyDescent="0.25">
      <c r="A2312">
        <v>811</v>
      </c>
      <c r="B2312">
        <v>1</v>
      </c>
      <c r="C2312">
        <v>45</v>
      </c>
      <c r="D2312">
        <v>2</v>
      </c>
      <c r="E2312">
        <v>869.99</v>
      </c>
      <c r="F2312">
        <v>7.0000000000000007E-2</v>
      </c>
    </row>
    <row r="2313" spans="1:6" x14ac:dyDescent="0.25">
      <c r="A2313">
        <v>811</v>
      </c>
      <c r="B2313">
        <v>2</v>
      </c>
      <c r="C2313">
        <v>54</v>
      </c>
      <c r="D2313">
        <v>1</v>
      </c>
      <c r="E2313">
        <v>3199.99</v>
      </c>
      <c r="F2313">
        <v>0.2</v>
      </c>
    </row>
    <row r="2314" spans="1:6" x14ac:dyDescent="0.25">
      <c r="A2314">
        <v>811</v>
      </c>
      <c r="B2314">
        <v>3</v>
      </c>
      <c r="C2314">
        <v>70</v>
      </c>
      <c r="D2314">
        <v>1</v>
      </c>
      <c r="E2314">
        <v>659.99</v>
      </c>
      <c r="F2314">
        <v>7.0000000000000007E-2</v>
      </c>
    </row>
    <row r="2315" spans="1:6" x14ac:dyDescent="0.25">
      <c r="A2315">
        <v>811</v>
      </c>
      <c r="B2315">
        <v>4</v>
      </c>
      <c r="C2315">
        <v>66</v>
      </c>
      <c r="D2315">
        <v>1</v>
      </c>
      <c r="E2315">
        <v>250.99</v>
      </c>
      <c r="F2315">
        <v>0.1</v>
      </c>
    </row>
    <row r="2316" spans="1:6" x14ac:dyDescent="0.25">
      <c r="A2316">
        <v>812</v>
      </c>
      <c r="B2316">
        <v>1</v>
      </c>
      <c r="C2316">
        <v>76</v>
      </c>
      <c r="D2316">
        <v>2</v>
      </c>
      <c r="E2316">
        <v>299.99</v>
      </c>
      <c r="F2316">
        <v>0.1</v>
      </c>
    </row>
    <row r="2317" spans="1:6" x14ac:dyDescent="0.25">
      <c r="A2317">
        <v>812</v>
      </c>
      <c r="B2317">
        <v>2</v>
      </c>
      <c r="C2317">
        <v>40</v>
      </c>
      <c r="D2317">
        <v>1</v>
      </c>
      <c r="E2317">
        <v>4999.99</v>
      </c>
      <c r="F2317">
        <v>0.2</v>
      </c>
    </row>
    <row r="2318" spans="1:6" x14ac:dyDescent="0.25">
      <c r="A2318">
        <v>813</v>
      </c>
      <c r="B2318">
        <v>1</v>
      </c>
      <c r="C2318">
        <v>96</v>
      </c>
      <c r="D2318">
        <v>2</v>
      </c>
      <c r="E2318">
        <v>349.99</v>
      </c>
      <c r="F2318">
        <v>0.1</v>
      </c>
    </row>
    <row r="2319" spans="1:6" x14ac:dyDescent="0.25">
      <c r="A2319">
        <v>813</v>
      </c>
      <c r="B2319">
        <v>2</v>
      </c>
      <c r="C2319">
        <v>85</v>
      </c>
      <c r="D2319">
        <v>2</v>
      </c>
      <c r="E2319">
        <v>329.99</v>
      </c>
      <c r="F2319">
        <v>0.2</v>
      </c>
    </row>
    <row r="2320" spans="1:6" x14ac:dyDescent="0.25">
      <c r="A2320">
        <v>813</v>
      </c>
      <c r="B2320">
        <v>3</v>
      </c>
      <c r="C2320">
        <v>33</v>
      </c>
      <c r="D2320">
        <v>2</v>
      </c>
      <c r="E2320">
        <v>469.99</v>
      </c>
      <c r="F2320">
        <v>0.2</v>
      </c>
    </row>
    <row r="2321" spans="1:6" x14ac:dyDescent="0.25">
      <c r="A2321">
        <v>813</v>
      </c>
      <c r="B2321">
        <v>4</v>
      </c>
      <c r="C2321">
        <v>26</v>
      </c>
      <c r="D2321">
        <v>2</v>
      </c>
      <c r="E2321">
        <v>599.99</v>
      </c>
      <c r="F2321">
        <v>7.0000000000000007E-2</v>
      </c>
    </row>
    <row r="2322" spans="1:6" x14ac:dyDescent="0.25">
      <c r="A2322">
        <v>813</v>
      </c>
      <c r="B2322">
        <v>5</v>
      </c>
      <c r="C2322">
        <v>71</v>
      </c>
      <c r="D2322">
        <v>2</v>
      </c>
      <c r="E2322">
        <v>416.99</v>
      </c>
      <c r="F2322">
        <v>0.05</v>
      </c>
    </row>
    <row r="2323" spans="1:6" x14ac:dyDescent="0.25">
      <c r="A2323">
        <v>814</v>
      </c>
      <c r="B2323">
        <v>1</v>
      </c>
      <c r="C2323">
        <v>69</v>
      </c>
      <c r="D2323">
        <v>2</v>
      </c>
      <c r="E2323">
        <v>416.99</v>
      </c>
      <c r="F2323">
        <v>0.1</v>
      </c>
    </row>
    <row r="2324" spans="1:6" x14ac:dyDescent="0.25">
      <c r="A2324">
        <v>814</v>
      </c>
      <c r="B2324">
        <v>2</v>
      </c>
      <c r="C2324">
        <v>100</v>
      </c>
      <c r="D2324">
        <v>1</v>
      </c>
      <c r="E2324">
        <v>489.99</v>
      </c>
      <c r="F2324">
        <v>0.1</v>
      </c>
    </row>
    <row r="2325" spans="1:6" x14ac:dyDescent="0.25">
      <c r="A2325">
        <v>814</v>
      </c>
      <c r="B2325">
        <v>3</v>
      </c>
      <c r="C2325">
        <v>65</v>
      </c>
      <c r="D2325">
        <v>1</v>
      </c>
      <c r="E2325">
        <v>346.99</v>
      </c>
      <c r="F2325">
        <v>0.2</v>
      </c>
    </row>
    <row r="2326" spans="1:6" x14ac:dyDescent="0.25">
      <c r="A2326">
        <v>814</v>
      </c>
      <c r="B2326">
        <v>4</v>
      </c>
      <c r="C2326">
        <v>83</v>
      </c>
      <c r="D2326">
        <v>2</v>
      </c>
      <c r="E2326">
        <v>149.99</v>
      </c>
      <c r="F2326">
        <v>0.05</v>
      </c>
    </row>
    <row r="2327" spans="1:6" x14ac:dyDescent="0.25">
      <c r="A2327">
        <v>815</v>
      </c>
      <c r="B2327">
        <v>1</v>
      </c>
      <c r="C2327">
        <v>105</v>
      </c>
      <c r="D2327">
        <v>2</v>
      </c>
      <c r="E2327">
        <v>533.99</v>
      </c>
      <c r="F2327">
        <v>0.2</v>
      </c>
    </row>
    <row r="2328" spans="1:6" x14ac:dyDescent="0.25">
      <c r="A2328">
        <v>815</v>
      </c>
      <c r="B2328">
        <v>2</v>
      </c>
      <c r="C2328">
        <v>102</v>
      </c>
      <c r="D2328">
        <v>2</v>
      </c>
      <c r="E2328">
        <v>489.99</v>
      </c>
      <c r="F2328">
        <v>0.2</v>
      </c>
    </row>
    <row r="2329" spans="1:6" x14ac:dyDescent="0.25">
      <c r="A2329">
        <v>815</v>
      </c>
      <c r="B2329">
        <v>3</v>
      </c>
      <c r="C2329">
        <v>87</v>
      </c>
      <c r="D2329">
        <v>2</v>
      </c>
      <c r="E2329">
        <v>189.99</v>
      </c>
      <c r="F2329">
        <v>0.1</v>
      </c>
    </row>
    <row r="2330" spans="1:6" x14ac:dyDescent="0.25">
      <c r="A2330">
        <v>815</v>
      </c>
      <c r="B2330">
        <v>4</v>
      </c>
      <c r="C2330">
        <v>23</v>
      </c>
      <c r="D2330">
        <v>1</v>
      </c>
      <c r="E2330">
        <v>299.99</v>
      </c>
      <c r="F2330">
        <v>7.0000000000000007E-2</v>
      </c>
    </row>
    <row r="2331" spans="1:6" x14ac:dyDescent="0.25">
      <c r="A2331">
        <v>816</v>
      </c>
      <c r="B2331">
        <v>1</v>
      </c>
      <c r="C2331">
        <v>75</v>
      </c>
      <c r="D2331">
        <v>2</v>
      </c>
      <c r="E2331">
        <v>599.99</v>
      </c>
      <c r="F2331">
        <v>0.1</v>
      </c>
    </row>
    <row r="2332" spans="1:6" x14ac:dyDescent="0.25">
      <c r="A2332">
        <v>816</v>
      </c>
      <c r="B2332">
        <v>2</v>
      </c>
      <c r="C2332">
        <v>64</v>
      </c>
      <c r="D2332">
        <v>2</v>
      </c>
      <c r="E2332">
        <v>489.99</v>
      </c>
      <c r="F2332">
        <v>0.2</v>
      </c>
    </row>
    <row r="2333" spans="1:6" x14ac:dyDescent="0.25">
      <c r="A2333">
        <v>817</v>
      </c>
      <c r="B2333">
        <v>1</v>
      </c>
      <c r="C2333">
        <v>85</v>
      </c>
      <c r="D2333">
        <v>1</v>
      </c>
      <c r="E2333">
        <v>329.99</v>
      </c>
      <c r="F2333">
        <v>0.05</v>
      </c>
    </row>
    <row r="2334" spans="1:6" x14ac:dyDescent="0.25">
      <c r="A2334">
        <v>817</v>
      </c>
      <c r="B2334">
        <v>2</v>
      </c>
      <c r="C2334">
        <v>105</v>
      </c>
      <c r="D2334">
        <v>2</v>
      </c>
      <c r="E2334">
        <v>533.99</v>
      </c>
      <c r="F2334">
        <v>7.0000000000000007E-2</v>
      </c>
    </row>
    <row r="2335" spans="1:6" x14ac:dyDescent="0.25">
      <c r="A2335">
        <v>817</v>
      </c>
      <c r="B2335">
        <v>3</v>
      </c>
      <c r="C2335">
        <v>48</v>
      </c>
      <c r="D2335">
        <v>2</v>
      </c>
      <c r="E2335">
        <v>1499.99</v>
      </c>
      <c r="F2335">
        <v>0.05</v>
      </c>
    </row>
    <row r="2336" spans="1:6" x14ac:dyDescent="0.25">
      <c r="A2336">
        <v>818</v>
      </c>
      <c r="B2336">
        <v>1</v>
      </c>
      <c r="C2336">
        <v>103</v>
      </c>
      <c r="D2336">
        <v>1</v>
      </c>
      <c r="E2336">
        <v>551.99</v>
      </c>
      <c r="F2336">
        <v>0.05</v>
      </c>
    </row>
    <row r="2337" spans="1:6" x14ac:dyDescent="0.25">
      <c r="A2337">
        <v>818</v>
      </c>
      <c r="B2337">
        <v>2</v>
      </c>
      <c r="C2337">
        <v>44</v>
      </c>
      <c r="D2337">
        <v>2</v>
      </c>
      <c r="E2337">
        <v>539.99</v>
      </c>
      <c r="F2337">
        <v>7.0000000000000007E-2</v>
      </c>
    </row>
    <row r="2338" spans="1:6" x14ac:dyDescent="0.25">
      <c r="A2338">
        <v>818</v>
      </c>
      <c r="B2338">
        <v>3</v>
      </c>
      <c r="C2338">
        <v>19</v>
      </c>
      <c r="D2338">
        <v>2</v>
      </c>
      <c r="E2338">
        <v>449</v>
      </c>
      <c r="F2338">
        <v>0.05</v>
      </c>
    </row>
    <row r="2339" spans="1:6" x14ac:dyDescent="0.25">
      <c r="A2339">
        <v>818</v>
      </c>
      <c r="B2339">
        <v>4</v>
      </c>
      <c r="C2339">
        <v>48</v>
      </c>
      <c r="D2339">
        <v>2</v>
      </c>
      <c r="E2339">
        <v>1499.99</v>
      </c>
      <c r="F2339">
        <v>0.05</v>
      </c>
    </row>
    <row r="2340" spans="1:6" x14ac:dyDescent="0.25">
      <c r="A2340">
        <v>819</v>
      </c>
      <c r="B2340">
        <v>1</v>
      </c>
      <c r="C2340">
        <v>94</v>
      </c>
      <c r="D2340">
        <v>1</v>
      </c>
      <c r="E2340">
        <v>249.99</v>
      </c>
      <c r="F2340">
        <v>0.2</v>
      </c>
    </row>
    <row r="2341" spans="1:6" x14ac:dyDescent="0.25">
      <c r="A2341">
        <v>820</v>
      </c>
      <c r="B2341">
        <v>1</v>
      </c>
      <c r="C2341">
        <v>107</v>
      </c>
      <c r="D2341">
        <v>1</v>
      </c>
      <c r="E2341">
        <v>416.99</v>
      </c>
      <c r="F2341">
        <v>0.05</v>
      </c>
    </row>
    <row r="2342" spans="1:6" x14ac:dyDescent="0.25">
      <c r="A2342">
        <v>821</v>
      </c>
      <c r="B2342">
        <v>1</v>
      </c>
      <c r="C2342">
        <v>102</v>
      </c>
      <c r="D2342">
        <v>1</v>
      </c>
      <c r="E2342">
        <v>489.99</v>
      </c>
      <c r="F2342">
        <v>7.0000000000000007E-2</v>
      </c>
    </row>
    <row r="2343" spans="1:6" x14ac:dyDescent="0.25">
      <c r="A2343">
        <v>821</v>
      </c>
      <c r="B2343">
        <v>2</v>
      </c>
      <c r="C2343">
        <v>70</v>
      </c>
      <c r="D2343">
        <v>2</v>
      </c>
      <c r="E2343">
        <v>659.99</v>
      </c>
      <c r="F2343">
        <v>0.2</v>
      </c>
    </row>
    <row r="2344" spans="1:6" x14ac:dyDescent="0.25">
      <c r="A2344">
        <v>821</v>
      </c>
      <c r="B2344">
        <v>3</v>
      </c>
      <c r="C2344">
        <v>6</v>
      </c>
      <c r="D2344">
        <v>1</v>
      </c>
      <c r="E2344">
        <v>469.99</v>
      </c>
      <c r="F2344">
        <v>0.2</v>
      </c>
    </row>
    <row r="2345" spans="1:6" x14ac:dyDescent="0.25">
      <c r="A2345">
        <v>821</v>
      </c>
      <c r="B2345">
        <v>4</v>
      </c>
      <c r="C2345">
        <v>107</v>
      </c>
      <c r="D2345">
        <v>1</v>
      </c>
      <c r="E2345">
        <v>416.99</v>
      </c>
      <c r="F2345">
        <v>0.05</v>
      </c>
    </row>
    <row r="2346" spans="1:6" x14ac:dyDescent="0.25">
      <c r="A2346">
        <v>822</v>
      </c>
      <c r="B2346">
        <v>1</v>
      </c>
      <c r="C2346">
        <v>53</v>
      </c>
      <c r="D2346">
        <v>1</v>
      </c>
      <c r="E2346">
        <v>749.99</v>
      </c>
      <c r="F2346">
        <v>0.05</v>
      </c>
    </row>
    <row r="2347" spans="1:6" x14ac:dyDescent="0.25">
      <c r="A2347">
        <v>822</v>
      </c>
      <c r="B2347">
        <v>2</v>
      </c>
      <c r="C2347">
        <v>72</v>
      </c>
      <c r="D2347">
        <v>1</v>
      </c>
      <c r="E2347">
        <v>619.99</v>
      </c>
      <c r="F2347">
        <v>0.2</v>
      </c>
    </row>
    <row r="2348" spans="1:6" x14ac:dyDescent="0.25">
      <c r="A2348">
        <v>823</v>
      </c>
      <c r="B2348">
        <v>1</v>
      </c>
      <c r="C2348">
        <v>56</v>
      </c>
      <c r="D2348">
        <v>2</v>
      </c>
      <c r="E2348">
        <v>5499.99</v>
      </c>
      <c r="F2348">
        <v>7.0000000000000007E-2</v>
      </c>
    </row>
    <row r="2349" spans="1:6" x14ac:dyDescent="0.25">
      <c r="A2349">
        <v>823</v>
      </c>
      <c r="B2349">
        <v>2</v>
      </c>
      <c r="C2349">
        <v>86</v>
      </c>
      <c r="D2349">
        <v>2</v>
      </c>
      <c r="E2349">
        <v>149.99</v>
      </c>
      <c r="F2349">
        <v>0.2</v>
      </c>
    </row>
    <row r="2350" spans="1:6" x14ac:dyDescent="0.25">
      <c r="A2350">
        <v>823</v>
      </c>
      <c r="B2350">
        <v>3</v>
      </c>
      <c r="C2350">
        <v>81</v>
      </c>
      <c r="D2350">
        <v>1</v>
      </c>
      <c r="E2350">
        <v>1099.99</v>
      </c>
      <c r="F2350">
        <v>0.2</v>
      </c>
    </row>
    <row r="2351" spans="1:6" x14ac:dyDescent="0.25">
      <c r="A2351">
        <v>824</v>
      </c>
      <c r="B2351">
        <v>1</v>
      </c>
      <c r="C2351">
        <v>92</v>
      </c>
      <c r="D2351">
        <v>2</v>
      </c>
      <c r="E2351">
        <v>209.99</v>
      </c>
      <c r="F2351">
        <v>0.1</v>
      </c>
    </row>
    <row r="2352" spans="1:6" x14ac:dyDescent="0.25">
      <c r="A2352">
        <v>825</v>
      </c>
      <c r="B2352">
        <v>1</v>
      </c>
      <c r="C2352">
        <v>19</v>
      </c>
      <c r="D2352">
        <v>1</v>
      </c>
      <c r="E2352">
        <v>449</v>
      </c>
      <c r="F2352">
        <v>0.1</v>
      </c>
    </row>
    <row r="2353" spans="1:6" x14ac:dyDescent="0.25">
      <c r="A2353">
        <v>825</v>
      </c>
      <c r="B2353">
        <v>2</v>
      </c>
      <c r="C2353">
        <v>30</v>
      </c>
      <c r="D2353">
        <v>2</v>
      </c>
      <c r="E2353">
        <v>999.99</v>
      </c>
      <c r="F2353">
        <v>0.2</v>
      </c>
    </row>
    <row r="2354" spans="1:6" x14ac:dyDescent="0.25">
      <c r="A2354">
        <v>826</v>
      </c>
      <c r="B2354">
        <v>1</v>
      </c>
      <c r="C2354">
        <v>45</v>
      </c>
      <c r="D2354">
        <v>2</v>
      </c>
      <c r="E2354">
        <v>869.99</v>
      </c>
      <c r="F2354">
        <v>0.2</v>
      </c>
    </row>
    <row r="2355" spans="1:6" x14ac:dyDescent="0.25">
      <c r="A2355">
        <v>826</v>
      </c>
      <c r="B2355">
        <v>2</v>
      </c>
      <c r="C2355">
        <v>36</v>
      </c>
      <c r="D2355">
        <v>1</v>
      </c>
      <c r="E2355">
        <v>832.99</v>
      </c>
      <c r="F2355">
        <v>0.1</v>
      </c>
    </row>
    <row r="2356" spans="1:6" x14ac:dyDescent="0.25">
      <c r="A2356">
        <v>827</v>
      </c>
      <c r="B2356">
        <v>1</v>
      </c>
      <c r="C2356">
        <v>43</v>
      </c>
      <c r="D2356">
        <v>1</v>
      </c>
      <c r="E2356">
        <v>5299.99</v>
      </c>
      <c r="F2356">
        <v>0.05</v>
      </c>
    </row>
    <row r="2357" spans="1:6" x14ac:dyDescent="0.25">
      <c r="A2357">
        <v>827</v>
      </c>
      <c r="B2357">
        <v>2</v>
      </c>
      <c r="C2357">
        <v>41</v>
      </c>
      <c r="D2357">
        <v>1</v>
      </c>
      <c r="E2357">
        <v>1469.99</v>
      </c>
      <c r="F2357">
        <v>0.2</v>
      </c>
    </row>
    <row r="2358" spans="1:6" x14ac:dyDescent="0.25">
      <c r="A2358">
        <v>827</v>
      </c>
      <c r="B2358">
        <v>3</v>
      </c>
      <c r="C2358">
        <v>28</v>
      </c>
      <c r="D2358">
        <v>1</v>
      </c>
      <c r="E2358">
        <v>2499.9899999999998</v>
      </c>
      <c r="F2358">
        <v>0.2</v>
      </c>
    </row>
    <row r="2359" spans="1:6" x14ac:dyDescent="0.25">
      <c r="A2359">
        <v>827</v>
      </c>
      <c r="B2359">
        <v>4</v>
      </c>
      <c r="C2359">
        <v>108</v>
      </c>
      <c r="D2359">
        <v>1</v>
      </c>
      <c r="E2359">
        <v>449.99</v>
      </c>
      <c r="F2359">
        <v>0.2</v>
      </c>
    </row>
    <row r="2360" spans="1:6" x14ac:dyDescent="0.25">
      <c r="A2360">
        <v>828</v>
      </c>
      <c r="B2360">
        <v>1</v>
      </c>
      <c r="C2360">
        <v>25</v>
      </c>
      <c r="D2360">
        <v>2</v>
      </c>
      <c r="E2360">
        <v>499.99</v>
      </c>
      <c r="F2360">
        <v>0.2</v>
      </c>
    </row>
    <row r="2361" spans="1:6" x14ac:dyDescent="0.25">
      <c r="A2361">
        <v>828</v>
      </c>
      <c r="B2361">
        <v>2</v>
      </c>
      <c r="C2361">
        <v>24</v>
      </c>
      <c r="D2361">
        <v>1</v>
      </c>
      <c r="E2361">
        <v>549.99</v>
      </c>
      <c r="F2361">
        <v>0.2</v>
      </c>
    </row>
    <row r="2362" spans="1:6" x14ac:dyDescent="0.25">
      <c r="A2362">
        <v>828</v>
      </c>
      <c r="B2362">
        <v>3</v>
      </c>
      <c r="C2362">
        <v>55</v>
      </c>
      <c r="D2362">
        <v>2</v>
      </c>
      <c r="E2362">
        <v>2699.99</v>
      </c>
      <c r="F2362">
        <v>7.0000000000000007E-2</v>
      </c>
    </row>
    <row r="2363" spans="1:6" x14ac:dyDescent="0.25">
      <c r="A2363">
        <v>829</v>
      </c>
      <c r="B2363">
        <v>1</v>
      </c>
      <c r="C2363">
        <v>103</v>
      </c>
      <c r="D2363">
        <v>1</v>
      </c>
      <c r="E2363">
        <v>551.99</v>
      </c>
      <c r="F2363">
        <v>0.2</v>
      </c>
    </row>
    <row r="2364" spans="1:6" x14ac:dyDescent="0.25">
      <c r="A2364">
        <v>829</v>
      </c>
      <c r="B2364">
        <v>2</v>
      </c>
      <c r="C2364">
        <v>105</v>
      </c>
      <c r="D2364">
        <v>2</v>
      </c>
      <c r="E2364">
        <v>533.99</v>
      </c>
      <c r="F2364">
        <v>0.1</v>
      </c>
    </row>
    <row r="2365" spans="1:6" x14ac:dyDescent="0.25">
      <c r="A2365">
        <v>830</v>
      </c>
      <c r="B2365">
        <v>1</v>
      </c>
      <c r="C2365">
        <v>85</v>
      </c>
      <c r="D2365">
        <v>2</v>
      </c>
      <c r="E2365">
        <v>329.99</v>
      </c>
      <c r="F2365">
        <v>0.2</v>
      </c>
    </row>
    <row r="2366" spans="1:6" x14ac:dyDescent="0.25">
      <c r="A2366">
        <v>830</v>
      </c>
      <c r="B2366">
        <v>2</v>
      </c>
      <c r="C2366">
        <v>100</v>
      </c>
      <c r="D2366">
        <v>2</v>
      </c>
      <c r="E2366">
        <v>489.99</v>
      </c>
      <c r="F2366">
        <v>7.0000000000000007E-2</v>
      </c>
    </row>
    <row r="2367" spans="1:6" x14ac:dyDescent="0.25">
      <c r="A2367">
        <v>830</v>
      </c>
      <c r="B2367">
        <v>3</v>
      </c>
      <c r="C2367">
        <v>96</v>
      </c>
      <c r="D2367">
        <v>2</v>
      </c>
      <c r="E2367">
        <v>349.99</v>
      </c>
      <c r="F2367">
        <v>0.2</v>
      </c>
    </row>
    <row r="2368" spans="1:6" x14ac:dyDescent="0.25">
      <c r="A2368">
        <v>831</v>
      </c>
      <c r="B2368">
        <v>1</v>
      </c>
      <c r="C2368">
        <v>67</v>
      </c>
      <c r="D2368">
        <v>1</v>
      </c>
      <c r="E2368">
        <v>250.99</v>
      </c>
      <c r="F2368">
        <v>0.2</v>
      </c>
    </row>
    <row r="2369" spans="1:6" x14ac:dyDescent="0.25">
      <c r="A2369">
        <v>831</v>
      </c>
      <c r="B2369">
        <v>2</v>
      </c>
      <c r="C2369">
        <v>11</v>
      </c>
      <c r="D2369">
        <v>1</v>
      </c>
      <c r="E2369">
        <v>1680.99</v>
      </c>
      <c r="F2369">
        <v>0.2</v>
      </c>
    </row>
    <row r="2370" spans="1:6" x14ac:dyDescent="0.25">
      <c r="A2370">
        <v>831</v>
      </c>
      <c r="B2370">
        <v>3</v>
      </c>
      <c r="C2370">
        <v>68</v>
      </c>
      <c r="D2370">
        <v>1</v>
      </c>
      <c r="E2370">
        <v>449.99</v>
      </c>
      <c r="F2370">
        <v>0.1</v>
      </c>
    </row>
    <row r="2371" spans="1:6" x14ac:dyDescent="0.25">
      <c r="A2371">
        <v>832</v>
      </c>
      <c r="B2371">
        <v>1</v>
      </c>
      <c r="C2371">
        <v>54</v>
      </c>
      <c r="D2371">
        <v>1</v>
      </c>
      <c r="E2371">
        <v>3199.99</v>
      </c>
      <c r="F2371">
        <v>0.05</v>
      </c>
    </row>
    <row r="2372" spans="1:6" x14ac:dyDescent="0.25">
      <c r="A2372">
        <v>832</v>
      </c>
      <c r="B2372">
        <v>2</v>
      </c>
      <c r="C2372">
        <v>45</v>
      </c>
      <c r="D2372">
        <v>1</v>
      </c>
      <c r="E2372">
        <v>869.99</v>
      </c>
      <c r="F2372">
        <v>0.2</v>
      </c>
    </row>
    <row r="2373" spans="1:6" x14ac:dyDescent="0.25">
      <c r="A2373">
        <v>832</v>
      </c>
      <c r="B2373">
        <v>3</v>
      </c>
      <c r="C2373">
        <v>27</v>
      </c>
      <c r="D2373">
        <v>1</v>
      </c>
      <c r="E2373">
        <v>999.99</v>
      </c>
      <c r="F2373">
        <v>7.0000000000000007E-2</v>
      </c>
    </row>
    <row r="2374" spans="1:6" x14ac:dyDescent="0.25">
      <c r="A2374">
        <v>832</v>
      </c>
      <c r="B2374">
        <v>4</v>
      </c>
      <c r="C2374">
        <v>16</v>
      </c>
      <c r="D2374">
        <v>2</v>
      </c>
      <c r="E2374">
        <v>599.99</v>
      </c>
      <c r="F2374">
        <v>0.1</v>
      </c>
    </row>
    <row r="2375" spans="1:6" x14ac:dyDescent="0.25">
      <c r="A2375">
        <v>833</v>
      </c>
      <c r="B2375">
        <v>1</v>
      </c>
      <c r="C2375">
        <v>20</v>
      </c>
      <c r="D2375">
        <v>2</v>
      </c>
      <c r="E2375">
        <v>599.99</v>
      </c>
      <c r="F2375">
        <v>0.05</v>
      </c>
    </row>
    <row r="2376" spans="1:6" x14ac:dyDescent="0.25">
      <c r="A2376">
        <v>834</v>
      </c>
      <c r="B2376">
        <v>1</v>
      </c>
      <c r="C2376">
        <v>54</v>
      </c>
      <c r="D2376">
        <v>1</v>
      </c>
      <c r="E2376">
        <v>3199.99</v>
      </c>
      <c r="F2376">
        <v>7.0000000000000007E-2</v>
      </c>
    </row>
    <row r="2377" spans="1:6" x14ac:dyDescent="0.25">
      <c r="A2377">
        <v>834</v>
      </c>
      <c r="B2377">
        <v>2</v>
      </c>
      <c r="C2377">
        <v>21</v>
      </c>
      <c r="D2377">
        <v>1</v>
      </c>
      <c r="E2377">
        <v>269.99</v>
      </c>
      <c r="F2377">
        <v>0.05</v>
      </c>
    </row>
    <row r="2378" spans="1:6" x14ac:dyDescent="0.25">
      <c r="A2378">
        <v>834</v>
      </c>
      <c r="B2378">
        <v>3</v>
      </c>
      <c r="C2378">
        <v>78</v>
      </c>
      <c r="D2378">
        <v>1</v>
      </c>
      <c r="E2378">
        <v>647.99</v>
      </c>
      <c r="F2378">
        <v>0.2</v>
      </c>
    </row>
    <row r="2379" spans="1:6" x14ac:dyDescent="0.25">
      <c r="A2379">
        <v>835</v>
      </c>
      <c r="B2379">
        <v>1</v>
      </c>
      <c r="C2379">
        <v>65</v>
      </c>
      <c r="D2379">
        <v>2</v>
      </c>
      <c r="E2379">
        <v>346.99</v>
      </c>
      <c r="F2379">
        <v>7.0000000000000007E-2</v>
      </c>
    </row>
    <row r="2380" spans="1:6" x14ac:dyDescent="0.25">
      <c r="A2380">
        <v>835</v>
      </c>
      <c r="B2380">
        <v>2</v>
      </c>
      <c r="C2380">
        <v>82</v>
      </c>
      <c r="D2380">
        <v>1</v>
      </c>
      <c r="E2380">
        <v>659.99</v>
      </c>
      <c r="F2380">
        <v>0.2</v>
      </c>
    </row>
    <row r="2381" spans="1:6" x14ac:dyDescent="0.25">
      <c r="A2381">
        <v>835</v>
      </c>
      <c r="B2381">
        <v>3</v>
      </c>
      <c r="C2381">
        <v>2</v>
      </c>
      <c r="D2381">
        <v>1</v>
      </c>
      <c r="E2381">
        <v>749.99</v>
      </c>
      <c r="F2381">
        <v>0.05</v>
      </c>
    </row>
    <row r="2382" spans="1:6" x14ac:dyDescent="0.25">
      <c r="A2382">
        <v>836</v>
      </c>
      <c r="B2382">
        <v>1</v>
      </c>
      <c r="C2382">
        <v>108</v>
      </c>
      <c r="D2382">
        <v>2</v>
      </c>
      <c r="E2382">
        <v>449.99</v>
      </c>
      <c r="F2382">
        <v>0.2</v>
      </c>
    </row>
    <row r="2383" spans="1:6" x14ac:dyDescent="0.25">
      <c r="A2383">
        <v>837</v>
      </c>
      <c r="B2383">
        <v>1</v>
      </c>
      <c r="C2383">
        <v>51</v>
      </c>
      <c r="D2383">
        <v>1</v>
      </c>
      <c r="E2383">
        <v>6499.99</v>
      </c>
      <c r="F2383">
        <v>0.05</v>
      </c>
    </row>
    <row r="2384" spans="1:6" x14ac:dyDescent="0.25">
      <c r="A2384">
        <v>837</v>
      </c>
      <c r="B2384">
        <v>2</v>
      </c>
      <c r="C2384">
        <v>97</v>
      </c>
      <c r="D2384">
        <v>1</v>
      </c>
      <c r="E2384">
        <v>349.99</v>
      </c>
      <c r="F2384">
        <v>0.1</v>
      </c>
    </row>
    <row r="2385" spans="1:6" x14ac:dyDescent="0.25">
      <c r="A2385">
        <v>837</v>
      </c>
      <c r="B2385">
        <v>3</v>
      </c>
      <c r="C2385">
        <v>87</v>
      </c>
      <c r="D2385">
        <v>2</v>
      </c>
      <c r="E2385">
        <v>189.99</v>
      </c>
      <c r="F2385">
        <v>0.2</v>
      </c>
    </row>
    <row r="2386" spans="1:6" x14ac:dyDescent="0.25">
      <c r="A2386">
        <v>838</v>
      </c>
      <c r="B2386">
        <v>1</v>
      </c>
      <c r="C2386">
        <v>28</v>
      </c>
      <c r="D2386">
        <v>1</v>
      </c>
      <c r="E2386">
        <v>2499.9899999999998</v>
      </c>
      <c r="F2386">
        <v>0.1</v>
      </c>
    </row>
    <row r="2387" spans="1:6" x14ac:dyDescent="0.25">
      <c r="A2387">
        <v>838</v>
      </c>
      <c r="B2387">
        <v>2</v>
      </c>
      <c r="C2387">
        <v>10</v>
      </c>
      <c r="D2387">
        <v>1</v>
      </c>
      <c r="E2387">
        <v>1549</v>
      </c>
      <c r="F2387">
        <v>0.1</v>
      </c>
    </row>
    <row r="2388" spans="1:6" x14ac:dyDescent="0.25">
      <c r="A2388">
        <v>838</v>
      </c>
      <c r="B2388">
        <v>3</v>
      </c>
      <c r="C2388">
        <v>100</v>
      </c>
      <c r="D2388">
        <v>2</v>
      </c>
      <c r="E2388">
        <v>489.99</v>
      </c>
      <c r="F2388">
        <v>0.05</v>
      </c>
    </row>
    <row r="2389" spans="1:6" x14ac:dyDescent="0.25">
      <c r="A2389">
        <v>838</v>
      </c>
      <c r="B2389">
        <v>4</v>
      </c>
      <c r="C2389">
        <v>65</v>
      </c>
      <c r="D2389">
        <v>2</v>
      </c>
      <c r="E2389">
        <v>346.99</v>
      </c>
      <c r="F2389">
        <v>7.0000000000000007E-2</v>
      </c>
    </row>
    <row r="2390" spans="1:6" x14ac:dyDescent="0.25">
      <c r="A2390">
        <v>839</v>
      </c>
      <c r="B2390">
        <v>1</v>
      </c>
      <c r="C2390">
        <v>55</v>
      </c>
      <c r="D2390">
        <v>1</v>
      </c>
      <c r="E2390">
        <v>2699.99</v>
      </c>
      <c r="F2390">
        <v>7.0000000000000007E-2</v>
      </c>
    </row>
    <row r="2391" spans="1:6" x14ac:dyDescent="0.25">
      <c r="A2391">
        <v>839</v>
      </c>
      <c r="B2391">
        <v>2</v>
      </c>
      <c r="C2391">
        <v>85</v>
      </c>
      <c r="D2391">
        <v>1</v>
      </c>
      <c r="E2391">
        <v>329.99</v>
      </c>
      <c r="F2391">
        <v>0.1</v>
      </c>
    </row>
    <row r="2392" spans="1:6" x14ac:dyDescent="0.25">
      <c r="A2392">
        <v>839</v>
      </c>
      <c r="B2392">
        <v>3</v>
      </c>
      <c r="C2392">
        <v>58</v>
      </c>
      <c r="D2392">
        <v>2</v>
      </c>
      <c r="E2392">
        <v>4999.99</v>
      </c>
      <c r="F2392">
        <v>0.05</v>
      </c>
    </row>
    <row r="2393" spans="1:6" x14ac:dyDescent="0.25">
      <c r="A2393">
        <v>840</v>
      </c>
      <c r="B2393">
        <v>1</v>
      </c>
      <c r="C2393">
        <v>27</v>
      </c>
      <c r="D2393">
        <v>1</v>
      </c>
      <c r="E2393">
        <v>999.99</v>
      </c>
      <c r="F2393">
        <v>7.0000000000000007E-2</v>
      </c>
    </row>
    <row r="2394" spans="1:6" x14ac:dyDescent="0.25">
      <c r="A2394">
        <v>840</v>
      </c>
      <c r="B2394">
        <v>2</v>
      </c>
      <c r="C2394">
        <v>43</v>
      </c>
      <c r="D2394">
        <v>1</v>
      </c>
      <c r="E2394">
        <v>5299.99</v>
      </c>
      <c r="F2394">
        <v>7.0000000000000007E-2</v>
      </c>
    </row>
    <row r="2395" spans="1:6" x14ac:dyDescent="0.25">
      <c r="A2395">
        <v>840</v>
      </c>
      <c r="B2395">
        <v>3</v>
      </c>
      <c r="C2395">
        <v>106</v>
      </c>
      <c r="D2395">
        <v>2</v>
      </c>
      <c r="E2395">
        <v>449.99</v>
      </c>
      <c r="F2395">
        <v>0.2</v>
      </c>
    </row>
    <row r="2396" spans="1:6" x14ac:dyDescent="0.25">
      <c r="A2396">
        <v>841</v>
      </c>
      <c r="B2396">
        <v>1</v>
      </c>
      <c r="C2396">
        <v>22</v>
      </c>
      <c r="D2396">
        <v>2</v>
      </c>
      <c r="E2396">
        <v>269.99</v>
      </c>
      <c r="F2396">
        <v>0.1</v>
      </c>
    </row>
    <row r="2397" spans="1:6" x14ac:dyDescent="0.25">
      <c r="A2397">
        <v>841</v>
      </c>
      <c r="B2397">
        <v>2</v>
      </c>
      <c r="C2397">
        <v>9</v>
      </c>
      <c r="D2397">
        <v>1</v>
      </c>
      <c r="E2397">
        <v>2999.99</v>
      </c>
      <c r="F2397">
        <v>0.2</v>
      </c>
    </row>
    <row r="2398" spans="1:6" x14ac:dyDescent="0.25">
      <c r="A2398">
        <v>841</v>
      </c>
      <c r="B2398">
        <v>3</v>
      </c>
      <c r="C2398">
        <v>11</v>
      </c>
      <c r="D2398">
        <v>1</v>
      </c>
      <c r="E2398">
        <v>1680.99</v>
      </c>
      <c r="F2398">
        <v>0.2</v>
      </c>
    </row>
    <row r="2399" spans="1:6" x14ac:dyDescent="0.25">
      <c r="A2399">
        <v>841</v>
      </c>
      <c r="B2399">
        <v>4</v>
      </c>
      <c r="C2399">
        <v>90</v>
      </c>
      <c r="D2399">
        <v>2</v>
      </c>
      <c r="E2399">
        <v>209.99</v>
      </c>
      <c r="F2399">
        <v>7.0000000000000007E-2</v>
      </c>
    </row>
    <row r="2400" spans="1:6" x14ac:dyDescent="0.25">
      <c r="A2400">
        <v>841</v>
      </c>
      <c r="B2400">
        <v>5</v>
      </c>
      <c r="C2400">
        <v>100</v>
      </c>
      <c r="D2400">
        <v>1</v>
      </c>
      <c r="E2400">
        <v>489.99</v>
      </c>
      <c r="F2400">
        <v>0.1</v>
      </c>
    </row>
    <row r="2401" spans="1:6" x14ac:dyDescent="0.25">
      <c r="A2401">
        <v>842</v>
      </c>
      <c r="B2401">
        <v>1</v>
      </c>
      <c r="C2401">
        <v>81</v>
      </c>
      <c r="D2401">
        <v>2</v>
      </c>
      <c r="E2401">
        <v>1099.99</v>
      </c>
      <c r="F2401">
        <v>7.0000000000000007E-2</v>
      </c>
    </row>
    <row r="2402" spans="1:6" x14ac:dyDescent="0.25">
      <c r="A2402">
        <v>842</v>
      </c>
      <c r="B2402">
        <v>2</v>
      </c>
      <c r="C2402">
        <v>42</v>
      </c>
      <c r="D2402">
        <v>1</v>
      </c>
      <c r="E2402">
        <v>2299.9899999999998</v>
      </c>
      <c r="F2402">
        <v>0.1</v>
      </c>
    </row>
    <row r="2403" spans="1:6" x14ac:dyDescent="0.25">
      <c r="A2403">
        <v>843</v>
      </c>
      <c r="B2403">
        <v>1</v>
      </c>
      <c r="C2403">
        <v>72</v>
      </c>
      <c r="D2403">
        <v>1</v>
      </c>
      <c r="E2403">
        <v>619.99</v>
      </c>
      <c r="F2403">
        <v>0.1</v>
      </c>
    </row>
    <row r="2404" spans="1:6" x14ac:dyDescent="0.25">
      <c r="A2404">
        <v>843</v>
      </c>
      <c r="B2404">
        <v>2</v>
      </c>
      <c r="C2404">
        <v>75</v>
      </c>
      <c r="D2404">
        <v>2</v>
      </c>
      <c r="E2404">
        <v>599.99</v>
      </c>
      <c r="F2404">
        <v>0.1</v>
      </c>
    </row>
    <row r="2405" spans="1:6" x14ac:dyDescent="0.25">
      <c r="A2405">
        <v>843</v>
      </c>
      <c r="B2405">
        <v>3</v>
      </c>
      <c r="C2405">
        <v>81</v>
      </c>
      <c r="D2405">
        <v>1</v>
      </c>
      <c r="E2405">
        <v>1099.99</v>
      </c>
      <c r="F2405">
        <v>0.1</v>
      </c>
    </row>
    <row r="2406" spans="1:6" x14ac:dyDescent="0.25">
      <c r="A2406">
        <v>843</v>
      </c>
      <c r="B2406">
        <v>4</v>
      </c>
      <c r="C2406">
        <v>23</v>
      </c>
      <c r="D2406">
        <v>2</v>
      </c>
      <c r="E2406">
        <v>299.99</v>
      </c>
      <c r="F2406">
        <v>7.0000000000000007E-2</v>
      </c>
    </row>
    <row r="2407" spans="1:6" x14ac:dyDescent="0.25">
      <c r="A2407">
        <v>844</v>
      </c>
      <c r="B2407">
        <v>1</v>
      </c>
      <c r="C2407">
        <v>79</v>
      </c>
      <c r="D2407">
        <v>2</v>
      </c>
      <c r="E2407">
        <v>402.99</v>
      </c>
      <c r="F2407">
        <v>7.0000000000000007E-2</v>
      </c>
    </row>
    <row r="2408" spans="1:6" x14ac:dyDescent="0.25">
      <c r="A2408">
        <v>844</v>
      </c>
      <c r="B2408">
        <v>2</v>
      </c>
      <c r="C2408">
        <v>12</v>
      </c>
      <c r="D2408">
        <v>1</v>
      </c>
      <c r="E2408">
        <v>549.99</v>
      </c>
      <c r="F2408">
        <v>0.1</v>
      </c>
    </row>
    <row r="2409" spans="1:6" x14ac:dyDescent="0.25">
      <c r="A2409">
        <v>844</v>
      </c>
      <c r="B2409">
        <v>3</v>
      </c>
      <c r="C2409">
        <v>83</v>
      </c>
      <c r="D2409">
        <v>2</v>
      </c>
      <c r="E2409">
        <v>149.99</v>
      </c>
      <c r="F2409">
        <v>0.2</v>
      </c>
    </row>
    <row r="2410" spans="1:6" x14ac:dyDescent="0.25">
      <c r="A2410">
        <v>844</v>
      </c>
      <c r="B2410">
        <v>4</v>
      </c>
      <c r="C2410">
        <v>48</v>
      </c>
      <c r="D2410">
        <v>1</v>
      </c>
      <c r="E2410">
        <v>1499.99</v>
      </c>
      <c r="F2410">
        <v>0.2</v>
      </c>
    </row>
    <row r="2411" spans="1:6" x14ac:dyDescent="0.25">
      <c r="A2411">
        <v>844</v>
      </c>
      <c r="B2411">
        <v>5</v>
      </c>
      <c r="C2411">
        <v>63</v>
      </c>
      <c r="D2411">
        <v>2</v>
      </c>
      <c r="E2411">
        <v>3499.99</v>
      </c>
      <c r="F2411">
        <v>0.05</v>
      </c>
    </row>
    <row r="2412" spans="1:6" x14ac:dyDescent="0.25">
      <c r="A2412">
        <v>845</v>
      </c>
      <c r="B2412">
        <v>1</v>
      </c>
      <c r="C2412">
        <v>16</v>
      </c>
      <c r="D2412">
        <v>2</v>
      </c>
      <c r="E2412">
        <v>599.99</v>
      </c>
      <c r="F2412">
        <v>0.2</v>
      </c>
    </row>
    <row r="2413" spans="1:6" x14ac:dyDescent="0.25">
      <c r="A2413">
        <v>845</v>
      </c>
      <c r="B2413">
        <v>2</v>
      </c>
      <c r="C2413">
        <v>75</v>
      </c>
      <c r="D2413">
        <v>1</v>
      </c>
      <c r="E2413">
        <v>599.99</v>
      </c>
      <c r="F2413">
        <v>0.2</v>
      </c>
    </row>
    <row r="2414" spans="1:6" x14ac:dyDescent="0.25">
      <c r="A2414">
        <v>845</v>
      </c>
      <c r="B2414">
        <v>3</v>
      </c>
      <c r="C2414">
        <v>26</v>
      </c>
      <c r="D2414">
        <v>2</v>
      </c>
      <c r="E2414">
        <v>599.99</v>
      </c>
      <c r="F2414">
        <v>0.05</v>
      </c>
    </row>
    <row r="2415" spans="1:6" x14ac:dyDescent="0.25">
      <c r="A2415">
        <v>845</v>
      </c>
      <c r="B2415">
        <v>4</v>
      </c>
      <c r="C2415">
        <v>73</v>
      </c>
      <c r="D2415">
        <v>2</v>
      </c>
      <c r="E2415">
        <v>749.99</v>
      </c>
      <c r="F2415">
        <v>0.2</v>
      </c>
    </row>
    <row r="2416" spans="1:6" x14ac:dyDescent="0.25">
      <c r="A2416">
        <v>845</v>
      </c>
      <c r="B2416">
        <v>5</v>
      </c>
      <c r="C2416">
        <v>88</v>
      </c>
      <c r="D2416">
        <v>1</v>
      </c>
      <c r="E2416">
        <v>189.99</v>
      </c>
      <c r="F2416">
        <v>0.05</v>
      </c>
    </row>
    <row r="2417" spans="1:6" x14ac:dyDescent="0.25">
      <c r="A2417">
        <v>846</v>
      </c>
      <c r="B2417">
        <v>1</v>
      </c>
      <c r="C2417">
        <v>46</v>
      </c>
      <c r="D2417">
        <v>2</v>
      </c>
      <c r="E2417">
        <v>1409.99</v>
      </c>
      <c r="F2417">
        <v>0.05</v>
      </c>
    </row>
    <row r="2418" spans="1:6" x14ac:dyDescent="0.25">
      <c r="A2418">
        <v>846</v>
      </c>
      <c r="B2418">
        <v>2</v>
      </c>
      <c r="C2418">
        <v>47</v>
      </c>
      <c r="D2418">
        <v>1</v>
      </c>
      <c r="E2418">
        <v>5299.99</v>
      </c>
      <c r="F2418">
        <v>7.0000000000000007E-2</v>
      </c>
    </row>
    <row r="2419" spans="1:6" x14ac:dyDescent="0.25">
      <c r="A2419">
        <v>846</v>
      </c>
      <c r="B2419">
        <v>3</v>
      </c>
      <c r="C2419">
        <v>71</v>
      </c>
      <c r="D2419">
        <v>1</v>
      </c>
      <c r="E2419">
        <v>416.99</v>
      </c>
      <c r="F2419">
        <v>0.1</v>
      </c>
    </row>
    <row r="2420" spans="1:6" x14ac:dyDescent="0.25">
      <c r="A2420">
        <v>846</v>
      </c>
      <c r="B2420">
        <v>4</v>
      </c>
      <c r="C2420">
        <v>72</v>
      </c>
      <c r="D2420">
        <v>2</v>
      </c>
      <c r="E2420">
        <v>619.99</v>
      </c>
      <c r="F2420">
        <v>0.05</v>
      </c>
    </row>
    <row r="2421" spans="1:6" x14ac:dyDescent="0.25">
      <c r="A2421">
        <v>846</v>
      </c>
      <c r="B2421">
        <v>5</v>
      </c>
      <c r="C2421">
        <v>103</v>
      </c>
      <c r="D2421">
        <v>2</v>
      </c>
      <c r="E2421">
        <v>551.99</v>
      </c>
      <c r="F2421">
        <v>7.0000000000000007E-2</v>
      </c>
    </row>
    <row r="2422" spans="1:6" x14ac:dyDescent="0.25">
      <c r="A2422">
        <v>847</v>
      </c>
      <c r="B2422">
        <v>1</v>
      </c>
      <c r="C2422">
        <v>61</v>
      </c>
      <c r="D2422">
        <v>2</v>
      </c>
      <c r="E2422">
        <v>4999.99</v>
      </c>
      <c r="F2422">
        <v>0.05</v>
      </c>
    </row>
    <row r="2423" spans="1:6" x14ac:dyDescent="0.25">
      <c r="A2423">
        <v>848</v>
      </c>
      <c r="B2423">
        <v>1</v>
      </c>
      <c r="C2423">
        <v>93</v>
      </c>
      <c r="D2423">
        <v>1</v>
      </c>
      <c r="E2423">
        <v>209.99</v>
      </c>
      <c r="F2423">
        <v>7.0000000000000007E-2</v>
      </c>
    </row>
    <row r="2424" spans="1:6" x14ac:dyDescent="0.25">
      <c r="A2424">
        <v>848</v>
      </c>
      <c r="B2424">
        <v>2</v>
      </c>
      <c r="C2424">
        <v>100</v>
      </c>
      <c r="D2424">
        <v>2</v>
      </c>
      <c r="E2424">
        <v>489.99</v>
      </c>
      <c r="F2424">
        <v>0.2</v>
      </c>
    </row>
    <row r="2425" spans="1:6" x14ac:dyDescent="0.25">
      <c r="A2425">
        <v>848</v>
      </c>
      <c r="B2425">
        <v>3</v>
      </c>
      <c r="C2425">
        <v>88</v>
      </c>
      <c r="D2425">
        <v>2</v>
      </c>
      <c r="E2425">
        <v>189.99</v>
      </c>
      <c r="F2425">
        <v>0.2</v>
      </c>
    </row>
    <row r="2426" spans="1:6" x14ac:dyDescent="0.25">
      <c r="A2426">
        <v>848</v>
      </c>
      <c r="B2426">
        <v>4</v>
      </c>
      <c r="C2426">
        <v>41</v>
      </c>
      <c r="D2426">
        <v>2</v>
      </c>
      <c r="E2426">
        <v>1469.99</v>
      </c>
      <c r="F2426">
        <v>7.0000000000000007E-2</v>
      </c>
    </row>
    <row r="2427" spans="1:6" x14ac:dyDescent="0.25">
      <c r="A2427">
        <v>849</v>
      </c>
      <c r="B2427">
        <v>1</v>
      </c>
      <c r="C2427">
        <v>109</v>
      </c>
      <c r="D2427">
        <v>1</v>
      </c>
      <c r="E2427">
        <v>416.99</v>
      </c>
      <c r="F2427">
        <v>0.2</v>
      </c>
    </row>
    <row r="2428" spans="1:6" x14ac:dyDescent="0.25">
      <c r="A2428">
        <v>850</v>
      </c>
      <c r="B2428">
        <v>1</v>
      </c>
      <c r="C2428">
        <v>101</v>
      </c>
      <c r="D2428">
        <v>2</v>
      </c>
      <c r="E2428">
        <v>339.99</v>
      </c>
      <c r="F2428">
        <v>7.0000000000000007E-2</v>
      </c>
    </row>
    <row r="2429" spans="1:6" x14ac:dyDescent="0.25">
      <c r="A2429">
        <v>850</v>
      </c>
      <c r="B2429">
        <v>2</v>
      </c>
      <c r="C2429">
        <v>5</v>
      </c>
      <c r="D2429">
        <v>2</v>
      </c>
      <c r="E2429">
        <v>1320.99</v>
      </c>
      <c r="F2429">
        <v>7.0000000000000007E-2</v>
      </c>
    </row>
    <row r="2430" spans="1:6" x14ac:dyDescent="0.25">
      <c r="A2430">
        <v>850</v>
      </c>
      <c r="B2430">
        <v>3</v>
      </c>
      <c r="C2430">
        <v>37</v>
      </c>
      <c r="D2430">
        <v>1</v>
      </c>
      <c r="E2430">
        <v>379.99</v>
      </c>
      <c r="F2430">
        <v>7.0000000000000007E-2</v>
      </c>
    </row>
    <row r="2431" spans="1:6" x14ac:dyDescent="0.25">
      <c r="A2431">
        <v>851</v>
      </c>
      <c r="B2431">
        <v>1</v>
      </c>
      <c r="C2431">
        <v>30</v>
      </c>
      <c r="D2431">
        <v>1</v>
      </c>
      <c r="E2431">
        <v>999.99</v>
      </c>
      <c r="F2431">
        <v>0.2</v>
      </c>
    </row>
    <row r="2432" spans="1:6" x14ac:dyDescent="0.25">
      <c r="A2432">
        <v>851</v>
      </c>
      <c r="B2432">
        <v>2</v>
      </c>
      <c r="C2432">
        <v>93</v>
      </c>
      <c r="D2432">
        <v>1</v>
      </c>
      <c r="E2432">
        <v>209.99</v>
      </c>
      <c r="F2432">
        <v>0.05</v>
      </c>
    </row>
    <row r="2433" spans="1:6" x14ac:dyDescent="0.25">
      <c r="A2433">
        <v>852</v>
      </c>
      <c r="B2433">
        <v>1</v>
      </c>
      <c r="C2433">
        <v>46</v>
      </c>
      <c r="D2433">
        <v>2</v>
      </c>
      <c r="E2433">
        <v>1409.99</v>
      </c>
      <c r="F2433">
        <v>7.0000000000000007E-2</v>
      </c>
    </row>
    <row r="2434" spans="1:6" x14ac:dyDescent="0.25">
      <c r="A2434">
        <v>853</v>
      </c>
      <c r="B2434">
        <v>1</v>
      </c>
      <c r="C2434">
        <v>99</v>
      </c>
      <c r="D2434">
        <v>1</v>
      </c>
      <c r="E2434">
        <v>299.99</v>
      </c>
      <c r="F2434">
        <v>0.05</v>
      </c>
    </row>
    <row r="2435" spans="1:6" x14ac:dyDescent="0.25">
      <c r="A2435">
        <v>853</v>
      </c>
      <c r="B2435">
        <v>2</v>
      </c>
      <c r="C2435">
        <v>58</v>
      </c>
      <c r="D2435">
        <v>2</v>
      </c>
      <c r="E2435">
        <v>4999.99</v>
      </c>
      <c r="F2435">
        <v>0.2</v>
      </c>
    </row>
    <row r="2436" spans="1:6" x14ac:dyDescent="0.25">
      <c r="A2436">
        <v>853</v>
      </c>
      <c r="B2436">
        <v>3</v>
      </c>
      <c r="C2436">
        <v>42</v>
      </c>
      <c r="D2436">
        <v>2</v>
      </c>
      <c r="E2436">
        <v>2299.9899999999998</v>
      </c>
      <c r="F2436">
        <v>0.2</v>
      </c>
    </row>
    <row r="2437" spans="1:6" x14ac:dyDescent="0.25">
      <c r="A2437">
        <v>853</v>
      </c>
      <c r="B2437">
        <v>4</v>
      </c>
      <c r="C2437">
        <v>45</v>
      </c>
      <c r="D2437">
        <v>1</v>
      </c>
      <c r="E2437">
        <v>869.99</v>
      </c>
      <c r="F2437">
        <v>0.2</v>
      </c>
    </row>
    <row r="2438" spans="1:6" x14ac:dyDescent="0.25">
      <c r="A2438">
        <v>853</v>
      </c>
      <c r="B2438">
        <v>5</v>
      </c>
      <c r="C2438">
        <v>6</v>
      </c>
      <c r="D2438">
        <v>1</v>
      </c>
      <c r="E2438">
        <v>469.99</v>
      </c>
      <c r="F2438">
        <v>0.05</v>
      </c>
    </row>
    <row r="2439" spans="1:6" x14ac:dyDescent="0.25">
      <c r="A2439">
        <v>854</v>
      </c>
      <c r="B2439">
        <v>1</v>
      </c>
      <c r="C2439">
        <v>87</v>
      </c>
      <c r="D2439">
        <v>1</v>
      </c>
      <c r="E2439">
        <v>189.99</v>
      </c>
      <c r="F2439">
        <v>0.1</v>
      </c>
    </row>
    <row r="2440" spans="1:6" x14ac:dyDescent="0.25">
      <c r="A2440">
        <v>855</v>
      </c>
      <c r="B2440">
        <v>1</v>
      </c>
      <c r="C2440">
        <v>18</v>
      </c>
      <c r="D2440">
        <v>1</v>
      </c>
      <c r="E2440">
        <v>449</v>
      </c>
      <c r="F2440">
        <v>0.1</v>
      </c>
    </row>
    <row r="2441" spans="1:6" x14ac:dyDescent="0.25">
      <c r="A2441">
        <v>855</v>
      </c>
      <c r="B2441">
        <v>2</v>
      </c>
      <c r="C2441">
        <v>93</v>
      </c>
      <c r="D2441">
        <v>2</v>
      </c>
      <c r="E2441">
        <v>209.99</v>
      </c>
      <c r="F2441">
        <v>0.2</v>
      </c>
    </row>
    <row r="2442" spans="1:6" x14ac:dyDescent="0.25">
      <c r="A2442">
        <v>855</v>
      </c>
      <c r="B2442">
        <v>3</v>
      </c>
      <c r="C2442">
        <v>89</v>
      </c>
      <c r="D2442">
        <v>1</v>
      </c>
      <c r="E2442">
        <v>209.99</v>
      </c>
      <c r="F2442">
        <v>0.2</v>
      </c>
    </row>
    <row r="2443" spans="1:6" x14ac:dyDescent="0.25">
      <c r="A2443">
        <v>856</v>
      </c>
      <c r="B2443">
        <v>1</v>
      </c>
      <c r="C2443">
        <v>38</v>
      </c>
      <c r="D2443">
        <v>2</v>
      </c>
      <c r="E2443">
        <v>549.99</v>
      </c>
      <c r="F2443">
        <v>0.05</v>
      </c>
    </row>
    <row r="2444" spans="1:6" x14ac:dyDescent="0.25">
      <c r="A2444">
        <v>857</v>
      </c>
      <c r="B2444">
        <v>1</v>
      </c>
      <c r="C2444">
        <v>29</v>
      </c>
      <c r="D2444">
        <v>1</v>
      </c>
      <c r="E2444">
        <v>999.99</v>
      </c>
      <c r="F2444">
        <v>0.2</v>
      </c>
    </row>
    <row r="2445" spans="1:6" x14ac:dyDescent="0.25">
      <c r="A2445">
        <v>858</v>
      </c>
      <c r="B2445">
        <v>1</v>
      </c>
      <c r="C2445">
        <v>45</v>
      </c>
      <c r="D2445">
        <v>2</v>
      </c>
      <c r="E2445">
        <v>869.99</v>
      </c>
      <c r="F2445">
        <v>0.2</v>
      </c>
    </row>
    <row r="2446" spans="1:6" x14ac:dyDescent="0.25">
      <c r="A2446">
        <v>858</v>
      </c>
      <c r="B2446">
        <v>2</v>
      </c>
      <c r="C2446">
        <v>5</v>
      </c>
      <c r="D2446">
        <v>1</v>
      </c>
      <c r="E2446">
        <v>1320.99</v>
      </c>
      <c r="F2446">
        <v>0.2</v>
      </c>
    </row>
    <row r="2447" spans="1:6" x14ac:dyDescent="0.25">
      <c r="A2447">
        <v>858</v>
      </c>
      <c r="B2447">
        <v>3</v>
      </c>
      <c r="C2447">
        <v>14</v>
      </c>
      <c r="D2447">
        <v>1</v>
      </c>
      <c r="E2447">
        <v>269.99</v>
      </c>
      <c r="F2447">
        <v>7.0000000000000007E-2</v>
      </c>
    </row>
    <row r="2448" spans="1:6" x14ac:dyDescent="0.25">
      <c r="A2448">
        <v>858</v>
      </c>
      <c r="B2448">
        <v>4</v>
      </c>
      <c r="C2448">
        <v>73</v>
      </c>
      <c r="D2448">
        <v>2</v>
      </c>
      <c r="E2448">
        <v>749.99</v>
      </c>
      <c r="F2448">
        <v>7.0000000000000007E-2</v>
      </c>
    </row>
    <row r="2449" spans="1:6" x14ac:dyDescent="0.25">
      <c r="A2449">
        <v>859</v>
      </c>
      <c r="B2449">
        <v>1</v>
      </c>
      <c r="C2449">
        <v>38</v>
      </c>
      <c r="D2449">
        <v>2</v>
      </c>
      <c r="E2449">
        <v>549.99</v>
      </c>
      <c r="F2449">
        <v>7.0000000000000007E-2</v>
      </c>
    </row>
    <row r="2450" spans="1:6" x14ac:dyDescent="0.25">
      <c r="A2450">
        <v>859</v>
      </c>
      <c r="B2450">
        <v>2</v>
      </c>
      <c r="C2450">
        <v>13</v>
      </c>
      <c r="D2450">
        <v>1</v>
      </c>
      <c r="E2450">
        <v>269.99</v>
      </c>
      <c r="F2450">
        <v>0.1</v>
      </c>
    </row>
    <row r="2451" spans="1:6" x14ac:dyDescent="0.25">
      <c r="A2451">
        <v>859</v>
      </c>
      <c r="B2451">
        <v>3</v>
      </c>
      <c r="C2451">
        <v>14</v>
      </c>
      <c r="D2451">
        <v>2</v>
      </c>
      <c r="E2451">
        <v>269.99</v>
      </c>
      <c r="F2451">
        <v>0.1</v>
      </c>
    </row>
    <row r="2452" spans="1:6" x14ac:dyDescent="0.25">
      <c r="A2452">
        <v>859</v>
      </c>
      <c r="B2452">
        <v>4</v>
      </c>
      <c r="C2452">
        <v>71</v>
      </c>
      <c r="D2452">
        <v>2</v>
      </c>
      <c r="E2452">
        <v>416.99</v>
      </c>
      <c r="F2452">
        <v>0.1</v>
      </c>
    </row>
    <row r="2453" spans="1:6" x14ac:dyDescent="0.25">
      <c r="A2453">
        <v>859</v>
      </c>
      <c r="B2453">
        <v>5</v>
      </c>
      <c r="C2453">
        <v>36</v>
      </c>
      <c r="D2453">
        <v>2</v>
      </c>
      <c r="E2453">
        <v>832.99</v>
      </c>
      <c r="F2453">
        <v>0.1</v>
      </c>
    </row>
    <row r="2454" spans="1:6" x14ac:dyDescent="0.25">
      <c r="A2454">
        <v>860</v>
      </c>
      <c r="B2454">
        <v>1</v>
      </c>
      <c r="C2454">
        <v>6</v>
      </c>
      <c r="D2454">
        <v>1</v>
      </c>
      <c r="E2454">
        <v>469.99</v>
      </c>
      <c r="F2454">
        <v>0.05</v>
      </c>
    </row>
    <row r="2455" spans="1:6" x14ac:dyDescent="0.25">
      <c r="A2455">
        <v>860</v>
      </c>
      <c r="B2455">
        <v>2</v>
      </c>
      <c r="C2455">
        <v>24</v>
      </c>
      <c r="D2455">
        <v>2</v>
      </c>
      <c r="E2455">
        <v>549.99</v>
      </c>
      <c r="F2455">
        <v>0.2</v>
      </c>
    </row>
    <row r="2456" spans="1:6" x14ac:dyDescent="0.25">
      <c r="A2456">
        <v>860</v>
      </c>
      <c r="B2456">
        <v>3</v>
      </c>
      <c r="C2456">
        <v>25</v>
      </c>
      <c r="D2456">
        <v>1</v>
      </c>
      <c r="E2456">
        <v>499.99</v>
      </c>
      <c r="F2456">
        <v>0.2</v>
      </c>
    </row>
    <row r="2457" spans="1:6" x14ac:dyDescent="0.25">
      <c r="A2457">
        <v>860</v>
      </c>
      <c r="B2457">
        <v>4</v>
      </c>
      <c r="C2457">
        <v>58</v>
      </c>
      <c r="D2457">
        <v>2</v>
      </c>
      <c r="E2457">
        <v>4999.99</v>
      </c>
      <c r="F2457">
        <v>7.0000000000000007E-2</v>
      </c>
    </row>
    <row r="2458" spans="1:6" x14ac:dyDescent="0.25">
      <c r="A2458">
        <v>860</v>
      </c>
      <c r="B2458">
        <v>5</v>
      </c>
      <c r="C2458">
        <v>95</v>
      </c>
      <c r="D2458">
        <v>2</v>
      </c>
      <c r="E2458">
        <v>299.99</v>
      </c>
      <c r="F2458">
        <v>0.05</v>
      </c>
    </row>
    <row r="2459" spans="1:6" x14ac:dyDescent="0.25">
      <c r="A2459">
        <v>861</v>
      </c>
      <c r="B2459">
        <v>1</v>
      </c>
      <c r="C2459">
        <v>14</v>
      </c>
      <c r="D2459">
        <v>2</v>
      </c>
      <c r="E2459">
        <v>269.99</v>
      </c>
      <c r="F2459">
        <v>7.0000000000000007E-2</v>
      </c>
    </row>
    <row r="2460" spans="1:6" x14ac:dyDescent="0.25">
      <c r="A2460">
        <v>861</v>
      </c>
      <c r="B2460">
        <v>2</v>
      </c>
      <c r="C2460">
        <v>62</v>
      </c>
      <c r="D2460">
        <v>1</v>
      </c>
      <c r="E2460">
        <v>3499.99</v>
      </c>
      <c r="F2460">
        <v>0.2</v>
      </c>
    </row>
    <row r="2461" spans="1:6" x14ac:dyDescent="0.25">
      <c r="A2461">
        <v>862</v>
      </c>
      <c r="B2461">
        <v>1</v>
      </c>
      <c r="C2461">
        <v>85</v>
      </c>
      <c r="D2461">
        <v>1</v>
      </c>
      <c r="E2461">
        <v>329.99</v>
      </c>
      <c r="F2461">
        <v>0.05</v>
      </c>
    </row>
    <row r="2462" spans="1:6" x14ac:dyDescent="0.25">
      <c r="A2462">
        <v>862</v>
      </c>
      <c r="B2462">
        <v>2</v>
      </c>
      <c r="C2462">
        <v>99</v>
      </c>
      <c r="D2462">
        <v>1</v>
      </c>
      <c r="E2462">
        <v>299.99</v>
      </c>
      <c r="F2462">
        <v>0.2</v>
      </c>
    </row>
    <row r="2463" spans="1:6" x14ac:dyDescent="0.25">
      <c r="A2463">
        <v>862</v>
      </c>
      <c r="B2463">
        <v>3</v>
      </c>
      <c r="C2463">
        <v>49</v>
      </c>
      <c r="D2463">
        <v>2</v>
      </c>
      <c r="E2463">
        <v>3499.99</v>
      </c>
      <c r="F2463">
        <v>7.0000000000000007E-2</v>
      </c>
    </row>
    <row r="2464" spans="1:6" x14ac:dyDescent="0.25">
      <c r="A2464">
        <v>863</v>
      </c>
      <c r="B2464">
        <v>1</v>
      </c>
      <c r="C2464">
        <v>93</v>
      </c>
      <c r="D2464">
        <v>2</v>
      </c>
      <c r="E2464">
        <v>209.99</v>
      </c>
      <c r="F2464">
        <v>0.1</v>
      </c>
    </row>
    <row r="2465" spans="1:6" x14ac:dyDescent="0.25">
      <c r="A2465">
        <v>864</v>
      </c>
      <c r="B2465">
        <v>1</v>
      </c>
      <c r="C2465">
        <v>37</v>
      </c>
      <c r="D2465">
        <v>1</v>
      </c>
      <c r="E2465">
        <v>379.99</v>
      </c>
      <c r="F2465">
        <v>0.1</v>
      </c>
    </row>
    <row r="2466" spans="1:6" x14ac:dyDescent="0.25">
      <c r="A2466">
        <v>864</v>
      </c>
      <c r="B2466">
        <v>2</v>
      </c>
      <c r="C2466">
        <v>65</v>
      </c>
      <c r="D2466">
        <v>2</v>
      </c>
      <c r="E2466">
        <v>346.99</v>
      </c>
      <c r="F2466">
        <v>0.05</v>
      </c>
    </row>
    <row r="2467" spans="1:6" x14ac:dyDescent="0.25">
      <c r="A2467">
        <v>864</v>
      </c>
      <c r="B2467">
        <v>3</v>
      </c>
      <c r="C2467">
        <v>13</v>
      </c>
      <c r="D2467">
        <v>1</v>
      </c>
      <c r="E2467">
        <v>269.99</v>
      </c>
      <c r="F2467">
        <v>0.2</v>
      </c>
    </row>
    <row r="2468" spans="1:6" x14ac:dyDescent="0.25">
      <c r="A2468">
        <v>865</v>
      </c>
      <c r="B2468">
        <v>1</v>
      </c>
      <c r="C2468">
        <v>109</v>
      </c>
      <c r="D2468">
        <v>2</v>
      </c>
      <c r="E2468">
        <v>416.99</v>
      </c>
      <c r="F2468">
        <v>0.1</v>
      </c>
    </row>
    <row r="2469" spans="1:6" x14ac:dyDescent="0.25">
      <c r="A2469">
        <v>865</v>
      </c>
      <c r="B2469">
        <v>2</v>
      </c>
      <c r="C2469">
        <v>34</v>
      </c>
      <c r="D2469">
        <v>1</v>
      </c>
      <c r="E2469">
        <v>469.99</v>
      </c>
      <c r="F2469">
        <v>0.05</v>
      </c>
    </row>
    <row r="2470" spans="1:6" x14ac:dyDescent="0.25">
      <c r="A2470">
        <v>866</v>
      </c>
      <c r="B2470">
        <v>1</v>
      </c>
      <c r="C2470">
        <v>88</v>
      </c>
      <c r="D2470">
        <v>1</v>
      </c>
      <c r="E2470">
        <v>189.99</v>
      </c>
      <c r="F2470">
        <v>0.2</v>
      </c>
    </row>
    <row r="2471" spans="1:6" x14ac:dyDescent="0.25">
      <c r="A2471">
        <v>866</v>
      </c>
      <c r="B2471">
        <v>2</v>
      </c>
      <c r="C2471">
        <v>67</v>
      </c>
      <c r="D2471">
        <v>2</v>
      </c>
      <c r="E2471">
        <v>250.99</v>
      </c>
      <c r="F2471">
        <v>7.0000000000000007E-2</v>
      </c>
    </row>
    <row r="2472" spans="1:6" x14ac:dyDescent="0.25">
      <c r="A2472">
        <v>866</v>
      </c>
      <c r="B2472">
        <v>3</v>
      </c>
      <c r="C2472">
        <v>80</v>
      </c>
      <c r="D2472">
        <v>1</v>
      </c>
      <c r="E2472">
        <v>761.99</v>
      </c>
      <c r="F2472">
        <v>7.0000000000000007E-2</v>
      </c>
    </row>
    <row r="2473" spans="1:6" x14ac:dyDescent="0.25">
      <c r="A2473">
        <v>866</v>
      </c>
      <c r="B2473">
        <v>4</v>
      </c>
      <c r="C2473">
        <v>13</v>
      </c>
      <c r="D2473">
        <v>2</v>
      </c>
      <c r="E2473">
        <v>269.99</v>
      </c>
      <c r="F2473">
        <v>7.0000000000000007E-2</v>
      </c>
    </row>
    <row r="2474" spans="1:6" x14ac:dyDescent="0.25">
      <c r="A2474">
        <v>867</v>
      </c>
      <c r="B2474">
        <v>1</v>
      </c>
      <c r="C2474">
        <v>101</v>
      </c>
      <c r="D2474">
        <v>1</v>
      </c>
      <c r="E2474">
        <v>339.99</v>
      </c>
      <c r="F2474">
        <v>0.05</v>
      </c>
    </row>
    <row r="2475" spans="1:6" x14ac:dyDescent="0.25">
      <c r="A2475">
        <v>868</v>
      </c>
      <c r="B2475">
        <v>1</v>
      </c>
      <c r="C2475">
        <v>46</v>
      </c>
      <c r="D2475">
        <v>1</v>
      </c>
      <c r="E2475">
        <v>1409.99</v>
      </c>
      <c r="F2475">
        <v>7.0000000000000007E-2</v>
      </c>
    </row>
    <row r="2476" spans="1:6" x14ac:dyDescent="0.25">
      <c r="A2476">
        <v>869</v>
      </c>
      <c r="B2476">
        <v>1</v>
      </c>
      <c r="C2476">
        <v>7</v>
      </c>
      <c r="D2476">
        <v>1</v>
      </c>
      <c r="E2476">
        <v>3999.99</v>
      </c>
      <c r="F2476">
        <v>0.2</v>
      </c>
    </row>
    <row r="2477" spans="1:6" x14ac:dyDescent="0.25">
      <c r="A2477">
        <v>869</v>
      </c>
      <c r="B2477">
        <v>2</v>
      </c>
      <c r="C2477">
        <v>106</v>
      </c>
      <c r="D2477">
        <v>2</v>
      </c>
      <c r="E2477">
        <v>449.99</v>
      </c>
      <c r="F2477">
        <v>0.05</v>
      </c>
    </row>
    <row r="2478" spans="1:6" x14ac:dyDescent="0.25">
      <c r="A2478">
        <v>869</v>
      </c>
      <c r="B2478">
        <v>3</v>
      </c>
      <c r="C2478">
        <v>33</v>
      </c>
      <c r="D2478">
        <v>1</v>
      </c>
      <c r="E2478">
        <v>469.99</v>
      </c>
      <c r="F2478">
        <v>0.05</v>
      </c>
    </row>
    <row r="2479" spans="1:6" x14ac:dyDescent="0.25">
      <c r="A2479">
        <v>869</v>
      </c>
      <c r="B2479">
        <v>4</v>
      </c>
      <c r="C2479">
        <v>55</v>
      </c>
      <c r="D2479">
        <v>2</v>
      </c>
      <c r="E2479">
        <v>2699.99</v>
      </c>
      <c r="F2479">
        <v>0.05</v>
      </c>
    </row>
    <row r="2480" spans="1:6" x14ac:dyDescent="0.25">
      <c r="A2480">
        <v>869</v>
      </c>
      <c r="B2480">
        <v>5</v>
      </c>
      <c r="C2480">
        <v>65</v>
      </c>
      <c r="D2480">
        <v>2</v>
      </c>
      <c r="E2480">
        <v>346.99</v>
      </c>
      <c r="F2480">
        <v>0.2</v>
      </c>
    </row>
    <row r="2481" spans="1:6" x14ac:dyDescent="0.25">
      <c r="A2481">
        <v>870</v>
      </c>
      <c r="B2481">
        <v>1</v>
      </c>
      <c r="C2481">
        <v>63</v>
      </c>
      <c r="D2481">
        <v>1</v>
      </c>
      <c r="E2481">
        <v>3499.99</v>
      </c>
      <c r="F2481">
        <v>7.0000000000000007E-2</v>
      </c>
    </row>
    <row r="2482" spans="1:6" x14ac:dyDescent="0.25">
      <c r="A2482">
        <v>871</v>
      </c>
      <c r="B2482">
        <v>1</v>
      </c>
      <c r="C2482">
        <v>106</v>
      </c>
      <c r="D2482">
        <v>1</v>
      </c>
      <c r="E2482">
        <v>449.99</v>
      </c>
      <c r="F2482">
        <v>0.2</v>
      </c>
    </row>
    <row r="2483" spans="1:6" x14ac:dyDescent="0.25">
      <c r="A2483">
        <v>871</v>
      </c>
      <c r="B2483">
        <v>2</v>
      </c>
      <c r="C2483">
        <v>38</v>
      </c>
      <c r="D2483">
        <v>1</v>
      </c>
      <c r="E2483">
        <v>549.99</v>
      </c>
      <c r="F2483">
        <v>0.1</v>
      </c>
    </row>
    <row r="2484" spans="1:6" x14ac:dyDescent="0.25">
      <c r="A2484">
        <v>871</v>
      </c>
      <c r="B2484">
        <v>3</v>
      </c>
      <c r="C2484">
        <v>30</v>
      </c>
      <c r="D2484">
        <v>2</v>
      </c>
      <c r="E2484">
        <v>999.99</v>
      </c>
      <c r="F2484">
        <v>0.2</v>
      </c>
    </row>
    <row r="2485" spans="1:6" x14ac:dyDescent="0.25">
      <c r="A2485">
        <v>871</v>
      </c>
      <c r="B2485">
        <v>4</v>
      </c>
      <c r="C2485">
        <v>107</v>
      </c>
      <c r="D2485">
        <v>2</v>
      </c>
      <c r="E2485">
        <v>416.99</v>
      </c>
      <c r="F2485">
        <v>0.05</v>
      </c>
    </row>
    <row r="2486" spans="1:6" x14ac:dyDescent="0.25">
      <c r="A2486">
        <v>872</v>
      </c>
      <c r="B2486">
        <v>1</v>
      </c>
      <c r="C2486">
        <v>62</v>
      </c>
      <c r="D2486">
        <v>2</v>
      </c>
      <c r="E2486">
        <v>3499.99</v>
      </c>
      <c r="F2486">
        <v>7.0000000000000007E-2</v>
      </c>
    </row>
    <row r="2487" spans="1:6" x14ac:dyDescent="0.25">
      <c r="A2487">
        <v>872</v>
      </c>
      <c r="B2487">
        <v>2</v>
      </c>
      <c r="C2487">
        <v>53</v>
      </c>
      <c r="D2487">
        <v>1</v>
      </c>
      <c r="E2487">
        <v>749.99</v>
      </c>
      <c r="F2487">
        <v>0.1</v>
      </c>
    </row>
    <row r="2488" spans="1:6" x14ac:dyDescent="0.25">
      <c r="A2488">
        <v>873</v>
      </c>
      <c r="B2488">
        <v>1</v>
      </c>
      <c r="C2488">
        <v>32</v>
      </c>
      <c r="D2488">
        <v>2</v>
      </c>
      <c r="E2488">
        <v>469.99</v>
      </c>
      <c r="F2488">
        <v>0.1</v>
      </c>
    </row>
    <row r="2489" spans="1:6" x14ac:dyDescent="0.25">
      <c r="A2489">
        <v>874</v>
      </c>
      <c r="B2489">
        <v>1</v>
      </c>
      <c r="C2489">
        <v>56</v>
      </c>
      <c r="D2489">
        <v>1</v>
      </c>
      <c r="E2489">
        <v>5499.99</v>
      </c>
      <c r="F2489">
        <v>0.05</v>
      </c>
    </row>
    <row r="2490" spans="1:6" x14ac:dyDescent="0.25">
      <c r="A2490">
        <v>874</v>
      </c>
      <c r="B2490">
        <v>2</v>
      </c>
      <c r="C2490">
        <v>27</v>
      </c>
      <c r="D2490">
        <v>2</v>
      </c>
      <c r="E2490">
        <v>999.99</v>
      </c>
      <c r="F2490">
        <v>0.05</v>
      </c>
    </row>
    <row r="2491" spans="1:6" x14ac:dyDescent="0.25">
      <c r="A2491">
        <v>874</v>
      </c>
      <c r="B2491">
        <v>3</v>
      </c>
      <c r="C2491">
        <v>73</v>
      </c>
      <c r="D2491">
        <v>1</v>
      </c>
      <c r="E2491">
        <v>749.99</v>
      </c>
      <c r="F2491">
        <v>0.1</v>
      </c>
    </row>
    <row r="2492" spans="1:6" x14ac:dyDescent="0.25">
      <c r="A2492">
        <v>874</v>
      </c>
      <c r="B2492">
        <v>4</v>
      </c>
      <c r="C2492">
        <v>77</v>
      </c>
      <c r="D2492">
        <v>2</v>
      </c>
      <c r="E2492">
        <v>799.99</v>
      </c>
      <c r="F2492">
        <v>7.0000000000000007E-2</v>
      </c>
    </row>
    <row r="2493" spans="1:6" x14ac:dyDescent="0.25">
      <c r="A2493">
        <v>875</v>
      </c>
      <c r="B2493">
        <v>1</v>
      </c>
      <c r="C2493">
        <v>5</v>
      </c>
      <c r="D2493">
        <v>2</v>
      </c>
      <c r="E2493">
        <v>1320.99</v>
      </c>
      <c r="F2493">
        <v>0.1</v>
      </c>
    </row>
    <row r="2494" spans="1:6" x14ac:dyDescent="0.25">
      <c r="A2494">
        <v>875</v>
      </c>
      <c r="B2494">
        <v>2</v>
      </c>
      <c r="C2494">
        <v>15</v>
      </c>
      <c r="D2494">
        <v>2</v>
      </c>
      <c r="E2494">
        <v>529.99</v>
      </c>
      <c r="F2494">
        <v>0.05</v>
      </c>
    </row>
    <row r="2495" spans="1:6" x14ac:dyDescent="0.25">
      <c r="A2495">
        <v>875</v>
      </c>
      <c r="B2495">
        <v>3</v>
      </c>
      <c r="C2495">
        <v>14</v>
      </c>
      <c r="D2495">
        <v>1</v>
      </c>
      <c r="E2495">
        <v>269.99</v>
      </c>
      <c r="F2495">
        <v>7.0000000000000007E-2</v>
      </c>
    </row>
    <row r="2496" spans="1:6" x14ac:dyDescent="0.25">
      <c r="A2496">
        <v>875</v>
      </c>
      <c r="B2496">
        <v>4</v>
      </c>
      <c r="C2496">
        <v>111</v>
      </c>
      <c r="D2496">
        <v>1</v>
      </c>
      <c r="E2496">
        <v>470.99</v>
      </c>
      <c r="F2496">
        <v>0.2</v>
      </c>
    </row>
    <row r="2497" spans="1:6" x14ac:dyDescent="0.25">
      <c r="A2497">
        <v>876</v>
      </c>
      <c r="B2497">
        <v>1</v>
      </c>
      <c r="C2497">
        <v>17</v>
      </c>
      <c r="D2497">
        <v>2</v>
      </c>
      <c r="E2497">
        <v>429</v>
      </c>
      <c r="F2497">
        <v>0.2</v>
      </c>
    </row>
    <row r="2498" spans="1:6" x14ac:dyDescent="0.25">
      <c r="A2498">
        <v>876</v>
      </c>
      <c r="B2498">
        <v>2</v>
      </c>
      <c r="C2498">
        <v>66</v>
      </c>
      <c r="D2498">
        <v>2</v>
      </c>
      <c r="E2498">
        <v>250.99</v>
      </c>
      <c r="F2498">
        <v>0.2</v>
      </c>
    </row>
    <row r="2499" spans="1:6" x14ac:dyDescent="0.25">
      <c r="A2499">
        <v>876</v>
      </c>
      <c r="B2499">
        <v>3</v>
      </c>
      <c r="C2499">
        <v>96</v>
      </c>
      <c r="D2499">
        <v>1</v>
      </c>
      <c r="E2499">
        <v>349.99</v>
      </c>
      <c r="F2499">
        <v>7.0000000000000007E-2</v>
      </c>
    </row>
    <row r="2500" spans="1:6" x14ac:dyDescent="0.25">
      <c r="A2500">
        <v>876</v>
      </c>
      <c r="B2500">
        <v>4</v>
      </c>
      <c r="C2500">
        <v>107</v>
      </c>
      <c r="D2500">
        <v>2</v>
      </c>
      <c r="E2500">
        <v>416.99</v>
      </c>
      <c r="F2500">
        <v>0.05</v>
      </c>
    </row>
    <row r="2501" spans="1:6" x14ac:dyDescent="0.25">
      <c r="A2501">
        <v>877</v>
      </c>
      <c r="B2501">
        <v>1</v>
      </c>
      <c r="C2501">
        <v>73</v>
      </c>
      <c r="D2501">
        <v>1</v>
      </c>
      <c r="E2501">
        <v>749.99</v>
      </c>
      <c r="F2501">
        <v>7.0000000000000007E-2</v>
      </c>
    </row>
    <row r="2502" spans="1:6" x14ac:dyDescent="0.25">
      <c r="A2502">
        <v>877</v>
      </c>
      <c r="B2502">
        <v>2</v>
      </c>
      <c r="C2502">
        <v>103</v>
      </c>
      <c r="D2502">
        <v>1</v>
      </c>
      <c r="E2502">
        <v>551.99</v>
      </c>
      <c r="F2502">
        <v>0.1</v>
      </c>
    </row>
    <row r="2503" spans="1:6" x14ac:dyDescent="0.25">
      <c r="A2503">
        <v>878</v>
      </c>
      <c r="B2503">
        <v>1</v>
      </c>
      <c r="C2503">
        <v>103</v>
      </c>
      <c r="D2503">
        <v>1</v>
      </c>
      <c r="E2503">
        <v>551.99</v>
      </c>
      <c r="F2503">
        <v>0.2</v>
      </c>
    </row>
    <row r="2504" spans="1:6" x14ac:dyDescent="0.25">
      <c r="A2504">
        <v>878</v>
      </c>
      <c r="B2504">
        <v>2</v>
      </c>
      <c r="C2504">
        <v>13</v>
      </c>
      <c r="D2504">
        <v>1</v>
      </c>
      <c r="E2504">
        <v>269.99</v>
      </c>
      <c r="F2504">
        <v>0.1</v>
      </c>
    </row>
    <row r="2505" spans="1:6" x14ac:dyDescent="0.25">
      <c r="A2505">
        <v>878</v>
      </c>
      <c r="B2505">
        <v>3</v>
      </c>
      <c r="C2505">
        <v>6</v>
      </c>
      <c r="D2505">
        <v>2</v>
      </c>
      <c r="E2505">
        <v>469.99</v>
      </c>
      <c r="F2505">
        <v>0.2</v>
      </c>
    </row>
    <row r="2506" spans="1:6" x14ac:dyDescent="0.25">
      <c r="A2506">
        <v>878</v>
      </c>
      <c r="B2506">
        <v>4</v>
      </c>
      <c r="C2506">
        <v>18</v>
      </c>
      <c r="D2506">
        <v>2</v>
      </c>
      <c r="E2506">
        <v>449</v>
      </c>
      <c r="F2506">
        <v>0.05</v>
      </c>
    </row>
    <row r="2507" spans="1:6" x14ac:dyDescent="0.25">
      <c r="A2507">
        <v>879</v>
      </c>
      <c r="B2507">
        <v>1</v>
      </c>
      <c r="C2507">
        <v>100</v>
      </c>
      <c r="D2507">
        <v>2</v>
      </c>
      <c r="E2507">
        <v>489.99</v>
      </c>
      <c r="F2507">
        <v>0.2</v>
      </c>
    </row>
    <row r="2508" spans="1:6" x14ac:dyDescent="0.25">
      <c r="A2508">
        <v>879</v>
      </c>
      <c r="B2508">
        <v>2</v>
      </c>
      <c r="C2508">
        <v>2</v>
      </c>
      <c r="D2508">
        <v>2</v>
      </c>
      <c r="E2508">
        <v>749.99</v>
      </c>
      <c r="F2508">
        <v>7.0000000000000007E-2</v>
      </c>
    </row>
    <row r="2509" spans="1:6" x14ac:dyDescent="0.25">
      <c r="A2509">
        <v>879</v>
      </c>
      <c r="B2509">
        <v>3</v>
      </c>
      <c r="C2509">
        <v>83</v>
      </c>
      <c r="D2509">
        <v>2</v>
      </c>
      <c r="E2509">
        <v>149.99</v>
      </c>
      <c r="F2509">
        <v>0.2</v>
      </c>
    </row>
    <row r="2510" spans="1:6" x14ac:dyDescent="0.25">
      <c r="A2510">
        <v>879</v>
      </c>
      <c r="B2510">
        <v>4</v>
      </c>
      <c r="C2510">
        <v>82</v>
      </c>
      <c r="D2510">
        <v>1</v>
      </c>
      <c r="E2510">
        <v>659.99</v>
      </c>
      <c r="F2510">
        <v>7.0000000000000007E-2</v>
      </c>
    </row>
    <row r="2511" spans="1:6" x14ac:dyDescent="0.25">
      <c r="A2511">
        <v>880</v>
      </c>
      <c r="B2511">
        <v>1</v>
      </c>
      <c r="C2511">
        <v>28</v>
      </c>
      <c r="D2511">
        <v>2</v>
      </c>
      <c r="E2511">
        <v>2499.9899999999998</v>
      </c>
      <c r="F2511">
        <v>0.2</v>
      </c>
    </row>
    <row r="2512" spans="1:6" x14ac:dyDescent="0.25">
      <c r="A2512">
        <v>880</v>
      </c>
      <c r="B2512">
        <v>2</v>
      </c>
      <c r="C2512">
        <v>95</v>
      </c>
      <c r="D2512">
        <v>1</v>
      </c>
      <c r="E2512">
        <v>299.99</v>
      </c>
      <c r="F2512">
        <v>0.1</v>
      </c>
    </row>
    <row r="2513" spans="1:6" x14ac:dyDescent="0.25">
      <c r="A2513">
        <v>880</v>
      </c>
      <c r="B2513">
        <v>3</v>
      </c>
      <c r="C2513">
        <v>5</v>
      </c>
      <c r="D2513">
        <v>1</v>
      </c>
      <c r="E2513">
        <v>1320.99</v>
      </c>
      <c r="F2513">
        <v>7.0000000000000007E-2</v>
      </c>
    </row>
    <row r="2514" spans="1:6" x14ac:dyDescent="0.25">
      <c r="A2514">
        <v>880</v>
      </c>
      <c r="B2514">
        <v>4</v>
      </c>
      <c r="C2514">
        <v>26</v>
      </c>
      <c r="D2514">
        <v>1</v>
      </c>
      <c r="E2514">
        <v>599.99</v>
      </c>
      <c r="F2514">
        <v>0.1</v>
      </c>
    </row>
    <row r="2515" spans="1:6" x14ac:dyDescent="0.25">
      <c r="A2515">
        <v>880</v>
      </c>
      <c r="B2515">
        <v>5</v>
      </c>
      <c r="C2515">
        <v>66</v>
      </c>
      <c r="D2515">
        <v>1</v>
      </c>
      <c r="E2515">
        <v>250.99</v>
      </c>
      <c r="F2515">
        <v>0.2</v>
      </c>
    </row>
    <row r="2516" spans="1:6" x14ac:dyDescent="0.25">
      <c r="A2516">
        <v>881</v>
      </c>
      <c r="B2516">
        <v>1</v>
      </c>
      <c r="C2516">
        <v>98</v>
      </c>
      <c r="D2516">
        <v>1</v>
      </c>
      <c r="E2516">
        <v>489.99</v>
      </c>
      <c r="F2516">
        <v>7.0000000000000007E-2</v>
      </c>
    </row>
    <row r="2517" spans="1:6" x14ac:dyDescent="0.25">
      <c r="A2517">
        <v>881</v>
      </c>
      <c r="B2517">
        <v>2</v>
      </c>
      <c r="C2517">
        <v>50</v>
      </c>
      <c r="D2517">
        <v>1</v>
      </c>
      <c r="E2517">
        <v>5999.99</v>
      </c>
      <c r="F2517">
        <v>0.2</v>
      </c>
    </row>
    <row r="2518" spans="1:6" x14ac:dyDescent="0.25">
      <c r="A2518">
        <v>881</v>
      </c>
      <c r="B2518">
        <v>3</v>
      </c>
      <c r="C2518">
        <v>64</v>
      </c>
      <c r="D2518">
        <v>2</v>
      </c>
      <c r="E2518">
        <v>489.99</v>
      </c>
      <c r="F2518">
        <v>0.05</v>
      </c>
    </row>
    <row r="2519" spans="1:6" x14ac:dyDescent="0.25">
      <c r="A2519">
        <v>881</v>
      </c>
      <c r="B2519">
        <v>4</v>
      </c>
      <c r="C2519">
        <v>67</v>
      </c>
      <c r="D2519">
        <v>1</v>
      </c>
      <c r="E2519">
        <v>250.99</v>
      </c>
      <c r="F2519">
        <v>0.1</v>
      </c>
    </row>
    <row r="2520" spans="1:6" x14ac:dyDescent="0.25">
      <c r="A2520">
        <v>882</v>
      </c>
      <c r="B2520">
        <v>1</v>
      </c>
      <c r="C2520">
        <v>63</v>
      </c>
      <c r="D2520">
        <v>2</v>
      </c>
      <c r="E2520">
        <v>3499.99</v>
      </c>
      <c r="F2520">
        <v>7.0000000000000007E-2</v>
      </c>
    </row>
    <row r="2521" spans="1:6" x14ac:dyDescent="0.25">
      <c r="A2521">
        <v>882</v>
      </c>
      <c r="B2521">
        <v>2</v>
      </c>
      <c r="C2521">
        <v>108</v>
      </c>
      <c r="D2521">
        <v>2</v>
      </c>
      <c r="E2521">
        <v>449.99</v>
      </c>
      <c r="F2521">
        <v>0.2</v>
      </c>
    </row>
    <row r="2522" spans="1:6" x14ac:dyDescent="0.25">
      <c r="A2522">
        <v>882</v>
      </c>
      <c r="B2522">
        <v>3</v>
      </c>
      <c r="C2522">
        <v>57</v>
      </c>
      <c r="D2522">
        <v>2</v>
      </c>
      <c r="E2522">
        <v>1999.99</v>
      </c>
      <c r="F2522">
        <v>7.0000000000000007E-2</v>
      </c>
    </row>
    <row r="2523" spans="1:6" x14ac:dyDescent="0.25">
      <c r="A2523">
        <v>883</v>
      </c>
      <c r="B2523">
        <v>1</v>
      </c>
      <c r="C2523">
        <v>44</v>
      </c>
      <c r="D2523">
        <v>1</v>
      </c>
      <c r="E2523">
        <v>539.99</v>
      </c>
      <c r="F2523">
        <v>0.05</v>
      </c>
    </row>
    <row r="2524" spans="1:6" x14ac:dyDescent="0.25">
      <c r="A2524">
        <v>883</v>
      </c>
      <c r="B2524">
        <v>2</v>
      </c>
      <c r="C2524">
        <v>5</v>
      </c>
      <c r="D2524">
        <v>2</v>
      </c>
      <c r="E2524">
        <v>1320.99</v>
      </c>
      <c r="F2524">
        <v>0.05</v>
      </c>
    </row>
    <row r="2525" spans="1:6" x14ac:dyDescent="0.25">
      <c r="A2525">
        <v>884</v>
      </c>
      <c r="B2525">
        <v>1</v>
      </c>
      <c r="C2525">
        <v>49</v>
      </c>
      <c r="D2525">
        <v>2</v>
      </c>
      <c r="E2525">
        <v>3499.99</v>
      </c>
      <c r="F2525">
        <v>0.05</v>
      </c>
    </row>
    <row r="2526" spans="1:6" x14ac:dyDescent="0.25">
      <c r="A2526">
        <v>884</v>
      </c>
      <c r="B2526">
        <v>2</v>
      </c>
      <c r="C2526">
        <v>69</v>
      </c>
      <c r="D2526">
        <v>2</v>
      </c>
      <c r="E2526">
        <v>416.99</v>
      </c>
      <c r="F2526">
        <v>7.0000000000000007E-2</v>
      </c>
    </row>
    <row r="2527" spans="1:6" x14ac:dyDescent="0.25">
      <c r="A2527">
        <v>884</v>
      </c>
      <c r="B2527">
        <v>3</v>
      </c>
      <c r="C2527">
        <v>46</v>
      </c>
      <c r="D2527">
        <v>2</v>
      </c>
      <c r="E2527">
        <v>1409.99</v>
      </c>
      <c r="F2527">
        <v>0.2</v>
      </c>
    </row>
    <row r="2528" spans="1:6" x14ac:dyDescent="0.25">
      <c r="A2528">
        <v>884</v>
      </c>
      <c r="B2528">
        <v>4</v>
      </c>
      <c r="C2528">
        <v>10</v>
      </c>
      <c r="D2528">
        <v>1</v>
      </c>
      <c r="E2528">
        <v>1549</v>
      </c>
      <c r="F2528">
        <v>0.1</v>
      </c>
    </row>
    <row r="2529" spans="1:6" x14ac:dyDescent="0.25">
      <c r="A2529">
        <v>884</v>
      </c>
      <c r="B2529">
        <v>5</v>
      </c>
      <c r="C2529">
        <v>21</v>
      </c>
      <c r="D2529">
        <v>2</v>
      </c>
      <c r="E2529">
        <v>269.99</v>
      </c>
      <c r="F2529">
        <v>0.05</v>
      </c>
    </row>
    <row r="2530" spans="1:6" x14ac:dyDescent="0.25">
      <c r="A2530">
        <v>885</v>
      </c>
      <c r="B2530">
        <v>1</v>
      </c>
      <c r="C2530">
        <v>106</v>
      </c>
      <c r="D2530">
        <v>1</v>
      </c>
      <c r="E2530">
        <v>449.99</v>
      </c>
      <c r="F2530">
        <v>7.0000000000000007E-2</v>
      </c>
    </row>
    <row r="2531" spans="1:6" x14ac:dyDescent="0.25">
      <c r="A2531">
        <v>885</v>
      </c>
      <c r="B2531">
        <v>2</v>
      </c>
      <c r="C2531">
        <v>43</v>
      </c>
      <c r="D2531">
        <v>1</v>
      </c>
      <c r="E2531">
        <v>5299.99</v>
      </c>
      <c r="F2531">
        <v>0.1</v>
      </c>
    </row>
    <row r="2532" spans="1:6" x14ac:dyDescent="0.25">
      <c r="A2532">
        <v>886</v>
      </c>
      <c r="B2532">
        <v>1</v>
      </c>
      <c r="C2532">
        <v>47</v>
      </c>
      <c r="D2532">
        <v>1</v>
      </c>
      <c r="E2532">
        <v>5299.99</v>
      </c>
      <c r="F2532">
        <v>0.05</v>
      </c>
    </row>
    <row r="2533" spans="1:6" x14ac:dyDescent="0.25">
      <c r="A2533">
        <v>886</v>
      </c>
      <c r="B2533">
        <v>2</v>
      </c>
      <c r="C2533">
        <v>30</v>
      </c>
      <c r="D2533">
        <v>1</v>
      </c>
      <c r="E2533">
        <v>999.99</v>
      </c>
      <c r="F2533">
        <v>0.05</v>
      </c>
    </row>
    <row r="2534" spans="1:6" x14ac:dyDescent="0.25">
      <c r="A2534">
        <v>887</v>
      </c>
      <c r="B2534">
        <v>1</v>
      </c>
      <c r="C2534">
        <v>50</v>
      </c>
      <c r="D2534">
        <v>2</v>
      </c>
      <c r="E2534">
        <v>5999.99</v>
      </c>
      <c r="F2534">
        <v>0.05</v>
      </c>
    </row>
    <row r="2535" spans="1:6" x14ac:dyDescent="0.25">
      <c r="A2535">
        <v>887</v>
      </c>
      <c r="B2535">
        <v>2</v>
      </c>
      <c r="C2535">
        <v>70</v>
      </c>
      <c r="D2535">
        <v>1</v>
      </c>
      <c r="E2535">
        <v>659.99</v>
      </c>
      <c r="F2535">
        <v>0.1</v>
      </c>
    </row>
    <row r="2536" spans="1:6" x14ac:dyDescent="0.25">
      <c r="A2536">
        <v>888</v>
      </c>
      <c r="B2536">
        <v>1</v>
      </c>
      <c r="C2536">
        <v>33</v>
      </c>
      <c r="D2536">
        <v>2</v>
      </c>
      <c r="E2536">
        <v>469.99</v>
      </c>
      <c r="F2536">
        <v>0.1</v>
      </c>
    </row>
    <row r="2537" spans="1:6" x14ac:dyDescent="0.25">
      <c r="A2537">
        <v>888</v>
      </c>
      <c r="B2537">
        <v>2</v>
      </c>
      <c r="C2537">
        <v>26</v>
      </c>
      <c r="D2537">
        <v>2</v>
      </c>
      <c r="E2537">
        <v>599.99</v>
      </c>
      <c r="F2537">
        <v>0.2</v>
      </c>
    </row>
    <row r="2538" spans="1:6" x14ac:dyDescent="0.25">
      <c r="A2538">
        <v>889</v>
      </c>
      <c r="B2538">
        <v>1</v>
      </c>
      <c r="C2538">
        <v>12</v>
      </c>
      <c r="D2538">
        <v>2</v>
      </c>
      <c r="E2538">
        <v>549.99</v>
      </c>
      <c r="F2538">
        <v>0.1</v>
      </c>
    </row>
    <row r="2539" spans="1:6" x14ac:dyDescent="0.25">
      <c r="A2539">
        <v>890</v>
      </c>
      <c r="B2539">
        <v>1</v>
      </c>
      <c r="C2539">
        <v>16</v>
      </c>
      <c r="D2539">
        <v>2</v>
      </c>
      <c r="E2539">
        <v>599.99</v>
      </c>
      <c r="F2539">
        <v>0.1</v>
      </c>
    </row>
    <row r="2540" spans="1:6" x14ac:dyDescent="0.25">
      <c r="A2540">
        <v>890</v>
      </c>
      <c r="B2540">
        <v>2</v>
      </c>
      <c r="C2540">
        <v>105</v>
      </c>
      <c r="D2540">
        <v>2</v>
      </c>
      <c r="E2540">
        <v>533.99</v>
      </c>
      <c r="F2540">
        <v>0.1</v>
      </c>
    </row>
    <row r="2541" spans="1:6" x14ac:dyDescent="0.25">
      <c r="A2541">
        <v>890</v>
      </c>
      <c r="B2541">
        <v>3</v>
      </c>
      <c r="C2541">
        <v>52</v>
      </c>
      <c r="D2541">
        <v>1</v>
      </c>
      <c r="E2541">
        <v>875.99</v>
      </c>
      <c r="F2541">
        <v>0.05</v>
      </c>
    </row>
    <row r="2542" spans="1:6" x14ac:dyDescent="0.25">
      <c r="A2542">
        <v>890</v>
      </c>
      <c r="B2542">
        <v>4</v>
      </c>
      <c r="C2542">
        <v>67</v>
      </c>
      <c r="D2542">
        <v>1</v>
      </c>
      <c r="E2542">
        <v>250.99</v>
      </c>
      <c r="F2542">
        <v>0.1</v>
      </c>
    </row>
    <row r="2543" spans="1:6" x14ac:dyDescent="0.25">
      <c r="A2543">
        <v>890</v>
      </c>
      <c r="B2543">
        <v>5</v>
      </c>
      <c r="C2543">
        <v>65</v>
      </c>
      <c r="D2543">
        <v>2</v>
      </c>
      <c r="E2543">
        <v>346.99</v>
      </c>
      <c r="F2543">
        <v>0.1</v>
      </c>
    </row>
    <row r="2544" spans="1:6" x14ac:dyDescent="0.25">
      <c r="A2544">
        <v>891</v>
      </c>
      <c r="B2544">
        <v>1</v>
      </c>
      <c r="C2544">
        <v>107</v>
      </c>
      <c r="D2544">
        <v>2</v>
      </c>
      <c r="E2544">
        <v>416.99</v>
      </c>
      <c r="F2544">
        <v>0.1</v>
      </c>
    </row>
    <row r="2545" spans="1:6" x14ac:dyDescent="0.25">
      <c r="A2545">
        <v>891</v>
      </c>
      <c r="B2545">
        <v>2</v>
      </c>
      <c r="C2545">
        <v>32</v>
      </c>
      <c r="D2545">
        <v>1</v>
      </c>
      <c r="E2545">
        <v>469.99</v>
      </c>
      <c r="F2545">
        <v>0.05</v>
      </c>
    </row>
    <row r="2546" spans="1:6" x14ac:dyDescent="0.25">
      <c r="A2546">
        <v>891</v>
      </c>
      <c r="B2546">
        <v>3</v>
      </c>
      <c r="C2546">
        <v>35</v>
      </c>
      <c r="D2546">
        <v>2</v>
      </c>
      <c r="E2546">
        <v>832.99</v>
      </c>
      <c r="F2546">
        <v>0.1</v>
      </c>
    </row>
    <row r="2547" spans="1:6" x14ac:dyDescent="0.25">
      <c r="A2547">
        <v>891</v>
      </c>
      <c r="B2547">
        <v>4</v>
      </c>
      <c r="C2547">
        <v>50</v>
      </c>
      <c r="D2547">
        <v>1</v>
      </c>
      <c r="E2547">
        <v>5999.99</v>
      </c>
      <c r="F2547">
        <v>0.1</v>
      </c>
    </row>
    <row r="2548" spans="1:6" x14ac:dyDescent="0.25">
      <c r="A2548">
        <v>892</v>
      </c>
      <c r="B2548">
        <v>1</v>
      </c>
      <c r="C2548">
        <v>36</v>
      </c>
      <c r="D2548">
        <v>1</v>
      </c>
      <c r="E2548">
        <v>832.99</v>
      </c>
      <c r="F2548">
        <v>0.1</v>
      </c>
    </row>
    <row r="2549" spans="1:6" x14ac:dyDescent="0.25">
      <c r="A2549">
        <v>892</v>
      </c>
      <c r="B2549">
        <v>2</v>
      </c>
      <c r="C2549">
        <v>9</v>
      </c>
      <c r="D2549">
        <v>2</v>
      </c>
      <c r="E2549">
        <v>2999.99</v>
      </c>
      <c r="F2549">
        <v>0.2</v>
      </c>
    </row>
    <row r="2550" spans="1:6" x14ac:dyDescent="0.25">
      <c r="A2550">
        <v>892</v>
      </c>
      <c r="B2550">
        <v>3</v>
      </c>
      <c r="C2550">
        <v>50</v>
      </c>
      <c r="D2550">
        <v>2</v>
      </c>
      <c r="E2550">
        <v>5999.99</v>
      </c>
      <c r="F2550">
        <v>7.0000000000000007E-2</v>
      </c>
    </row>
    <row r="2551" spans="1:6" x14ac:dyDescent="0.25">
      <c r="A2551">
        <v>892</v>
      </c>
      <c r="B2551">
        <v>4</v>
      </c>
      <c r="C2551">
        <v>88</v>
      </c>
      <c r="D2551">
        <v>1</v>
      </c>
      <c r="E2551">
        <v>189.99</v>
      </c>
      <c r="F2551">
        <v>0.05</v>
      </c>
    </row>
    <row r="2552" spans="1:6" x14ac:dyDescent="0.25">
      <c r="A2552">
        <v>893</v>
      </c>
      <c r="B2552">
        <v>1</v>
      </c>
      <c r="C2552">
        <v>67</v>
      </c>
      <c r="D2552">
        <v>2</v>
      </c>
      <c r="E2552">
        <v>250.99</v>
      </c>
      <c r="F2552">
        <v>0.05</v>
      </c>
    </row>
    <row r="2553" spans="1:6" x14ac:dyDescent="0.25">
      <c r="A2553">
        <v>893</v>
      </c>
      <c r="B2553">
        <v>2</v>
      </c>
      <c r="C2553">
        <v>45</v>
      </c>
      <c r="D2553">
        <v>1</v>
      </c>
      <c r="E2553">
        <v>869.99</v>
      </c>
      <c r="F2553">
        <v>7.0000000000000007E-2</v>
      </c>
    </row>
    <row r="2554" spans="1:6" x14ac:dyDescent="0.25">
      <c r="A2554">
        <v>894</v>
      </c>
      <c r="B2554">
        <v>1</v>
      </c>
      <c r="C2554">
        <v>101</v>
      </c>
      <c r="D2554">
        <v>2</v>
      </c>
      <c r="E2554">
        <v>339.99</v>
      </c>
      <c r="F2554">
        <v>0.2</v>
      </c>
    </row>
    <row r="2555" spans="1:6" x14ac:dyDescent="0.25">
      <c r="A2555">
        <v>895</v>
      </c>
      <c r="B2555">
        <v>1</v>
      </c>
      <c r="C2555">
        <v>106</v>
      </c>
      <c r="D2555">
        <v>1</v>
      </c>
      <c r="E2555">
        <v>449.99</v>
      </c>
      <c r="F2555">
        <v>7.0000000000000007E-2</v>
      </c>
    </row>
    <row r="2556" spans="1:6" x14ac:dyDescent="0.25">
      <c r="A2556">
        <v>896</v>
      </c>
      <c r="B2556">
        <v>1</v>
      </c>
      <c r="C2556">
        <v>91</v>
      </c>
      <c r="D2556">
        <v>2</v>
      </c>
      <c r="E2556">
        <v>349.99</v>
      </c>
      <c r="F2556">
        <v>0.05</v>
      </c>
    </row>
    <row r="2557" spans="1:6" x14ac:dyDescent="0.25">
      <c r="A2557">
        <v>896</v>
      </c>
      <c r="B2557">
        <v>2</v>
      </c>
      <c r="C2557">
        <v>10</v>
      </c>
      <c r="D2557">
        <v>1</v>
      </c>
      <c r="E2557">
        <v>1549</v>
      </c>
      <c r="F2557">
        <v>0.05</v>
      </c>
    </row>
    <row r="2558" spans="1:6" x14ac:dyDescent="0.25">
      <c r="A2558">
        <v>897</v>
      </c>
      <c r="B2558">
        <v>1</v>
      </c>
      <c r="C2558">
        <v>105</v>
      </c>
      <c r="D2558">
        <v>1</v>
      </c>
      <c r="E2558">
        <v>533.99</v>
      </c>
      <c r="F2558">
        <v>0.05</v>
      </c>
    </row>
    <row r="2559" spans="1:6" x14ac:dyDescent="0.25">
      <c r="A2559">
        <v>897</v>
      </c>
      <c r="B2559">
        <v>2</v>
      </c>
      <c r="C2559">
        <v>96</v>
      </c>
      <c r="D2559">
        <v>1</v>
      </c>
      <c r="E2559">
        <v>349.99</v>
      </c>
      <c r="F2559">
        <v>0.05</v>
      </c>
    </row>
    <row r="2560" spans="1:6" x14ac:dyDescent="0.25">
      <c r="A2560">
        <v>898</v>
      </c>
      <c r="B2560">
        <v>1</v>
      </c>
      <c r="C2560">
        <v>45</v>
      </c>
      <c r="D2560">
        <v>2</v>
      </c>
      <c r="E2560">
        <v>869.99</v>
      </c>
      <c r="F2560">
        <v>0.2</v>
      </c>
    </row>
    <row r="2561" spans="1:6" x14ac:dyDescent="0.25">
      <c r="A2561">
        <v>898</v>
      </c>
      <c r="B2561">
        <v>2</v>
      </c>
      <c r="C2561">
        <v>16</v>
      </c>
      <c r="D2561">
        <v>1</v>
      </c>
      <c r="E2561">
        <v>599.99</v>
      </c>
      <c r="F2561">
        <v>7.0000000000000007E-2</v>
      </c>
    </row>
    <row r="2562" spans="1:6" x14ac:dyDescent="0.25">
      <c r="A2562">
        <v>898</v>
      </c>
      <c r="B2562">
        <v>3</v>
      </c>
      <c r="C2562">
        <v>57</v>
      </c>
      <c r="D2562">
        <v>2</v>
      </c>
      <c r="E2562">
        <v>1999.99</v>
      </c>
      <c r="F2562">
        <v>0.2</v>
      </c>
    </row>
    <row r="2563" spans="1:6" x14ac:dyDescent="0.25">
      <c r="A2563">
        <v>898</v>
      </c>
      <c r="B2563">
        <v>4</v>
      </c>
      <c r="C2563">
        <v>69</v>
      </c>
      <c r="D2563">
        <v>2</v>
      </c>
      <c r="E2563">
        <v>416.99</v>
      </c>
      <c r="F2563">
        <v>7.0000000000000007E-2</v>
      </c>
    </row>
    <row r="2564" spans="1:6" x14ac:dyDescent="0.25">
      <c r="A2564">
        <v>899</v>
      </c>
      <c r="B2564">
        <v>1</v>
      </c>
      <c r="C2564">
        <v>59</v>
      </c>
      <c r="D2564">
        <v>2</v>
      </c>
      <c r="E2564">
        <v>2599.9899999999998</v>
      </c>
      <c r="F2564">
        <v>0.1</v>
      </c>
    </row>
    <row r="2565" spans="1:6" x14ac:dyDescent="0.25">
      <c r="A2565">
        <v>899</v>
      </c>
      <c r="B2565">
        <v>2</v>
      </c>
      <c r="C2565">
        <v>17</v>
      </c>
      <c r="D2565">
        <v>1</v>
      </c>
      <c r="E2565">
        <v>429</v>
      </c>
      <c r="F2565">
        <v>0.1</v>
      </c>
    </row>
    <row r="2566" spans="1:6" x14ac:dyDescent="0.25">
      <c r="A2566">
        <v>899</v>
      </c>
      <c r="B2566">
        <v>3</v>
      </c>
      <c r="C2566">
        <v>6</v>
      </c>
      <c r="D2566">
        <v>1</v>
      </c>
      <c r="E2566">
        <v>469.99</v>
      </c>
      <c r="F2566">
        <v>0.2</v>
      </c>
    </row>
    <row r="2567" spans="1:6" x14ac:dyDescent="0.25">
      <c r="A2567">
        <v>900</v>
      </c>
      <c r="B2567">
        <v>1</v>
      </c>
      <c r="C2567">
        <v>26</v>
      </c>
      <c r="D2567">
        <v>2</v>
      </c>
      <c r="E2567">
        <v>599.99</v>
      </c>
      <c r="F2567">
        <v>0.05</v>
      </c>
    </row>
    <row r="2568" spans="1:6" x14ac:dyDescent="0.25">
      <c r="A2568">
        <v>900</v>
      </c>
      <c r="B2568">
        <v>2</v>
      </c>
      <c r="C2568">
        <v>108</v>
      </c>
      <c r="D2568">
        <v>1</v>
      </c>
      <c r="E2568">
        <v>449.99</v>
      </c>
      <c r="F2568">
        <v>7.0000000000000007E-2</v>
      </c>
    </row>
    <row r="2569" spans="1:6" x14ac:dyDescent="0.25">
      <c r="A2569">
        <v>900</v>
      </c>
      <c r="B2569">
        <v>3</v>
      </c>
      <c r="C2569">
        <v>89</v>
      </c>
      <c r="D2569">
        <v>1</v>
      </c>
      <c r="E2569">
        <v>209.99</v>
      </c>
      <c r="F2569">
        <v>0.2</v>
      </c>
    </row>
    <row r="2570" spans="1:6" x14ac:dyDescent="0.25">
      <c r="A2570">
        <v>900</v>
      </c>
      <c r="B2570">
        <v>4</v>
      </c>
      <c r="C2570">
        <v>61</v>
      </c>
      <c r="D2570">
        <v>2</v>
      </c>
      <c r="E2570">
        <v>4999.99</v>
      </c>
      <c r="F2570">
        <v>0.05</v>
      </c>
    </row>
    <row r="2571" spans="1:6" x14ac:dyDescent="0.25">
      <c r="A2571">
        <v>900</v>
      </c>
      <c r="B2571">
        <v>5</v>
      </c>
      <c r="C2571">
        <v>28</v>
      </c>
      <c r="D2571">
        <v>2</v>
      </c>
      <c r="E2571">
        <v>2499.9899999999998</v>
      </c>
      <c r="F2571">
        <v>7.0000000000000007E-2</v>
      </c>
    </row>
    <row r="2572" spans="1:6" x14ac:dyDescent="0.25">
      <c r="A2572">
        <v>901</v>
      </c>
      <c r="B2572">
        <v>1</v>
      </c>
      <c r="C2572">
        <v>50</v>
      </c>
      <c r="D2572">
        <v>1</v>
      </c>
      <c r="E2572">
        <v>5999.99</v>
      </c>
      <c r="F2572">
        <v>0.2</v>
      </c>
    </row>
    <row r="2573" spans="1:6" x14ac:dyDescent="0.25">
      <c r="A2573">
        <v>901</v>
      </c>
      <c r="B2573">
        <v>2</v>
      </c>
      <c r="C2573">
        <v>43</v>
      </c>
      <c r="D2573">
        <v>1</v>
      </c>
      <c r="E2573">
        <v>5299.99</v>
      </c>
      <c r="F2573">
        <v>7.0000000000000007E-2</v>
      </c>
    </row>
    <row r="2574" spans="1:6" x14ac:dyDescent="0.25">
      <c r="A2574">
        <v>902</v>
      </c>
      <c r="B2574">
        <v>1</v>
      </c>
      <c r="C2574">
        <v>38</v>
      </c>
      <c r="D2574">
        <v>2</v>
      </c>
      <c r="E2574">
        <v>549.99</v>
      </c>
      <c r="F2574">
        <v>7.0000000000000007E-2</v>
      </c>
    </row>
    <row r="2575" spans="1:6" x14ac:dyDescent="0.25">
      <c r="A2575">
        <v>902</v>
      </c>
      <c r="B2575">
        <v>2</v>
      </c>
      <c r="C2575">
        <v>92</v>
      </c>
      <c r="D2575">
        <v>1</v>
      </c>
      <c r="E2575">
        <v>209.99</v>
      </c>
      <c r="F2575">
        <v>7.0000000000000007E-2</v>
      </c>
    </row>
    <row r="2576" spans="1:6" x14ac:dyDescent="0.25">
      <c r="A2576">
        <v>902</v>
      </c>
      <c r="B2576">
        <v>3</v>
      </c>
      <c r="C2576">
        <v>12</v>
      </c>
      <c r="D2576">
        <v>1</v>
      </c>
      <c r="E2576">
        <v>549.99</v>
      </c>
      <c r="F2576">
        <v>0.2</v>
      </c>
    </row>
    <row r="2577" spans="1:6" x14ac:dyDescent="0.25">
      <c r="A2577">
        <v>902</v>
      </c>
      <c r="B2577">
        <v>4</v>
      </c>
      <c r="C2577">
        <v>76</v>
      </c>
      <c r="D2577">
        <v>2</v>
      </c>
      <c r="E2577">
        <v>299.99</v>
      </c>
      <c r="F2577">
        <v>0.05</v>
      </c>
    </row>
    <row r="2578" spans="1:6" x14ac:dyDescent="0.25">
      <c r="A2578">
        <v>903</v>
      </c>
      <c r="B2578">
        <v>1</v>
      </c>
      <c r="C2578">
        <v>31</v>
      </c>
      <c r="D2578">
        <v>2</v>
      </c>
      <c r="E2578">
        <v>1632.99</v>
      </c>
      <c r="F2578">
        <v>7.0000000000000007E-2</v>
      </c>
    </row>
    <row r="2579" spans="1:6" x14ac:dyDescent="0.25">
      <c r="A2579">
        <v>903</v>
      </c>
      <c r="B2579">
        <v>2</v>
      </c>
      <c r="C2579">
        <v>48</v>
      </c>
      <c r="D2579">
        <v>2</v>
      </c>
      <c r="E2579">
        <v>1499.99</v>
      </c>
      <c r="F2579">
        <v>0.05</v>
      </c>
    </row>
    <row r="2580" spans="1:6" x14ac:dyDescent="0.25">
      <c r="A2580">
        <v>904</v>
      </c>
      <c r="B2580">
        <v>1</v>
      </c>
      <c r="C2580">
        <v>36</v>
      </c>
      <c r="D2580">
        <v>2</v>
      </c>
      <c r="E2580">
        <v>832.99</v>
      </c>
      <c r="F2580">
        <v>0.1</v>
      </c>
    </row>
    <row r="2581" spans="1:6" x14ac:dyDescent="0.25">
      <c r="A2581">
        <v>904</v>
      </c>
      <c r="B2581">
        <v>2</v>
      </c>
      <c r="C2581">
        <v>51</v>
      </c>
      <c r="D2581">
        <v>2</v>
      </c>
      <c r="E2581">
        <v>6499.99</v>
      </c>
      <c r="F2581">
        <v>7.0000000000000007E-2</v>
      </c>
    </row>
    <row r="2582" spans="1:6" x14ac:dyDescent="0.25">
      <c r="A2582">
        <v>904</v>
      </c>
      <c r="B2582">
        <v>3</v>
      </c>
      <c r="C2582">
        <v>92</v>
      </c>
      <c r="D2582">
        <v>2</v>
      </c>
      <c r="E2582">
        <v>209.99</v>
      </c>
      <c r="F2582">
        <v>0.2</v>
      </c>
    </row>
    <row r="2583" spans="1:6" x14ac:dyDescent="0.25">
      <c r="A2583">
        <v>904</v>
      </c>
      <c r="B2583">
        <v>4</v>
      </c>
      <c r="C2583">
        <v>13</v>
      </c>
      <c r="D2583">
        <v>1</v>
      </c>
      <c r="E2583">
        <v>269.99</v>
      </c>
      <c r="F2583">
        <v>0.2</v>
      </c>
    </row>
    <row r="2584" spans="1:6" x14ac:dyDescent="0.25">
      <c r="A2584">
        <v>905</v>
      </c>
      <c r="B2584">
        <v>1</v>
      </c>
      <c r="C2584">
        <v>67</v>
      </c>
      <c r="D2584">
        <v>1</v>
      </c>
      <c r="E2584">
        <v>250.99</v>
      </c>
      <c r="F2584">
        <v>0.1</v>
      </c>
    </row>
    <row r="2585" spans="1:6" x14ac:dyDescent="0.25">
      <c r="A2585">
        <v>905</v>
      </c>
      <c r="B2585">
        <v>2</v>
      </c>
      <c r="C2585">
        <v>62</v>
      </c>
      <c r="D2585">
        <v>2</v>
      </c>
      <c r="E2585">
        <v>3499.99</v>
      </c>
      <c r="F2585">
        <v>0.05</v>
      </c>
    </row>
    <row r="2586" spans="1:6" x14ac:dyDescent="0.25">
      <c r="A2586">
        <v>905</v>
      </c>
      <c r="B2586">
        <v>3</v>
      </c>
      <c r="C2586">
        <v>42</v>
      </c>
      <c r="D2586">
        <v>2</v>
      </c>
      <c r="E2586">
        <v>2299.9899999999998</v>
      </c>
      <c r="F2586">
        <v>0.2</v>
      </c>
    </row>
    <row r="2587" spans="1:6" x14ac:dyDescent="0.25">
      <c r="A2587">
        <v>905</v>
      </c>
      <c r="B2587">
        <v>4</v>
      </c>
      <c r="C2587">
        <v>20</v>
      </c>
      <c r="D2587">
        <v>1</v>
      </c>
      <c r="E2587">
        <v>599.99</v>
      </c>
      <c r="F2587">
        <v>0.2</v>
      </c>
    </row>
    <row r="2588" spans="1:6" x14ac:dyDescent="0.25">
      <c r="A2588">
        <v>906</v>
      </c>
      <c r="B2588">
        <v>1</v>
      </c>
      <c r="C2588">
        <v>23</v>
      </c>
      <c r="D2588">
        <v>2</v>
      </c>
      <c r="E2588">
        <v>299.99</v>
      </c>
      <c r="F2588">
        <v>0.2</v>
      </c>
    </row>
    <row r="2589" spans="1:6" x14ac:dyDescent="0.25">
      <c r="A2589">
        <v>906</v>
      </c>
      <c r="B2589">
        <v>2</v>
      </c>
      <c r="C2589">
        <v>28</v>
      </c>
      <c r="D2589">
        <v>2</v>
      </c>
      <c r="E2589">
        <v>2499.9899999999998</v>
      </c>
      <c r="F2589">
        <v>7.0000000000000007E-2</v>
      </c>
    </row>
    <row r="2590" spans="1:6" x14ac:dyDescent="0.25">
      <c r="A2590">
        <v>906</v>
      </c>
      <c r="B2590">
        <v>3</v>
      </c>
      <c r="C2590">
        <v>46</v>
      </c>
      <c r="D2590">
        <v>1</v>
      </c>
      <c r="E2590">
        <v>1409.99</v>
      </c>
      <c r="F2590">
        <v>0.05</v>
      </c>
    </row>
    <row r="2591" spans="1:6" x14ac:dyDescent="0.25">
      <c r="A2591">
        <v>906</v>
      </c>
      <c r="B2591">
        <v>4</v>
      </c>
      <c r="C2591">
        <v>102</v>
      </c>
      <c r="D2591">
        <v>2</v>
      </c>
      <c r="E2591">
        <v>489.99</v>
      </c>
      <c r="F2591">
        <v>0.1</v>
      </c>
    </row>
    <row r="2592" spans="1:6" x14ac:dyDescent="0.25">
      <c r="A2592">
        <v>906</v>
      </c>
      <c r="B2592">
        <v>5</v>
      </c>
      <c r="C2592">
        <v>22</v>
      </c>
      <c r="D2592">
        <v>2</v>
      </c>
      <c r="E2592">
        <v>269.99</v>
      </c>
      <c r="F2592">
        <v>0.2</v>
      </c>
    </row>
    <row r="2593" spans="1:6" x14ac:dyDescent="0.25">
      <c r="A2593">
        <v>907</v>
      </c>
      <c r="B2593">
        <v>1</v>
      </c>
      <c r="C2593">
        <v>84</v>
      </c>
      <c r="D2593">
        <v>2</v>
      </c>
      <c r="E2593">
        <v>109.99</v>
      </c>
      <c r="F2593">
        <v>7.0000000000000007E-2</v>
      </c>
    </row>
    <row r="2594" spans="1:6" x14ac:dyDescent="0.25">
      <c r="A2594">
        <v>907</v>
      </c>
      <c r="B2594">
        <v>2</v>
      </c>
      <c r="C2594">
        <v>65</v>
      </c>
      <c r="D2594">
        <v>1</v>
      </c>
      <c r="E2594">
        <v>346.99</v>
      </c>
      <c r="F2594">
        <v>7.0000000000000007E-2</v>
      </c>
    </row>
    <row r="2595" spans="1:6" x14ac:dyDescent="0.25">
      <c r="A2595">
        <v>908</v>
      </c>
      <c r="B2595">
        <v>1</v>
      </c>
      <c r="C2595">
        <v>41</v>
      </c>
      <c r="D2595">
        <v>1</v>
      </c>
      <c r="E2595">
        <v>1469.99</v>
      </c>
      <c r="F2595">
        <v>0.2</v>
      </c>
    </row>
    <row r="2596" spans="1:6" x14ac:dyDescent="0.25">
      <c r="A2596">
        <v>908</v>
      </c>
      <c r="B2596">
        <v>2</v>
      </c>
      <c r="C2596">
        <v>94</v>
      </c>
      <c r="D2596">
        <v>1</v>
      </c>
      <c r="E2596">
        <v>249.99</v>
      </c>
      <c r="F2596">
        <v>0.1</v>
      </c>
    </row>
    <row r="2597" spans="1:6" x14ac:dyDescent="0.25">
      <c r="A2597">
        <v>908</v>
      </c>
      <c r="B2597">
        <v>3</v>
      </c>
      <c r="C2597">
        <v>102</v>
      </c>
      <c r="D2597">
        <v>2</v>
      </c>
      <c r="E2597">
        <v>489.99</v>
      </c>
      <c r="F2597">
        <v>0.1</v>
      </c>
    </row>
    <row r="2598" spans="1:6" x14ac:dyDescent="0.25">
      <c r="A2598">
        <v>909</v>
      </c>
      <c r="B2598">
        <v>1</v>
      </c>
      <c r="C2598">
        <v>5</v>
      </c>
      <c r="D2598">
        <v>1</v>
      </c>
      <c r="E2598">
        <v>1320.99</v>
      </c>
      <c r="F2598">
        <v>0.2</v>
      </c>
    </row>
    <row r="2599" spans="1:6" x14ac:dyDescent="0.25">
      <c r="A2599">
        <v>910</v>
      </c>
      <c r="B2599">
        <v>1</v>
      </c>
      <c r="C2599">
        <v>23</v>
      </c>
      <c r="D2599">
        <v>1</v>
      </c>
      <c r="E2599">
        <v>299.99</v>
      </c>
      <c r="F2599">
        <v>0.1</v>
      </c>
    </row>
    <row r="2600" spans="1:6" x14ac:dyDescent="0.25">
      <c r="A2600">
        <v>911</v>
      </c>
      <c r="B2600">
        <v>1</v>
      </c>
      <c r="C2600">
        <v>66</v>
      </c>
      <c r="D2600">
        <v>2</v>
      </c>
      <c r="E2600">
        <v>250.99</v>
      </c>
      <c r="F2600">
        <v>0.05</v>
      </c>
    </row>
    <row r="2601" spans="1:6" x14ac:dyDescent="0.25">
      <c r="A2601">
        <v>911</v>
      </c>
      <c r="B2601">
        <v>2</v>
      </c>
      <c r="C2601">
        <v>106</v>
      </c>
      <c r="D2601">
        <v>1</v>
      </c>
      <c r="E2601">
        <v>449.99</v>
      </c>
      <c r="F2601">
        <v>0.05</v>
      </c>
    </row>
    <row r="2602" spans="1:6" x14ac:dyDescent="0.25">
      <c r="A2602">
        <v>911</v>
      </c>
      <c r="B2602">
        <v>3</v>
      </c>
      <c r="C2602">
        <v>91</v>
      </c>
      <c r="D2602">
        <v>2</v>
      </c>
      <c r="E2602">
        <v>349.99</v>
      </c>
      <c r="F2602">
        <v>0.05</v>
      </c>
    </row>
    <row r="2603" spans="1:6" x14ac:dyDescent="0.25">
      <c r="A2603">
        <v>911</v>
      </c>
      <c r="B2603">
        <v>4</v>
      </c>
      <c r="C2603">
        <v>49</v>
      </c>
      <c r="D2603">
        <v>1</v>
      </c>
      <c r="E2603">
        <v>3499.99</v>
      </c>
      <c r="F2603">
        <v>0.2</v>
      </c>
    </row>
    <row r="2604" spans="1:6" x14ac:dyDescent="0.25">
      <c r="A2604">
        <v>912</v>
      </c>
      <c r="B2604">
        <v>1</v>
      </c>
      <c r="C2604">
        <v>22</v>
      </c>
      <c r="D2604">
        <v>2</v>
      </c>
      <c r="E2604">
        <v>269.99</v>
      </c>
      <c r="F2604">
        <v>0.2</v>
      </c>
    </row>
    <row r="2605" spans="1:6" x14ac:dyDescent="0.25">
      <c r="A2605">
        <v>912</v>
      </c>
      <c r="B2605">
        <v>2</v>
      </c>
      <c r="C2605">
        <v>71</v>
      </c>
      <c r="D2605">
        <v>2</v>
      </c>
      <c r="E2605">
        <v>416.99</v>
      </c>
      <c r="F2605">
        <v>0.05</v>
      </c>
    </row>
    <row r="2606" spans="1:6" x14ac:dyDescent="0.25">
      <c r="A2606">
        <v>912</v>
      </c>
      <c r="B2606">
        <v>3</v>
      </c>
      <c r="C2606">
        <v>101</v>
      </c>
      <c r="D2606">
        <v>1</v>
      </c>
      <c r="E2606">
        <v>339.99</v>
      </c>
      <c r="F2606">
        <v>0.05</v>
      </c>
    </row>
    <row r="2607" spans="1:6" x14ac:dyDescent="0.25">
      <c r="A2607">
        <v>912</v>
      </c>
      <c r="B2607">
        <v>4</v>
      </c>
      <c r="C2607">
        <v>2</v>
      </c>
      <c r="D2607">
        <v>2</v>
      </c>
      <c r="E2607">
        <v>749.99</v>
      </c>
      <c r="F2607">
        <v>0.2</v>
      </c>
    </row>
    <row r="2608" spans="1:6" x14ac:dyDescent="0.25">
      <c r="A2608">
        <v>913</v>
      </c>
      <c r="B2608">
        <v>1</v>
      </c>
      <c r="C2608">
        <v>90</v>
      </c>
      <c r="D2608">
        <v>2</v>
      </c>
      <c r="E2608">
        <v>209.99</v>
      </c>
      <c r="F2608">
        <v>0.1</v>
      </c>
    </row>
    <row r="2609" spans="1:6" x14ac:dyDescent="0.25">
      <c r="A2609">
        <v>913</v>
      </c>
      <c r="B2609">
        <v>2</v>
      </c>
      <c r="C2609">
        <v>24</v>
      </c>
      <c r="D2609">
        <v>2</v>
      </c>
      <c r="E2609">
        <v>549.99</v>
      </c>
      <c r="F2609">
        <v>0.05</v>
      </c>
    </row>
    <row r="2610" spans="1:6" x14ac:dyDescent="0.25">
      <c r="A2610">
        <v>914</v>
      </c>
      <c r="B2610">
        <v>1</v>
      </c>
      <c r="C2610">
        <v>38</v>
      </c>
      <c r="D2610">
        <v>1</v>
      </c>
      <c r="E2610">
        <v>549.99</v>
      </c>
      <c r="F2610">
        <v>7.0000000000000007E-2</v>
      </c>
    </row>
    <row r="2611" spans="1:6" x14ac:dyDescent="0.25">
      <c r="A2611">
        <v>914</v>
      </c>
      <c r="B2611">
        <v>2</v>
      </c>
      <c r="C2611">
        <v>20</v>
      </c>
      <c r="D2611">
        <v>2</v>
      </c>
      <c r="E2611">
        <v>599.99</v>
      </c>
      <c r="F2611">
        <v>0.2</v>
      </c>
    </row>
    <row r="2612" spans="1:6" x14ac:dyDescent="0.25">
      <c r="A2612">
        <v>914</v>
      </c>
      <c r="B2612">
        <v>3</v>
      </c>
      <c r="C2612">
        <v>106</v>
      </c>
      <c r="D2612">
        <v>1</v>
      </c>
      <c r="E2612">
        <v>449.99</v>
      </c>
      <c r="F2612">
        <v>0.05</v>
      </c>
    </row>
    <row r="2613" spans="1:6" x14ac:dyDescent="0.25">
      <c r="A2613">
        <v>914</v>
      </c>
      <c r="B2613">
        <v>4</v>
      </c>
      <c r="C2613">
        <v>46</v>
      </c>
      <c r="D2613">
        <v>1</v>
      </c>
      <c r="E2613">
        <v>1409.99</v>
      </c>
      <c r="F2613">
        <v>0.1</v>
      </c>
    </row>
    <row r="2614" spans="1:6" x14ac:dyDescent="0.25">
      <c r="A2614">
        <v>915</v>
      </c>
      <c r="B2614">
        <v>1</v>
      </c>
      <c r="C2614">
        <v>64</v>
      </c>
      <c r="D2614">
        <v>1</v>
      </c>
      <c r="E2614">
        <v>489.99</v>
      </c>
      <c r="F2614">
        <v>0.05</v>
      </c>
    </row>
    <row r="2615" spans="1:6" x14ac:dyDescent="0.25">
      <c r="A2615">
        <v>915</v>
      </c>
      <c r="B2615">
        <v>2</v>
      </c>
      <c r="C2615">
        <v>48</v>
      </c>
      <c r="D2615">
        <v>1</v>
      </c>
      <c r="E2615">
        <v>1499.99</v>
      </c>
      <c r="F2615">
        <v>7.0000000000000007E-2</v>
      </c>
    </row>
    <row r="2616" spans="1:6" x14ac:dyDescent="0.25">
      <c r="A2616">
        <v>915</v>
      </c>
      <c r="B2616">
        <v>3</v>
      </c>
      <c r="C2616">
        <v>42</v>
      </c>
      <c r="D2616">
        <v>1</v>
      </c>
      <c r="E2616">
        <v>2299.9899999999998</v>
      </c>
      <c r="F2616">
        <v>0.2</v>
      </c>
    </row>
    <row r="2617" spans="1:6" x14ac:dyDescent="0.25">
      <c r="A2617">
        <v>915</v>
      </c>
      <c r="B2617">
        <v>4</v>
      </c>
      <c r="C2617">
        <v>2</v>
      </c>
      <c r="D2617">
        <v>1</v>
      </c>
      <c r="E2617">
        <v>749.99</v>
      </c>
      <c r="F2617">
        <v>7.0000000000000007E-2</v>
      </c>
    </row>
    <row r="2618" spans="1:6" x14ac:dyDescent="0.25">
      <c r="A2618">
        <v>916</v>
      </c>
      <c r="B2618">
        <v>1</v>
      </c>
      <c r="C2618">
        <v>92</v>
      </c>
      <c r="D2618">
        <v>1</v>
      </c>
      <c r="E2618">
        <v>209.99</v>
      </c>
      <c r="F2618">
        <v>0.2</v>
      </c>
    </row>
    <row r="2619" spans="1:6" x14ac:dyDescent="0.25">
      <c r="A2619">
        <v>917</v>
      </c>
      <c r="B2619">
        <v>1</v>
      </c>
      <c r="C2619">
        <v>41</v>
      </c>
      <c r="D2619">
        <v>1</v>
      </c>
      <c r="E2619">
        <v>1469.99</v>
      </c>
      <c r="F2619">
        <v>7.0000000000000007E-2</v>
      </c>
    </row>
    <row r="2620" spans="1:6" x14ac:dyDescent="0.25">
      <c r="A2620">
        <v>918</v>
      </c>
      <c r="B2620">
        <v>1</v>
      </c>
      <c r="C2620">
        <v>91</v>
      </c>
      <c r="D2620">
        <v>1</v>
      </c>
      <c r="E2620">
        <v>349.99</v>
      </c>
      <c r="F2620">
        <v>0.2</v>
      </c>
    </row>
    <row r="2621" spans="1:6" x14ac:dyDescent="0.25">
      <c r="A2621">
        <v>918</v>
      </c>
      <c r="B2621">
        <v>2</v>
      </c>
      <c r="C2621">
        <v>31</v>
      </c>
      <c r="D2621">
        <v>1</v>
      </c>
      <c r="E2621">
        <v>1632.99</v>
      </c>
      <c r="F2621">
        <v>0.1</v>
      </c>
    </row>
    <row r="2622" spans="1:6" x14ac:dyDescent="0.25">
      <c r="A2622">
        <v>918</v>
      </c>
      <c r="B2622">
        <v>3</v>
      </c>
      <c r="C2622">
        <v>4</v>
      </c>
      <c r="D2622">
        <v>2</v>
      </c>
      <c r="E2622">
        <v>2899.99</v>
      </c>
      <c r="F2622">
        <v>7.0000000000000007E-2</v>
      </c>
    </row>
    <row r="2623" spans="1:6" x14ac:dyDescent="0.25">
      <c r="A2623">
        <v>919</v>
      </c>
      <c r="B2623">
        <v>1</v>
      </c>
      <c r="C2623">
        <v>7</v>
      </c>
      <c r="D2623">
        <v>1</v>
      </c>
      <c r="E2623">
        <v>3999.99</v>
      </c>
      <c r="F2623">
        <v>7.0000000000000007E-2</v>
      </c>
    </row>
    <row r="2624" spans="1:6" x14ac:dyDescent="0.25">
      <c r="A2624">
        <v>919</v>
      </c>
      <c r="B2624">
        <v>2</v>
      </c>
      <c r="C2624">
        <v>44</v>
      </c>
      <c r="D2624">
        <v>1</v>
      </c>
      <c r="E2624">
        <v>539.99</v>
      </c>
      <c r="F2624">
        <v>0.1</v>
      </c>
    </row>
    <row r="2625" spans="1:6" x14ac:dyDescent="0.25">
      <c r="A2625">
        <v>920</v>
      </c>
      <c r="B2625">
        <v>1</v>
      </c>
      <c r="C2625">
        <v>76</v>
      </c>
      <c r="D2625">
        <v>1</v>
      </c>
      <c r="E2625">
        <v>299.99</v>
      </c>
      <c r="F2625">
        <v>0.05</v>
      </c>
    </row>
    <row r="2626" spans="1:6" x14ac:dyDescent="0.25">
      <c r="A2626">
        <v>920</v>
      </c>
      <c r="B2626">
        <v>2</v>
      </c>
      <c r="C2626">
        <v>39</v>
      </c>
      <c r="D2626">
        <v>2</v>
      </c>
      <c r="E2626">
        <v>1499.99</v>
      </c>
      <c r="F2626">
        <v>7.0000000000000007E-2</v>
      </c>
    </row>
    <row r="2627" spans="1:6" x14ac:dyDescent="0.25">
      <c r="A2627">
        <v>920</v>
      </c>
      <c r="B2627">
        <v>3</v>
      </c>
      <c r="C2627">
        <v>78</v>
      </c>
      <c r="D2627">
        <v>1</v>
      </c>
      <c r="E2627">
        <v>647.99</v>
      </c>
      <c r="F2627">
        <v>0.05</v>
      </c>
    </row>
    <row r="2628" spans="1:6" x14ac:dyDescent="0.25">
      <c r="A2628">
        <v>920</v>
      </c>
      <c r="B2628">
        <v>4</v>
      </c>
      <c r="C2628">
        <v>80</v>
      </c>
      <c r="D2628">
        <v>2</v>
      </c>
      <c r="E2628">
        <v>761.99</v>
      </c>
      <c r="F2628">
        <v>7.0000000000000007E-2</v>
      </c>
    </row>
    <row r="2629" spans="1:6" x14ac:dyDescent="0.25">
      <c r="A2629">
        <v>921</v>
      </c>
      <c r="B2629">
        <v>1</v>
      </c>
      <c r="C2629">
        <v>77</v>
      </c>
      <c r="D2629">
        <v>1</v>
      </c>
      <c r="E2629">
        <v>799.99</v>
      </c>
      <c r="F2629">
        <v>0.2</v>
      </c>
    </row>
    <row r="2630" spans="1:6" x14ac:dyDescent="0.25">
      <c r="A2630">
        <v>921</v>
      </c>
      <c r="B2630">
        <v>2</v>
      </c>
      <c r="C2630">
        <v>75</v>
      </c>
      <c r="D2630">
        <v>2</v>
      </c>
      <c r="E2630">
        <v>599.99</v>
      </c>
      <c r="F2630">
        <v>7.0000000000000007E-2</v>
      </c>
    </row>
    <row r="2631" spans="1:6" x14ac:dyDescent="0.25">
      <c r="A2631">
        <v>921</v>
      </c>
      <c r="B2631">
        <v>3</v>
      </c>
      <c r="C2631">
        <v>48</v>
      </c>
      <c r="D2631">
        <v>1</v>
      </c>
      <c r="E2631">
        <v>1499.99</v>
      </c>
      <c r="F2631">
        <v>0.1</v>
      </c>
    </row>
    <row r="2632" spans="1:6" x14ac:dyDescent="0.25">
      <c r="A2632">
        <v>922</v>
      </c>
      <c r="B2632">
        <v>1</v>
      </c>
      <c r="C2632">
        <v>68</v>
      </c>
      <c r="D2632">
        <v>1</v>
      </c>
      <c r="E2632">
        <v>449.99</v>
      </c>
      <c r="F2632">
        <v>0.2</v>
      </c>
    </row>
    <row r="2633" spans="1:6" x14ac:dyDescent="0.25">
      <c r="A2633">
        <v>922</v>
      </c>
      <c r="B2633">
        <v>2</v>
      </c>
      <c r="C2633">
        <v>73</v>
      </c>
      <c r="D2633">
        <v>1</v>
      </c>
      <c r="E2633">
        <v>749.99</v>
      </c>
      <c r="F2633">
        <v>0.2</v>
      </c>
    </row>
    <row r="2634" spans="1:6" x14ac:dyDescent="0.25">
      <c r="A2634">
        <v>922</v>
      </c>
      <c r="B2634">
        <v>3</v>
      </c>
      <c r="C2634">
        <v>86</v>
      </c>
      <c r="D2634">
        <v>1</v>
      </c>
      <c r="E2634">
        <v>149.99</v>
      </c>
      <c r="F2634">
        <v>0.1</v>
      </c>
    </row>
    <row r="2635" spans="1:6" x14ac:dyDescent="0.25">
      <c r="A2635">
        <v>923</v>
      </c>
      <c r="B2635">
        <v>1</v>
      </c>
      <c r="C2635">
        <v>74</v>
      </c>
      <c r="D2635">
        <v>2</v>
      </c>
      <c r="E2635">
        <v>439.99</v>
      </c>
      <c r="F2635">
        <v>0.05</v>
      </c>
    </row>
    <row r="2636" spans="1:6" x14ac:dyDescent="0.25">
      <c r="A2636">
        <v>923</v>
      </c>
      <c r="B2636">
        <v>2</v>
      </c>
      <c r="C2636">
        <v>6</v>
      </c>
      <c r="D2636">
        <v>1</v>
      </c>
      <c r="E2636">
        <v>469.99</v>
      </c>
      <c r="F2636">
        <v>0.1</v>
      </c>
    </row>
    <row r="2637" spans="1:6" x14ac:dyDescent="0.25">
      <c r="A2637">
        <v>924</v>
      </c>
      <c r="B2637">
        <v>1</v>
      </c>
      <c r="C2637">
        <v>97</v>
      </c>
      <c r="D2637">
        <v>2</v>
      </c>
      <c r="E2637">
        <v>349.99</v>
      </c>
      <c r="F2637">
        <v>0.2</v>
      </c>
    </row>
    <row r="2638" spans="1:6" x14ac:dyDescent="0.25">
      <c r="A2638">
        <v>924</v>
      </c>
      <c r="B2638">
        <v>2</v>
      </c>
      <c r="C2638">
        <v>36</v>
      </c>
      <c r="D2638">
        <v>1</v>
      </c>
      <c r="E2638">
        <v>832.99</v>
      </c>
      <c r="F2638">
        <v>0.2</v>
      </c>
    </row>
    <row r="2639" spans="1:6" x14ac:dyDescent="0.25">
      <c r="A2639">
        <v>925</v>
      </c>
      <c r="B2639">
        <v>1</v>
      </c>
      <c r="C2639">
        <v>97</v>
      </c>
      <c r="D2639">
        <v>1</v>
      </c>
      <c r="E2639">
        <v>349.99</v>
      </c>
      <c r="F2639">
        <v>7.0000000000000007E-2</v>
      </c>
    </row>
    <row r="2640" spans="1:6" x14ac:dyDescent="0.25">
      <c r="A2640">
        <v>925</v>
      </c>
      <c r="B2640">
        <v>2</v>
      </c>
      <c r="C2640">
        <v>62</v>
      </c>
      <c r="D2640">
        <v>2</v>
      </c>
      <c r="E2640">
        <v>3499.99</v>
      </c>
      <c r="F2640">
        <v>0.2</v>
      </c>
    </row>
    <row r="2641" spans="1:6" x14ac:dyDescent="0.25">
      <c r="A2641">
        <v>926</v>
      </c>
      <c r="B2641">
        <v>1</v>
      </c>
      <c r="C2641">
        <v>37</v>
      </c>
      <c r="D2641">
        <v>2</v>
      </c>
      <c r="E2641">
        <v>379.99</v>
      </c>
      <c r="F2641">
        <v>0.2</v>
      </c>
    </row>
    <row r="2642" spans="1:6" x14ac:dyDescent="0.25">
      <c r="A2642">
        <v>927</v>
      </c>
      <c r="B2642">
        <v>1</v>
      </c>
      <c r="C2642">
        <v>74</v>
      </c>
      <c r="D2642">
        <v>2</v>
      </c>
      <c r="E2642">
        <v>439.99</v>
      </c>
      <c r="F2642">
        <v>0.1</v>
      </c>
    </row>
    <row r="2643" spans="1:6" x14ac:dyDescent="0.25">
      <c r="A2643">
        <v>927</v>
      </c>
      <c r="B2643">
        <v>2</v>
      </c>
      <c r="C2643">
        <v>16</v>
      </c>
      <c r="D2643">
        <v>2</v>
      </c>
      <c r="E2643">
        <v>599.99</v>
      </c>
      <c r="F2643">
        <v>0.2</v>
      </c>
    </row>
    <row r="2644" spans="1:6" x14ac:dyDescent="0.25">
      <c r="A2644">
        <v>927</v>
      </c>
      <c r="B2644">
        <v>3</v>
      </c>
      <c r="C2644">
        <v>50</v>
      </c>
      <c r="D2644">
        <v>1</v>
      </c>
      <c r="E2644">
        <v>5999.99</v>
      </c>
      <c r="F2644">
        <v>0.1</v>
      </c>
    </row>
    <row r="2645" spans="1:6" x14ac:dyDescent="0.25">
      <c r="A2645">
        <v>927</v>
      </c>
      <c r="B2645">
        <v>4</v>
      </c>
      <c r="C2645">
        <v>3</v>
      </c>
      <c r="D2645">
        <v>1</v>
      </c>
      <c r="E2645">
        <v>999.99</v>
      </c>
      <c r="F2645">
        <v>0.1</v>
      </c>
    </row>
    <row r="2646" spans="1:6" x14ac:dyDescent="0.25">
      <c r="A2646">
        <v>927</v>
      </c>
      <c r="B2646">
        <v>5</v>
      </c>
      <c r="C2646">
        <v>43</v>
      </c>
      <c r="D2646">
        <v>1</v>
      </c>
      <c r="E2646">
        <v>5299.99</v>
      </c>
      <c r="F2646">
        <v>7.0000000000000007E-2</v>
      </c>
    </row>
    <row r="2647" spans="1:6" x14ac:dyDescent="0.25">
      <c r="A2647">
        <v>928</v>
      </c>
      <c r="B2647">
        <v>1</v>
      </c>
      <c r="C2647">
        <v>71</v>
      </c>
      <c r="D2647">
        <v>2</v>
      </c>
      <c r="E2647">
        <v>416.99</v>
      </c>
      <c r="F2647">
        <v>0.05</v>
      </c>
    </row>
    <row r="2648" spans="1:6" x14ac:dyDescent="0.25">
      <c r="A2648">
        <v>928</v>
      </c>
      <c r="B2648">
        <v>2</v>
      </c>
      <c r="C2648">
        <v>83</v>
      </c>
      <c r="D2648">
        <v>1</v>
      </c>
      <c r="E2648">
        <v>149.99</v>
      </c>
      <c r="F2648">
        <v>0.2</v>
      </c>
    </row>
    <row r="2649" spans="1:6" x14ac:dyDescent="0.25">
      <c r="A2649">
        <v>929</v>
      </c>
      <c r="B2649">
        <v>1</v>
      </c>
      <c r="C2649">
        <v>82</v>
      </c>
      <c r="D2649">
        <v>1</v>
      </c>
      <c r="E2649">
        <v>659.99</v>
      </c>
      <c r="F2649">
        <v>0.2</v>
      </c>
    </row>
    <row r="2650" spans="1:6" x14ac:dyDescent="0.25">
      <c r="A2650">
        <v>929</v>
      </c>
      <c r="B2650">
        <v>2</v>
      </c>
      <c r="C2650">
        <v>63</v>
      </c>
      <c r="D2650">
        <v>2</v>
      </c>
      <c r="E2650">
        <v>3499.99</v>
      </c>
      <c r="F2650">
        <v>0.1</v>
      </c>
    </row>
    <row r="2651" spans="1:6" x14ac:dyDescent="0.25">
      <c r="A2651">
        <v>929</v>
      </c>
      <c r="B2651">
        <v>3</v>
      </c>
      <c r="C2651">
        <v>24</v>
      </c>
      <c r="D2651">
        <v>1</v>
      </c>
      <c r="E2651">
        <v>549.99</v>
      </c>
      <c r="F2651">
        <v>0.05</v>
      </c>
    </row>
    <row r="2652" spans="1:6" x14ac:dyDescent="0.25">
      <c r="A2652">
        <v>930</v>
      </c>
      <c r="B2652">
        <v>1</v>
      </c>
      <c r="C2652">
        <v>56</v>
      </c>
      <c r="D2652">
        <v>2</v>
      </c>
      <c r="E2652">
        <v>5499.99</v>
      </c>
      <c r="F2652">
        <v>7.0000000000000007E-2</v>
      </c>
    </row>
    <row r="2653" spans="1:6" x14ac:dyDescent="0.25">
      <c r="A2653">
        <v>930</v>
      </c>
      <c r="B2653">
        <v>2</v>
      </c>
      <c r="C2653">
        <v>82</v>
      </c>
      <c r="D2653">
        <v>1</v>
      </c>
      <c r="E2653">
        <v>659.99</v>
      </c>
      <c r="F2653">
        <v>7.0000000000000007E-2</v>
      </c>
    </row>
    <row r="2654" spans="1:6" x14ac:dyDescent="0.25">
      <c r="A2654">
        <v>930</v>
      </c>
      <c r="B2654">
        <v>3</v>
      </c>
      <c r="C2654">
        <v>60</v>
      </c>
      <c r="D2654">
        <v>1</v>
      </c>
      <c r="E2654">
        <v>1559.99</v>
      </c>
      <c r="F2654">
        <v>0.1</v>
      </c>
    </row>
    <row r="2655" spans="1:6" x14ac:dyDescent="0.25">
      <c r="A2655">
        <v>930</v>
      </c>
      <c r="B2655">
        <v>4</v>
      </c>
      <c r="C2655">
        <v>65</v>
      </c>
      <c r="D2655">
        <v>2</v>
      </c>
      <c r="E2655">
        <v>346.99</v>
      </c>
      <c r="F2655">
        <v>0.05</v>
      </c>
    </row>
    <row r="2656" spans="1:6" x14ac:dyDescent="0.25">
      <c r="A2656">
        <v>930</v>
      </c>
      <c r="B2656">
        <v>5</v>
      </c>
      <c r="C2656">
        <v>51</v>
      </c>
      <c r="D2656">
        <v>2</v>
      </c>
      <c r="E2656">
        <v>6499.99</v>
      </c>
      <c r="F2656">
        <v>0.1</v>
      </c>
    </row>
    <row r="2657" spans="1:6" x14ac:dyDescent="0.25">
      <c r="A2657">
        <v>931</v>
      </c>
      <c r="B2657">
        <v>1</v>
      </c>
      <c r="C2657">
        <v>49</v>
      </c>
      <c r="D2657">
        <v>2</v>
      </c>
      <c r="E2657">
        <v>3499.99</v>
      </c>
      <c r="F2657">
        <v>7.0000000000000007E-2</v>
      </c>
    </row>
    <row r="2658" spans="1:6" x14ac:dyDescent="0.25">
      <c r="A2658">
        <v>931</v>
      </c>
      <c r="B2658">
        <v>2</v>
      </c>
      <c r="C2658">
        <v>76</v>
      </c>
      <c r="D2658">
        <v>1</v>
      </c>
      <c r="E2658">
        <v>299.99</v>
      </c>
      <c r="F2658">
        <v>0.2</v>
      </c>
    </row>
    <row r="2659" spans="1:6" x14ac:dyDescent="0.25">
      <c r="A2659">
        <v>932</v>
      </c>
      <c r="B2659">
        <v>1</v>
      </c>
      <c r="C2659">
        <v>74</v>
      </c>
      <c r="D2659">
        <v>1</v>
      </c>
      <c r="E2659">
        <v>439.99</v>
      </c>
      <c r="F2659">
        <v>0.05</v>
      </c>
    </row>
    <row r="2660" spans="1:6" x14ac:dyDescent="0.25">
      <c r="A2660">
        <v>933</v>
      </c>
      <c r="B2660">
        <v>1</v>
      </c>
      <c r="C2660">
        <v>77</v>
      </c>
      <c r="D2660">
        <v>1</v>
      </c>
      <c r="E2660">
        <v>799.99</v>
      </c>
      <c r="F2660">
        <v>7.0000000000000007E-2</v>
      </c>
    </row>
    <row r="2661" spans="1:6" x14ac:dyDescent="0.25">
      <c r="A2661">
        <v>933</v>
      </c>
      <c r="B2661">
        <v>2</v>
      </c>
      <c r="C2661">
        <v>21</v>
      </c>
      <c r="D2661">
        <v>1</v>
      </c>
      <c r="E2661">
        <v>269.99</v>
      </c>
      <c r="F2661">
        <v>0.2</v>
      </c>
    </row>
    <row r="2662" spans="1:6" x14ac:dyDescent="0.25">
      <c r="A2662">
        <v>933</v>
      </c>
      <c r="B2662">
        <v>3</v>
      </c>
      <c r="C2662">
        <v>75</v>
      </c>
      <c r="D2662">
        <v>2</v>
      </c>
      <c r="E2662">
        <v>599.99</v>
      </c>
      <c r="F2662">
        <v>0.05</v>
      </c>
    </row>
    <row r="2663" spans="1:6" x14ac:dyDescent="0.25">
      <c r="A2663">
        <v>934</v>
      </c>
      <c r="B2663">
        <v>1</v>
      </c>
      <c r="C2663">
        <v>35</v>
      </c>
      <c r="D2663">
        <v>2</v>
      </c>
      <c r="E2663">
        <v>832.99</v>
      </c>
      <c r="F2663">
        <v>0.05</v>
      </c>
    </row>
    <row r="2664" spans="1:6" x14ac:dyDescent="0.25">
      <c r="A2664">
        <v>934</v>
      </c>
      <c r="B2664">
        <v>2</v>
      </c>
      <c r="C2664">
        <v>48</v>
      </c>
      <c r="D2664">
        <v>1</v>
      </c>
      <c r="E2664">
        <v>1499.99</v>
      </c>
      <c r="F2664">
        <v>0.05</v>
      </c>
    </row>
    <row r="2665" spans="1:6" x14ac:dyDescent="0.25">
      <c r="A2665">
        <v>934</v>
      </c>
      <c r="B2665">
        <v>3</v>
      </c>
      <c r="C2665">
        <v>18</v>
      </c>
      <c r="D2665">
        <v>1</v>
      </c>
      <c r="E2665">
        <v>449</v>
      </c>
      <c r="F2665">
        <v>0.1</v>
      </c>
    </row>
    <row r="2666" spans="1:6" x14ac:dyDescent="0.25">
      <c r="A2666">
        <v>934</v>
      </c>
      <c r="B2666">
        <v>4</v>
      </c>
      <c r="C2666">
        <v>61</v>
      </c>
      <c r="D2666">
        <v>1</v>
      </c>
      <c r="E2666">
        <v>4999.99</v>
      </c>
      <c r="F2666">
        <v>7.0000000000000007E-2</v>
      </c>
    </row>
    <row r="2667" spans="1:6" x14ac:dyDescent="0.25">
      <c r="A2667">
        <v>934</v>
      </c>
      <c r="B2667">
        <v>5</v>
      </c>
      <c r="C2667">
        <v>56</v>
      </c>
      <c r="D2667">
        <v>2</v>
      </c>
      <c r="E2667">
        <v>5499.99</v>
      </c>
      <c r="F2667">
        <v>0.2</v>
      </c>
    </row>
    <row r="2668" spans="1:6" x14ac:dyDescent="0.25">
      <c r="A2668">
        <v>935</v>
      </c>
      <c r="B2668">
        <v>1</v>
      </c>
      <c r="C2668">
        <v>65</v>
      </c>
      <c r="D2668">
        <v>2</v>
      </c>
      <c r="E2668">
        <v>346.99</v>
      </c>
      <c r="F2668">
        <v>0.2</v>
      </c>
    </row>
    <row r="2669" spans="1:6" x14ac:dyDescent="0.25">
      <c r="A2669">
        <v>935</v>
      </c>
      <c r="B2669">
        <v>2</v>
      </c>
      <c r="C2669">
        <v>76</v>
      </c>
      <c r="D2669">
        <v>2</v>
      </c>
      <c r="E2669">
        <v>299.99</v>
      </c>
      <c r="F2669">
        <v>7.0000000000000007E-2</v>
      </c>
    </row>
    <row r="2670" spans="1:6" x14ac:dyDescent="0.25">
      <c r="A2670">
        <v>935</v>
      </c>
      <c r="B2670">
        <v>3</v>
      </c>
      <c r="C2670">
        <v>6</v>
      </c>
      <c r="D2670">
        <v>1</v>
      </c>
      <c r="E2670">
        <v>469.99</v>
      </c>
      <c r="F2670">
        <v>7.0000000000000007E-2</v>
      </c>
    </row>
    <row r="2671" spans="1:6" x14ac:dyDescent="0.25">
      <c r="A2671">
        <v>935</v>
      </c>
      <c r="B2671">
        <v>4</v>
      </c>
      <c r="C2671">
        <v>38</v>
      </c>
      <c r="D2671">
        <v>1</v>
      </c>
      <c r="E2671">
        <v>549.99</v>
      </c>
      <c r="F2671">
        <v>7.0000000000000007E-2</v>
      </c>
    </row>
    <row r="2672" spans="1:6" x14ac:dyDescent="0.25">
      <c r="A2672">
        <v>936</v>
      </c>
      <c r="B2672">
        <v>1</v>
      </c>
      <c r="C2672">
        <v>70</v>
      </c>
      <c r="D2672">
        <v>1</v>
      </c>
      <c r="E2672">
        <v>659.99</v>
      </c>
      <c r="F2672">
        <v>0.1</v>
      </c>
    </row>
    <row r="2673" spans="1:6" x14ac:dyDescent="0.25">
      <c r="A2673">
        <v>936</v>
      </c>
      <c r="B2673">
        <v>2</v>
      </c>
      <c r="C2673">
        <v>44</v>
      </c>
      <c r="D2673">
        <v>1</v>
      </c>
      <c r="E2673">
        <v>539.99</v>
      </c>
      <c r="F2673">
        <v>7.0000000000000007E-2</v>
      </c>
    </row>
    <row r="2674" spans="1:6" x14ac:dyDescent="0.25">
      <c r="A2674">
        <v>937</v>
      </c>
      <c r="B2674">
        <v>1</v>
      </c>
      <c r="C2674">
        <v>108</v>
      </c>
      <c r="D2674">
        <v>2</v>
      </c>
      <c r="E2674">
        <v>449.99</v>
      </c>
      <c r="F2674">
        <v>0.1</v>
      </c>
    </row>
    <row r="2675" spans="1:6" x14ac:dyDescent="0.25">
      <c r="A2675">
        <v>937</v>
      </c>
      <c r="B2675">
        <v>2</v>
      </c>
      <c r="C2675">
        <v>51</v>
      </c>
      <c r="D2675">
        <v>2</v>
      </c>
      <c r="E2675">
        <v>6499.99</v>
      </c>
      <c r="F2675">
        <v>7.0000000000000007E-2</v>
      </c>
    </row>
    <row r="2676" spans="1:6" x14ac:dyDescent="0.25">
      <c r="A2676">
        <v>937</v>
      </c>
      <c r="B2676">
        <v>3</v>
      </c>
      <c r="C2676">
        <v>58</v>
      </c>
      <c r="D2676">
        <v>2</v>
      </c>
      <c r="E2676">
        <v>4999.99</v>
      </c>
      <c r="F2676">
        <v>7.0000000000000007E-2</v>
      </c>
    </row>
    <row r="2677" spans="1:6" x14ac:dyDescent="0.25">
      <c r="A2677">
        <v>937</v>
      </c>
      <c r="B2677">
        <v>4</v>
      </c>
      <c r="C2677">
        <v>28</v>
      </c>
      <c r="D2677">
        <v>2</v>
      </c>
      <c r="E2677">
        <v>2499.9899999999998</v>
      </c>
      <c r="F2677">
        <v>7.0000000000000007E-2</v>
      </c>
    </row>
    <row r="2678" spans="1:6" x14ac:dyDescent="0.25">
      <c r="A2678">
        <v>937</v>
      </c>
      <c r="B2678">
        <v>5</v>
      </c>
      <c r="C2678">
        <v>66</v>
      </c>
      <c r="D2678">
        <v>1</v>
      </c>
      <c r="E2678">
        <v>250.99</v>
      </c>
      <c r="F2678">
        <v>0.2</v>
      </c>
    </row>
    <row r="2679" spans="1:6" x14ac:dyDescent="0.25">
      <c r="A2679">
        <v>938</v>
      </c>
      <c r="B2679">
        <v>1</v>
      </c>
      <c r="C2679">
        <v>4</v>
      </c>
      <c r="D2679">
        <v>1</v>
      </c>
      <c r="E2679">
        <v>2899.99</v>
      </c>
      <c r="F2679">
        <v>0.05</v>
      </c>
    </row>
    <row r="2680" spans="1:6" x14ac:dyDescent="0.25">
      <c r="A2680">
        <v>938</v>
      </c>
      <c r="B2680">
        <v>2</v>
      </c>
      <c r="C2680">
        <v>13</v>
      </c>
      <c r="D2680">
        <v>1</v>
      </c>
      <c r="E2680">
        <v>269.99</v>
      </c>
      <c r="F2680">
        <v>0.05</v>
      </c>
    </row>
    <row r="2681" spans="1:6" x14ac:dyDescent="0.25">
      <c r="A2681">
        <v>939</v>
      </c>
      <c r="B2681">
        <v>1</v>
      </c>
      <c r="C2681">
        <v>5</v>
      </c>
      <c r="D2681">
        <v>1</v>
      </c>
      <c r="E2681">
        <v>1320.99</v>
      </c>
      <c r="F2681">
        <v>0.1</v>
      </c>
    </row>
    <row r="2682" spans="1:6" x14ac:dyDescent="0.25">
      <c r="A2682">
        <v>939</v>
      </c>
      <c r="B2682">
        <v>2</v>
      </c>
      <c r="C2682">
        <v>107</v>
      </c>
      <c r="D2682">
        <v>2</v>
      </c>
      <c r="E2682">
        <v>416.99</v>
      </c>
      <c r="F2682">
        <v>0.2</v>
      </c>
    </row>
    <row r="2683" spans="1:6" x14ac:dyDescent="0.25">
      <c r="A2683">
        <v>940</v>
      </c>
      <c r="B2683">
        <v>1</v>
      </c>
      <c r="C2683">
        <v>75</v>
      </c>
      <c r="D2683">
        <v>2</v>
      </c>
      <c r="E2683">
        <v>599.99</v>
      </c>
      <c r="F2683">
        <v>0.2</v>
      </c>
    </row>
    <row r="2684" spans="1:6" x14ac:dyDescent="0.25">
      <c r="A2684">
        <v>941</v>
      </c>
      <c r="B2684">
        <v>1</v>
      </c>
      <c r="C2684">
        <v>25</v>
      </c>
      <c r="D2684">
        <v>1</v>
      </c>
      <c r="E2684">
        <v>499.99</v>
      </c>
      <c r="F2684">
        <v>0.1</v>
      </c>
    </row>
    <row r="2685" spans="1:6" x14ac:dyDescent="0.25">
      <c r="A2685">
        <v>941</v>
      </c>
      <c r="B2685">
        <v>2</v>
      </c>
      <c r="C2685">
        <v>102</v>
      </c>
      <c r="D2685">
        <v>2</v>
      </c>
      <c r="E2685">
        <v>489.99</v>
      </c>
      <c r="F2685">
        <v>0.05</v>
      </c>
    </row>
    <row r="2686" spans="1:6" x14ac:dyDescent="0.25">
      <c r="A2686">
        <v>941</v>
      </c>
      <c r="B2686">
        <v>3</v>
      </c>
      <c r="C2686">
        <v>11</v>
      </c>
      <c r="D2686">
        <v>2</v>
      </c>
      <c r="E2686">
        <v>1680.99</v>
      </c>
      <c r="F2686">
        <v>7.0000000000000007E-2</v>
      </c>
    </row>
    <row r="2687" spans="1:6" x14ac:dyDescent="0.25">
      <c r="A2687">
        <v>942</v>
      </c>
      <c r="B2687">
        <v>1</v>
      </c>
      <c r="C2687">
        <v>98</v>
      </c>
      <c r="D2687">
        <v>2</v>
      </c>
      <c r="E2687">
        <v>489.99</v>
      </c>
      <c r="F2687">
        <v>0.05</v>
      </c>
    </row>
    <row r="2688" spans="1:6" x14ac:dyDescent="0.25">
      <c r="A2688">
        <v>942</v>
      </c>
      <c r="B2688">
        <v>2</v>
      </c>
      <c r="C2688">
        <v>110</v>
      </c>
      <c r="D2688">
        <v>2</v>
      </c>
      <c r="E2688">
        <v>470.99</v>
      </c>
      <c r="F2688">
        <v>0.1</v>
      </c>
    </row>
    <row r="2689" spans="1:6" x14ac:dyDescent="0.25">
      <c r="A2689">
        <v>942</v>
      </c>
      <c r="B2689">
        <v>3</v>
      </c>
      <c r="C2689">
        <v>35</v>
      </c>
      <c r="D2689">
        <v>2</v>
      </c>
      <c r="E2689">
        <v>832.99</v>
      </c>
      <c r="F2689">
        <v>7.0000000000000007E-2</v>
      </c>
    </row>
    <row r="2690" spans="1:6" x14ac:dyDescent="0.25">
      <c r="A2690">
        <v>942</v>
      </c>
      <c r="B2690">
        <v>4</v>
      </c>
      <c r="C2690">
        <v>103</v>
      </c>
      <c r="D2690">
        <v>1</v>
      </c>
      <c r="E2690">
        <v>551.99</v>
      </c>
      <c r="F2690">
        <v>0.05</v>
      </c>
    </row>
    <row r="2691" spans="1:6" x14ac:dyDescent="0.25">
      <c r="A2691">
        <v>942</v>
      </c>
      <c r="B2691">
        <v>5</v>
      </c>
      <c r="C2691">
        <v>100</v>
      </c>
      <c r="D2691">
        <v>1</v>
      </c>
      <c r="E2691">
        <v>489.99</v>
      </c>
      <c r="F2691">
        <v>0.05</v>
      </c>
    </row>
    <row r="2692" spans="1:6" x14ac:dyDescent="0.25">
      <c r="A2692">
        <v>943</v>
      </c>
      <c r="B2692">
        <v>1</v>
      </c>
      <c r="C2692">
        <v>25</v>
      </c>
      <c r="D2692">
        <v>1</v>
      </c>
      <c r="E2692">
        <v>499.99</v>
      </c>
      <c r="F2692">
        <v>0.2</v>
      </c>
    </row>
    <row r="2693" spans="1:6" x14ac:dyDescent="0.25">
      <c r="A2693">
        <v>943</v>
      </c>
      <c r="B2693">
        <v>2</v>
      </c>
      <c r="C2693">
        <v>82</v>
      </c>
      <c r="D2693">
        <v>1</v>
      </c>
      <c r="E2693">
        <v>659.99</v>
      </c>
      <c r="F2693">
        <v>0.2</v>
      </c>
    </row>
    <row r="2694" spans="1:6" x14ac:dyDescent="0.25">
      <c r="A2694">
        <v>944</v>
      </c>
      <c r="B2694">
        <v>1</v>
      </c>
      <c r="C2694">
        <v>29</v>
      </c>
      <c r="D2694">
        <v>2</v>
      </c>
      <c r="E2694">
        <v>999.99</v>
      </c>
      <c r="F2694">
        <v>7.0000000000000007E-2</v>
      </c>
    </row>
    <row r="2695" spans="1:6" x14ac:dyDescent="0.25">
      <c r="A2695">
        <v>944</v>
      </c>
      <c r="B2695">
        <v>2</v>
      </c>
      <c r="C2695">
        <v>16</v>
      </c>
      <c r="D2695">
        <v>2</v>
      </c>
      <c r="E2695">
        <v>599.99</v>
      </c>
      <c r="F2695">
        <v>0.1</v>
      </c>
    </row>
    <row r="2696" spans="1:6" x14ac:dyDescent="0.25">
      <c r="A2696">
        <v>944</v>
      </c>
      <c r="B2696">
        <v>3</v>
      </c>
      <c r="C2696">
        <v>70</v>
      </c>
      <c r="D2696">
        <v>2</v>
      </c>
      <c r="E2696">
        <v>659.99</v>
      </c>
      <c r="F2696">
        <v>0.2</v>
      </c>
    </row>
    <row r="2697" spans="1:6" x14ac:dyDescent="0.25">
      <c r="A2697">
        <v>944</v>
      </c>
      <c r="B2697">
        <v>4</v>
      </c>
      <c r="C2697">
        <v>85</v>
      </c>
      <c r="D2697">
        <v>2</v>
      </c>
      <c r="E2697">
        <v>329.99</v>
      </c>
      <c r="F2697">
        <v>0.2</v>
      </c>
    </row>
    <row r="2698" spans="1:6" x14ac:dyDescent="0.25">
      <c r="A2698">
        <v>944</v>
      </c>
      <c r="B2698">
        <v>5</v>
      </c>
      <c r="C2698">
        <v>69</v>
      </c>
      <c r="D2698">
        <v>2</v>
      </c>
      <c r="E2698">
        <v>416.99</v>
      </c>
      <c r="F2698">
        <v>7.0000000000000007E-2</v>
      </c>
    </row>
    <row r="2699" spans="1:6" x14ac:dyDescent="0.25">
      <c r="A2699">
        <v>945</v>
      </c>
      <c r="B2699">
        <v>1</v>
      </c>
      <c r="C2699">
        <v>105</v>
      </c>
      <c r="D2699">
        <v>1</v>
      </c>
      <c r="E2699">
        <v>533.99</v>
      </c>
      <c r="F2699">
        <v>0.05</v>
      </c>
    </row>
    <row r="2700" spans="1:6" x14ac:dyDescent="0.25">
      <c r="A2700">
        <v>945</v>
      </c>
      <c r="B2700">
        <v>2</v>
      </c>
      <c r="C2700">
        <v>94</v>
      </c>
      <c r="D2700">
        <v>2</v>
      </c>
      <c r="E2700">
        <v>249.99</v>
      </c>
      <c r="F2700">
        <v>0.2</v>
      </c>
    </row>
    <row r="2701" spans="1:6" x14ac:dyDescent="0.25">
      <c r="A2701">
        <v>945</v>
      </c>
      <c r="B2701">
        <v>3</v>
      </c>
      <c r="C2701">
        <v>34</v>
      </c>
      <c r="D2701">
        <v>2</v>
      </c>
      <c r="E2701">
        <v>469.99</v>
      </c>
      <c r="F2701">
        <v>0.05</v>
      </c>
    </row>
    <row r="2702" spans="1:6" x14ac:dyDescent="0.25">
      <c r="A2702">
        <v>945</v>
      </c>
      <c r="B2702">
        <v>4</v>
      </c>
      <c r="C2702">
        <v>44</v>
      </c>
      <c r="D2702">
        <v>2</v>
      </c>
      <c r="E2702">
        <v>539.99</v>
      </c>
      <c r="F2702">
        <v>0.1</v>
      </c>
    </row>
    <row r="2703" spans="1:6" x14ac:dyDescent="0.25">
      <c r="A2703">
        <v>945</v>
      </c>
      <c r="B2703">
        <v>5</v>
      </c>
      <c r="C2703">
        <v>50</v>
      </c>
      <c r="D2703">
        <v>2</v>
      </c>
      <c r="E2703">
        <v>5999.99</v>
      </c>
      <c r="F2703">
        <v>0.05</v>
      </c>
    </row>
    <row r="2704" spans="1:6" x14ac:dyDescent="0.25">
      <c r="A2704">
        <v>946</v>
      </c>
      <c r="B2704">
        <v>1</v>
      </c>
      <c r="C2704">
        <v>7</v>
      </c>
      <c r="D2704">
        <v>1</v>
      </c>
      <c r="E2704">
        <v>3999.99</v>
      </c>
      <c r="F2704">
        <v>0.1</v>
      </c>
    </row>
    <row r="2705" spans="1:6" x14ac:dyDescent="0.25">
      <c r="A2705">
        <v>946</v>
      </c>
      <c r="B2705">
        <v>2</v>
      </c>
      <c r="C2705">
        <v>85</v>
      </c>
      <c r="D2705">
        <v>2</v>
      </c>
      <c r="E2705">
        <v>329.99</v>
      </c>
      <c r="F2705">
        <v>0.2</v>
      </c>
    </row>
    <row r="2706" spans="1:6" x14ac:dyDescent="0.25">
      <c r="A2706">
        <v>946</v>
      </c>
      <c r="B2706">
        <v>3</v>
      </c>
      <c r="C2706">
        <v>62</v>
      </c>
      <c r="D2706">
        <v>1</v>
      </c>
      <c r="E2706">
        <v>3499.99</v>
      </c>
      <c r="F2706">
        <v>0.05</v>
      </c>
    </row>
    <row r="2707" spans="1:6" x14ac:dyDescent="0.25">
      <c r="A2707">
        <v>946</v>
      </c>
      <c r="B2707">
        <v>4</v>
      </c>
      <c r="C2707">
        <v>22</v>
      </c>
      <c r="D2707">
        <v>2</v>
      </c>
      <c r="E2707">
        <v>269.99</v>
      </c>
      <c r="F2707">
        <v>0.2</v>
      </c>
    </row>
    <row r="2708" spans="1:6" x14ac:dyDescent="0.25">
      <c r="A2708">
        <v>946</v>
      </c>
      <c r="B2708">
        <v>5</v>
      </c>
      <c r="C2708">
        <v>56</v>
      </c>
      <c r="D2708">
        <v>2</v>
      </c>
      <c r="E2708">
        <v>5499.99</v>
      </c>
      <c r="F2708">
        <v>7.0000000000000007E-2</v>
      </c>
    </row>
    <row r="2709" spans="1:6" x14ac:dyDescent="0.25">
      <c r="A2709">
        <v>947</v>
      </c>
      <c r="B2709">
        <v>1</v>
      </c>
      <c r="C2709">
        <v>32</v>
      </c>
      <c r="D2709">
        <v>1</v>
      </c>
      <c r="E2709">
        <v>469.99</v>
      </c>
      <c r="F2709">
        <v>0.05</v>
      </c>
    </row>
    <row r="2710" spans="1:6" x14ac:dyDescent="0.25">
      <c r="A2710">
        <v>947</v>
      </c>
      <c r="B2710">
        <v>2</v>
      </c>
      <c r="C2710">
        <v>42</v>
      </c>
      <c r="D2710">
        <v>2</v>
      </c>
      <c r="E2710">
        <v>2299.9899999999998</v>
      </c>
      <c r="F2710">
        <v>7.0000000000000007E-2</v>
      </c>
    </row>
    <row r="2711" spans="1:6" x14ac:dyDescent="0.25">
      <c r="A2711">
        <v>947</v>
      </c>
      <c r="B2711">
        <v>3</v>
      </c>
      <c r="C2711">
        <v>44</v>
      </c>
      <c r="D2711">
        <v>1</v>
      </c>
      <c r="E2711">
        <v>539.99</v>
      </c>
      <c r="F2711">
        <v>7.0000000000000007E-2</v>
      </c>
    </row>
    <row r="2712" spans="1:6" x14ac:dyDescent="0.25">
      <c r="A2712">
        <v>948</v>
      </c>
      <c r="B2712">
        <v>1</v>
      </c>
      <c r="C2712">
        <v>23</v>
      </c>
      <c r="D2712">
        <v>2</v>
      </c>
      <c r="E2712">
        <v>299.99</v>
      </c>
      <c r="F2712">
        <v>0.2</v>
      </c>
    </row>
    <row r="2713" spans="1:6" x14ac:dyDescent="0.25">
      <c r="A2713">
        <v>948</v>
      </c>
      <c r="B2713">
        <v>2</v>
      </c>
      <c r="C2713">
        <v>20</v>
      </c>
      <c r="D2713">
        <v>2</v>
      </c>
      <c r="E2713">
        <v>599.99</v>
      </c>
      <c r="F2713">
        <v>0.1</v>
      </c>
    </row>
    <row r="2714" spans="1:6" x14ac:dyDescent="0.25">
      <c r="A2714">
        <v>948</v>
      </c>
      <c r="B2714">
        <v>3</v>
      </c>
      <c r="C2714">
        <v>101</v>
      </c>
      <c r="D2714">
        <v>1</v>
      </c>
      <c r="E2714">
        <v>339.99</v>
      </c>
      <c r="F2714">
        <v>0.2</v>
      </c>
    </row>
    <row r="2715" spans="1:6" x14ac:dyDescent="0.25">
      <c r="A2715">
        <v>948</v>
      </c>
      <c r="B2715">
        <v>4</v>
      </c>
      <c r="C2715">
        <v>92</v>
      </c>
      <c r="D2715">
        <v>2</v>
      </c>
      <c r="E2715">
        <v>209.99</v>
      </c>
      <c r="F2715">
        <v>0.2</v>
      </c>
    </row>
    <row r="2716" spans="1:6" x14ac:dyDescent="0.25">
      <c r="A2716">
        <v>948</v>
      </c>
      <c r="B2716">
        <v>5</v>
      </c>
      <c r="C2716">
        <v>72</v>
      </c>
      <c r="D2716">
        <v>2</v>
      </c>
      <c r="E2716">
        <v>619.99</v>
      </c>
      <c r="F2716">
        <v>0.2</v>
      </c>
    </row>
    <row r="2717" spans="1:6" x14ac:dyDescent="0.25">
      <c r="A2717">
        <v>949</v>
      </c>
      <c r="B2717">
        <v>1</v>
      </c>
      <c r="C2717">
        <v>9</v>
      </c>
      <c r="D2717">
        <v>2</v>
      </c>
      <c r="E2717">
        <v>2999.99</v>
      </c>
      <c r="F2717">
        <v>0.1</v>
      </c>
    </row>
    <row r="2718" spans="1:6" x14ac:dyDescent="0.25">
      <c r="A2718">
        <v>949</v>
      </c>
      <c r="B2718">
        <v>2</v>
      </c>
      <c r="C2718">
        <v>55</v>
      </c>
      <c r="D2718">
        <v>2</v>
      </c>
      <c r="E2718">
        <v>2699.99</v>
      </c>
      <c r="F2718">
        <v>0.05</v>
      </c>
    </row>
    <row r="2719" spans="1:6" x14ac:dyDescent="0.25">
      <c r="A2719">
        <v>950</v>
      </c>
      <c r="B2719">
        <v>1</v>
      </c>
      <c r="C2719">
        <v>56</v>
      </c>
      <c r="D2719">
        <v>1</v>
      </c>
      <c r="E2719">
        <v>5499.99</v>
      </c>
      <c r="F2719">
        <v>0.05</v>
      </c>
    </row>
    <row r="2720" spans="1:6" x14ac:dyDescent="0.25">
      <c r="A2720">
        <v>951</v>
      </c>
      <c r="B2720">
        <v>1</v>
      </c>
      <c r="C2720">
        <v>59</v>
      </c>
      <c r="D2720">
        <v>1</v>
      </c>
      <c r="E2720">
        <v>2599.9899999999998</v>
      </c>
      <c r="F2720">
        <v>0.1</v>
      </c>
    </row>
    <row r="2721" spans="1:6" x14ac:dyDescent="0.25">
      <c r="A2721">
        <v>951</v>
      </c>
      <c r="B2721">
        <v>2</v>
      </c>
      <c r="C2721">
        <v>43</v>
      </c>
      <c r="D2721">
        <v>2</v>
      </c>
      <c r="E2721">
        <v>5299.99</v>
      </c>
      <c r="F2721">
        <v>0.1</v>
      </c>
    </row>
    <row r="2722" spans="1:6" x14ac:dyDescent="0.25">
      <c r="A2722">
        <v>951</v>
      </c>
      <c r="B2722">
        <v>3</v>
      </c>
      <c r="C2722">
        <v>62</v>
      </c>
      <c r="D2722">
        <v>2</v>
      </c>
      <c r="E2722">
        <v>3499.99</v>
      </c>
      <c r="F2722">
        <v>0.2</v>
      </c>
    </row>
    <row r="2723" spans="1:6" x14ac:dyDescent="0.25">
      <c r="A2723">
        <v>952</v>
      </c>
      <c r="B2723">
        <v>1</v>
      </c>
      <c r="C2723">
        <v>20</v>
      </c>
      <c r="D2723">
        <v>2</v>
      </c>
      <c r="E2723">
        <v>599.99</v>
      </c>
      <c r="F2723">
        <v>7.0000000000000007E-2</v>
      </c>
    </row>
    <row r="2724" spans="1:6" x14ac:dyDescent="0.25">
      <c r="A2724">
        <v>952</v>
      </c>
      <c r="B2724">
        <v>2</v>
      </c>
      <c r="C2724">
        <v>57</v>
      </c>
      <c r="D2724">
        <v>1</v>
      </c>
      <c r="E2724">
        <v>1999.99</v>
      </c>
      <c r="F2724">
        <v>0.05</v>
      </c>
    </row>
    <row r="2725" spans="1:6" x14ac:dyDescent="0.25">
      <c r="A2725">
        <v>953</v>
      </c>
      <c r="B2725">
        <v>1</v>
      </c>
      <c r="C2725">
        <v>23</v>
      </c>
      <c r="D2725">
        <v>2</v>
      </c>
      <c r="E2725">
        <v>299.99</v>
      </c>
      <c r="F2725">
        <v>7.0000000000000007E-2</v>
      </c>
    </row>
    <row r="2726" spans="1:6" x14ac:dyDescent="0.25">
      <c r="A2726">
        <v>954</v>
      </c>
      <c r="B2726">
        <v>1</v>
      </c>
      <c r="C2726">
        <v>4</v>
      </c>
      <c r="D2726">
        <v>2</v>
      </c>
      <c r="E2726">
        <v>2899.99</v>
      </c>
      <c r="F2726">
        <v>0.1</v>
      </c>
    </row>
    <row r="2727" spans="1:6" x14ac:dyDescent="0.25">
      <c r="A2727">
        <v>955</v>
      </c>
      <c r="B2727">
        <v>1</v>
      </c>
      <c r="C2727">
        <v>43</v>
      </c>
      <c r="D2727">
        <v>1</v>
      </c>
      <c r="E2727">
        <v>5299.99</v>
      </c>
      <c r="F2727">
        <v>0.1</v>
      </c>
    </row>
    <row r="2728" spans="1:6" x14ac:dyDescent="0.25">
      <c r="A2728">
        <v>955</v>
      </c>
      <c r="B2728">
        <v>2</v>
      </c>
      <c r="C2728">
        <v>31</v>
      </c>
      <c r="D2728">
        <v>2</v>
      </c>
      <c r="E2728">
        <v>1632.99</v>
      </c>
      <c r="F2728">
        <v>7.0000000000000007E-2</v>
      </c>
    </row>
    <row r="2729" spans="1:6" x14ac:dyDescent="0.25">
      <c r="A2729">
        <v>955</v>
      </c>
      <c r="B2729">
        <v>3</v>
      </c>
      <c r="C2729">
        <v>96</v>
      </c>
      <c r="D2729">
        <v>1</v>
      </c>
      <c r="E2729">
        <v>349.99</v>
      </c>
      <c r="F2729">
        <v>0.05</v>
      </c>
    </row>
    <row r="2730" spans="1:6" x14ac:dyDescent="0.25">
      <c r="A2730">
        <v>955</v>
      </c>
      <c r="B2730">
        <v>4</v>
      </c>
      <c r="C2730">
        <v>63</v>
      </c>
      <c r="D2730">
        <v>1</v>
      </c>
      <c r="E2730">
        <v>3499.99</v>
      </c>
      <c r="F2730">
        <v>0.2</v>
      </c>
    </row>
    <row r="2731" spans="1:6" x14ac:dyDescent="0.25">
      <c r="A2731">
        <v>955</v>
      </c>
      <c r="B2731">
        <v>5</v>
      </c>
      <c r="C2731">
        <v>88</v>
      </c>
      <c r="D2731">
        <v>1</v>
      </c>
      <c r="E2731">
        <v>189.99</v>
      </c>
      <c r="F2731">
        <v>0.05</v>
      </c>
    </row>
    <row r="2732" spans="1:6" x14ac:dyDescent="0.25">
      <c r="A2732">
        <v>956</v>
      </c>
      <c r="B2732">
        <v>1</v>
      </c>
      <c r="C2732">
        <v>76</v>
      </c>
      <c r="D2732">
        <v>2</v>
      </c>
      <c r="E2732">
        <v>299.99</v>
      </c>
      <c r="F2732">
        <v>0.1</v>
      </c>
    </row>
    <row r="2733" spans="1:6" x14ac:dyDescent="0.25">
      <c r="A2733">
        <v>956</v>
      </c>
      <c r="B2733">
        <v>2</v>
      </c>
      <c r="C2733">
        <v>23</v>
      </c>
      <c r="D2733">
        <v>1</v>
      </c>
      <c r="E2733">
        <v>299.99</v>
      </c>
      <c r="F2733">
        <v>0.2</v>
      </c>
    </row>
    <row r="2734" spans="1:6" x14ac:dyDescent="0.25">
      <c r="A2734">
        <v>956</v>
      </c>
      <c r="B2734">
        <v>3</v>
      </c>
      <c r="C2734">
        <v>73</v>
      </c>
      <c r="D2734">
        <v>2</v>
      </c>
      <c r="E2734">
        <v>749.99</v>
      </c>
      <c r="F2734">
        <v>0.1</v>
      </c>
    </row>
    <row r="2735" spans="1:6" x14ac:dyDescent="0.25">
      <c r="A2735">
        <v>956</v>
      </c>
      <c r="B2735">
        <v>4</v>
      </c>
      <c r="C2735">
        <v>13</v>
      </c>
      <c r="D2735">
        <v>2</v>
      </c>
      <c r="E2735">
        <v>269.99</v>
      </c>
      <c r="F2735">
        <v>0.2</v>
      </c>
    </row>
    <row r="2736" spans="1:6" x14ac:dyDescent="0.25">
      <c r="A2736">
        <v>956</v>
      </c>
      <c r="B2736">
        <v>5</v>
      </c>
      <c r="C2736">
        <v>79</v>
      </c>
      <c r="D2736">
        <v>2</v>
      </c>
      <c r="E2736">
        <v>402.99</v>
      </c>
      <c r="F2736">
        <v>0.1</v>
      </c>
    </row>
    <row r="2737" spans="1:6" x14ac:dyDescent="0.25">
      <c r="A2737">
        <v>957</v>
      </c>
      <c r="B2737">
        <v>1</v>
      </c>
      <c r="C2737">
        <v>108</v>
      </c>
      <c r="D2737">
        <v>2</v>
      </c>
      <c r="E2737">
        <v>449.99</v>
      </c>
      <c r="F2737">
        <v>0.05</v>
      </c>
    </row>
    <row r="2738" spans="1:6" x14ac:dyDescent="0.25">
      <c r="A2738">
        <v>957</v>
      </c>
      <c r="B2738">
        <v>2</v>
      </c>
      <c r="C2738">
        <v>14</v>
      </c>
      <c r="D2738">
        <v>2</v>
      </c>
      <c r="E2738">
        <v>269.99</v>
      </c>
      <c r="F2738">
        <v>7.0000000000000007E-2</v>
      </c>
    </row>
    <row r="2739" spans="1:6" x14ac:dyDescent="0.25">
      <c r="A2739">
        <v>957</v>
      </c>
      <c r="B2739">
        <v>3</v>
      </c>
      <c r="C2739">
        <v>70</v>
      </c>
      <c r="D2739">
        <v>2</v>
      </c>
      <c r="E2739">
        <v>659.99</v>
      </c>
      <c r="F2739">
        <v>0.05</v>
      </c>
    </row>
    <row r="2740" spans="1:6" x14ac:dyDescent="0.25">
      <c r="A2740">
        <v>957</v>
      </c>
      <c r="B2740">
        <v>4</v>
      </c>
      <c r="C2740">
        <v>66</v>
      </c>
      <c r="D2740">
        <v>1</v>
      </c>
      <c r="E2740">
        <v>250.99</v>
      </c>
      <c r="F2740">
        <v>7.0000000000000007E-2</v>
      </c>
    </row>
    <row r="2741" spans="1:6" x14ac:dyDescent="0.25">
      <c r="A2741">
        <v>957</v>
      </c>
      <c r="B2741">
        <v>5</v>
      </c>
      <c r="C2741">
        <v>111</v>
      </c>
      <c r="D2741">
        <v>1</v>
      </c>
      <c r="E2741">
        <v>470.99</v>
      </c>
      <c r="F2741">
        <v>0.05</v>
      </c>
    </row>
    <row r="2742" spans="1:6" x14ac:dyDescent="0.25">
      <c r="A2742">
        <v>958</v>
      </c>
      <c r="B2742">
        <v>1</v>
      </c>
      <c r="C2742">
        <v>51</v>
      </c>
      <c r="D2742">
        <v>1</v>
      </c>
      <c r="E2742">
        <v>6499.99</v>
      </c>
      <c r="F2742">
        <v>0.1</v>
      </c>
    </row>
    <row r="2743" spans="1:6" x14ac:dyDescent="0.25">
      <c r="A2743">
        <v>958</v>
      </c>
      <c r="B2743">
        <v>2</v>
      </c>
      <c r="C2743">
        <v>76</v>
      </c>
      <c r="D2743">
        <v>1</v>
      </c>
      <c r="E2743">
        <v>299.99</v>
      </c>
      <c r="F2743">
        <v>0.2</v>
      </c>
    </row>
    <row r="2744" spans="1:6" x14ac:dyDescent="0.25">
      <c r="A2744">
        <v>959</v>
      </c>
      <c r="B2744">
        <v>1</v>
      </c>
      <c r="C2744">
        <v>15</v>
      </c>
      <c r="D2744">
        <v>1</v>
      </c>
      <c r="E2744">
        <v>529.99</v>
      </c>
      <c r="F2744">
        <v>0.2</v>
      </c>
    </row>
    <row r="2745" spans="1:6" x14ac:dyDescent="0.25">
      <c r="A2745">
        <v>959</v>
      </c>
      <c r="B2745">
        <v>2</v>
      </c>
      <c r="C2745">
        <v>72</v>
      </c>
      <c r="D2745">
        <v>1</v>
      </c>
      <c r="E2745">
        <v>619.99</v>
      </c>
      <c r="F2745">
        <v>0.1</v>
      </c>
    </row>
    <row r="2746" spans="1:6" x14ac:dyDescent="0.25">
      <c r="A2746">
        <v>959</v>
      </c>
      <c r="B2746">
        <v>3</v>
      </c>
      <c r="C2746">
        <v>41</v>
      </c>
      <c r="D2746">
        <v>1</v>
      </c>
      <c r="E2746">
        <v>1469.99</v>
      </c>
      <c r="F2746">
        <v>0.05</v>
      </c>
    </row>
    <row r="2747" spans="1:6" x14ac:dyDescent="0.25">
      <c r="A2747">
        <v>959</v>
      </c>
      <c r="B2747">
        <v>4</v>
      </c>
      <c r="C2747">
        <v>65</v>
      </c>
      <c r="D2747">
        <v>1</v>
      </c>
      <c r="E2747">
        <v>346.99</v>
      </c>
      <c r="F2747">
        <v>7.0000000000000007E-2</v>
      </c>
    </row>
    <row r="2748" spans="1:6" x14ac:dyDescent="0.25">
      <c r="A2748">
        <v>960</v>
      </c>
      <c r="B2748">
        <v>1</v>
      </c>
      <c r="C2748">
        <v>73</v>
      </c>
      <c r="D2748">
        <v>2</v>
      </c>
      <c r="E2748">
        <v>749.99</v>
      </c>
      <c r="F2748">
        <v>0.05</v>
      </c>
    </row>
    <row r="2749" spans="1:6" x14ac:dyDescent="0.25">
      <c r="A2749">
        <v>960</v>
      </c>
      <c r="B2749">
        <v>2</v>
      </c>
      <c r="C2749">
        <v>52</v>
      </c>
      <c r="D2749">
        <v>1</v>
      </c>
      <c r="E2749">
        <v>875.99</v>
      </c>
      <c r="F2749">
        <v>0.1</v>
      </c>
    </row>
    <row r="2750" spans="1:6" x14ac:dyDescent="0.25">
      <c r="A2750">
        <v>960</v>
      </c>
      <c r="B2750">
        <v>3</v>
      </c>
      <c r="C2750">
        <v>48</v>
      </c>
      <c r="D2750">
        <v>2</v>
      </c>
      <c r="E2750">
        <v>1499.99</v>
      </c>
      <c r="F2750">
        <v>0.05</v>
      </c>
    </row>
    <row r="2751" spans="1:6" x14ac:dyDescent="0.25">
      <c r="A2751">
        <v>960</v>
      </c>
      <c r="B2751">
        <v>4</v>
      </c>
      <c r="C2751">
        <v>83</v>
      </c>
      <c r="D2751">
        <v>2</v>
      </c>
      <c r="E2751">
        <v>149.99</v>
      </c>
      <c r="F2751">
        <v>0.1</v>
      </c>
    </row>
    <row r="2752" spans="1:6" x14ac:dyDescent="0.25">
      <c r="A2752">
        <v>961</v>
      </c>
      <c r="B2752">
        <v>1</v>
      </c>
      <c r="C2752">
        <v>105</v>
      </c>
      <c r="D2752">
        <v>1</v>
      </c>
      <c r="E2752">
        <v>533.99</v>
      </c>
      <c r="F2752">
        <v>0.1</v>
      </c>
    </row>
    <row r="2753" spans="1:6" x14ac:dyDescent="0.25">
      <c r="A2753">
        <v>961</v>
      </c>
      <c r="B2753">
        <v>2</v>
      </c>
      <c r="C2753">
        <v>47</v>
      </c>
      <c r="D2753">
        <v>2</v>
      </c>
      <c r="E2753">
        <v>5299.99</v>
      </c>
      <c r="F2753">
        <v>0.2</v>
      </c>
    </row>
    <row r="2754" spans="1:6" x14ac:dyDescent="0.25">
      <c r="A2754">
        <v>961</v>
      </c>
      <c r="B2754">
        <v>3</v>
      </c>
      <c r="C2754">
        <v>65</v>
      </c>
      <c r="D2754">
        <v>2</v>
      </c>
      <c r="E2754">
        <v>346.99</v>
      </c>
      <c r="F2754">
        <v>7.0000000000000007E-2</v>
      </c>
    </row>
    <row r="2755" spans="1:6" x14ac:dyDescent="0.25">
      <c r="A2755">
        <v>962</v>
      </c>
      <c r="B2755">
        <v>1</v>
      </c>
      <c r="C2755">
        <v>65</v>
      </c>
      <c r="D2755">
        <v>2</v>
      </c>
      <c r="E2755">
        <v>346.99</v>
      </c>
      <c r="F2755">
        <v>7.0000000000000007E-2</v>
      </c>
    </row>
    <row r="2756" spans="1:6" x14ac:dyDescent="0.25">
      <c r="A2756">
        <v>962</v>
      </c>
      <c r="B2756">
        <v>2</v>
      </c>
      <c r="C2756">
        <v>64</v>
      </c>
      <c r="D2756">
        <v>2</v>
      </c>
      <c r="E2756">
        <v>489.99</v>
      </c>
      <c r="F2756">
        <v>7.0000000000000007E-2</v>
      </c>
    </row>
    <row r="2757" spans="1:6" x14ac:dyDescent="0.25">
      <c r="A2757">
        <v>963</v>
      </c>
      <c r="B2757">
        <v>1</v>
      </c>
      <c r="C2757">
        <v>4</v>
      </c>
      <c r="D2757">
        <v>1</v>
      </c>
      <c r="E2757">
        <v>2899.99</v>
      </c>
      <c r="F2757">
        <v>7.0000000000000007E-2</v>
      </c>
    </row>
    <row r="2758" spans="1:6" x14ac:dyDescent="0.25">
      <c r="A2758">
        <v>964</v>
      </c>
      <c r="B2758">
        <v>1</v>
      </c>
      <c r="C2758">
        <v>90</v>
      </c>
      <c r="D2758">
        <v>1</v>
      </c>
      <c r="E2758">
        <v>209.99</v>
      </c>
      <c r="F2758">
        <v>0.2</v>
      </c>
    </row>
    <row r="2759" spans="1:6" x14ac:dyDescent="0.25">
      <c r="A2759">
        <v>964</v>
      </c>
      <c r="B2759">
        <v>2</v>
      </c>
      <c r="C2759">
        <v>74</v>
      </c>
      <c r="D2759">
        <v>1</v>
      </c>
      <c r="E2759">
        <v>439.99</v>
      </c>
      <c r="F2759">
        <v>0.2</v>
      </c>
    </row>
    <row r="2760" spans="1:6" x14ac:dyDescent="0.25">
      <c r="A2760">
        <v>965</v>
      </c>
      <c r="B2760">
        <v>1</v>
      </c>
      <c r="C2760">
        <v>90</v>
      </c>
      <c r="D2760">
        <v>2</v>
      </c>
      <c r="E2760">
        <v>209.99</v>
      </c>
      <c r="F2760">
        <v>0.1</v>
      </c>
    </row>
    <row r="2761" spans="1:6" x14ac:dyDescent="0.25">
      <c r="A2761">
        <v>966</v>
      </c>
      <c r="B2761">
        <v>1</v>
      </c>
      <c r="C2761">
        <v>88</v>
      </c>
      <c r="D2761">
        <v>1</v>
      </c>
      <c r="E2761">
        <v>189.99</v>
      </c>
      <c r="F2761">
        <v>0.05</v>
      </c>
    </row>
    <row r="2762" spans="1:6" x14ac:dyDescent="0.25">
      <c r="A2762">
        <v>966</v>
      </c>
      <c r="B2762">
        <v>2</v>
      </c>
      <c r="C2762">
        <v>73</v>
      </c>
      <c r="D2762">
        <v>1</v>
      </c>
      <c r="E2762">
        <v>749.99</v>
      </c>
      <c r="F2762">
        <v>7.0000000000000007E-2</v>
      </c>
    </row>
    <row r="2763" spans="1:6" x14ac:dyDescent="0.25">
      <c r="A2763">
        <v>967</v>
      </c>
      <c r="B2763">
        <v>1</v>
      </c>
      <c r="C2763">
        <v>66</v>
      </c>
      <c r="D2763">
        <v>1</v>
      </c>
      <c r="E2763">
        <v>250.99</v>
      </c>
      <c r="F2763">
        <v>0.2</v>
      </c>
    </row>
    <row r="2764" spans="1:6" x14ac:dyDescent="0.25">
      <c r="A2764">
        <v>967</v>
      </c>
      <c r="B2764">
        <v>2</v>
      </c>
      <c r="C2764">
        <v>77</v>
      </c>
      <c r="D2764">
        <v>2</v>
      </c>
      <c r="E2764">
        <v>799.99</v>
      </c>
      <c r="F2764">
        <v>0.05</v>
      </c>
    </row>
    <row r="2765" spans="1:6" x14ac:dyDescent="0.25">
      <c r="A2765">
        <v>967</v>
      </c>
      <c r="B2765">
        <v>3</v>
      </c>
      <c r="C2765">
        <v>87</v>
      </c>
      <c r="D2765">
        <v>1</v>
      </c>
      <c r="E2765">
        <v>189.99</v>
      </c>
      <c r="F2765">
        <v>0.1</v>
      </c>
    </row>
    <row r="2766" spans="1:6" x14ac:dyDescent="0.25">
      <c r="A2766">
        <v>967</v>
      </c>
      <c r="B2766">
        <v>4</v>
      </c>
      <c r="C2766">
        <v>103</v>
      </c>
      <c r="D2766">
        <v>1</v>
      </c>
      <c r="E2766">
        <v>551.99</v>
      </c>
      <c r="F2766">
        <v>0.2</v>
      </c>
    </row>
    <row r="2767" spans="1:6" x14ac:dyDescent="0.25">
      <c r="A2767">
        <v>968</v>
      </c>
      <c r="B2767">
        <v>1</v>
      </c>
      <c r="C2767">
        <v>87</v>
      </c>
      <c r="D2767">
        <v>1</v>
      </c>
      <c r="E2767">
        <v>189.99</v>
      </c>
      <c r="F2767">
        <v>0.2</v>
      </c>
    </row>
    <row r="2768" spans="1:6" x14ac:dyDescent="0.25">
      <c r="A2768">
        <v>968</v>
      </c>
      <c r="B2768">
        <v>2</v>
      </c>
      <c r="C2768">
        <v>61</v>
      </c>
      <c r="D2768">
        <v>2</v>
      </c>
      <c r="E2768">
        <v>4999.99</v>
      </c>
      <c r="F2768">
        <v>0.05</v>
      </c>
    </row>
    <row r="2769" spans="1:6" x14ac:dyDescent="0.25">
      <c r="A2769">
        <v>968</v>
      </c>
      <c r="B2769">
        <v>3</v>
      </c>
      <c r="C2769">
        <v>10</v>
      </c>
      <c r="D2769">
        <v>2</v>
      </c>
      <c r="E2769">
        <v>1549</v>
      </c>
      <c r="F2769">
        <v>0.05</v>
      </c>
    </row>
    <row r="2770" spans="1:6" x14ac:dyDescent="0.25">
      <c r="A2770">
        <v>969</v>
      </c>
      <c r="B2770">
        <v>1</v>
      </c>
      <c r="C2770">
        <v>74</v>
      </c>
      <c r="D2770">
        <v>1</v>
      </c>
      <c r="E2770">
        <v>439.99</v>
      </c>
      <c r="F2770">
        <v>0.2</v>
      </c>
    </row>
    <row r="2771" spans="1:6" x14ac:dyDescent="0.25">
      <c r="A2771">
        <v>969</v>
      </c>
      <c r="B2771">
        <v>2</v>
      </c>
      <c r="C2771">
        <v>36</v>
      </c>
      <c r="D2771">
        <v>1</v>
      </c>
      <c r="E2771">
        <v>832.99</v>
      </c>
      <c r="F2771">
        <v>0.1</v>
      </c>
    </row>
    <row r="2772" spans="1:6" x14ac:dyDescent="0.25">
      <c r="A2772">
        <v>970</v>
      </c>
      <c r="B2772">
        <v>1</v>
      </c>
      <c r="C2772">
        <v>85</v>
      </c>
      <c r="D2772">
        <v>1</v>
      </c>
      <c r="E2772">
        <v>329.99</v>
      </c>
      <c r="F2772">
        <v>0.1</v>
      </c>
    </row>
    <row r="2773" spans="1:6" x14ac:dyDescent="0.25">
      <c r="A2773">
        <v>970</v>
      </c>
      <c r="B2773">
        <v>2</v>
      </c>
      <c r="C2773">
        <v>48</v>
      </c>
      <c r="D2773">
        <v>2</v>
      </c>
      <c r="E2773">
        <v>1499.99</v>
      </c>
      <c r="F2773">
        <v>0.1</v>
      </c>
    </row>
    <row r="2774" spans="1:6" x14ac:dyDescent="0.25">
      <c r="A2774">
        <v>970</v>
      </c>
      <c r="B2774">
        <v>3</v>
      </c>
      <c r="C2774">
        <v>54</v>
      </c>
      <c r="D2774">
        <v>2</v>
      </c>
      <c r="E2774">
        <v>3199.99</v>
      </c>
      <c r="F2774">
        <v>0.1</v>
      </c>
    </row>
    <row r="2775" spans="1:6" x14ac:dyDescent="0.25">
      <c r="A2775">
        <v>970</v>
      </c>
      <c r="B2775">
        <v>4</v>
      </c>
      <c r="C2775">
        <v>68</v>
      </c>
      <c r="D2775">
        <v>1</v>
      </c>
      <c r="E2775">
        <v>449.99</v>
      </c>
      <c r="F2775">
        <v>0.1</v>
      </c>
    </row>
    <row r="2776" spans="1:6" x14ac:dyDescent="0.25">
      <c r="A2776">
        <v>971</v>
      </c>
      <c r="B2776">
        <v>1</v>
      </c>
      <c r="C2776">
        <v>70</v>
      </c>
      <c r="D2776">
        <v>2</v>
      </c>
      <c r="E2776">
        <v>659.99</v>
      </c>
      <c r="F2776">
        <v>0.05</v>
      </c>
    </row>
    <row r="2777" spans="1:6" x14ac:dyDescent="0.25">
      <c r="A2777">
        <v>971</v>
      </c>
      <c r="B2777">
        <v>2</v>
      </c>
      <c r="C2777">
        <v>65</v>
      </c>
      <c r="D2777">
        <v>2</v>
      </c>
      <c r="E2777">
        <v>346.99</v>
      </c>
      <c r="F2777">
        <v>7.0000000000000007E-2</v>
      </c>
    </row>
    <row r="2778" spans="1:6" x14ac:dyDescent="0.25">
      <c r="A2778">
        <v>971</v>
      </c>
      <c r="B2778">
        <v>3</v>
      </c>
      <c r="C2778">
        <v>8</v>
      </c>
      <c r="D2778">
        <v>2</v>
      </c>
      <c r="E2778">
        <v>1799.99</v>
      </c>
      <c r="F2778">
        <v>0.05</v>
      </c>
    </row>
    <row r="2779" spans="1:6" x14ac:dyDescent="0.25">
      <c r="A2779">
        <v>971</v>
      </c>
      <c r="B2779">
        <v>4</v>
      </c>
      <c r="C2779">
        <v>12</v>
      </c>
      <c r="D2779">
        <v>2</v>
      </c>
      <c r="E2779">
        <v>549.99</v>
      </c>
      <c r="F2779">
        <v>7.0000000000000007E-2</v>
      </c>
    </row>
    <row r="2780" spans="1:6" x14ac:dyDescent="0.25">
      <c r="A2780">
        <v>971</v>
      </c>
      <c r="B2780">
        <v>5</v>
      </c>
      <c r="C2780">
        <v>38</v>
      </c>
      <c r="D2780">
        <v>1</v>
      </c>
      <c r="E2780">
        <v>549.99</v>
      </c>
      <c r="F2780">
        <v>0.2</v>
      </c>
    </row>
    <row r="2781" spans="1:6" x14ac:dyDescent="0.25">
      <c r="A2781">
        <v>972</v>
      </c>
      <c r="B2781">
        <v>1</v>
      </c>
      <c r="C2781">
        <v>100</v>
      </c>
      <c r="D2781">
        <v>1</v>
      </c>
      <c r="E2781">
        <v>489.99</v>
      </c>
      <c r="F2781">
        <v>0.2</v>
      </c>
    </row>
    <row r="2782" spans="1:6" x14ac:dyDescent="0.25">
      <c r="A2782">
        <v>972</v>
      </c>
      <c r="B2782">
        <v>2</v>
      </c>
      <c r="C2782">
        <v>63</v>
      </c>
      <c r="D2782">
        <v>1</v>
      </c>
      <c r="E2782">
        <v>3499.99</v>
      </c>
      <c r="F2782">
        <v>7.0000000000000007E-2</v>
      </c>
    </row>
    <row r="2783" spans="1:6" x14ac:dyDescent="0.25">
      <c r="A2783">
        <v>973</v>
      </c>
      <c r="B2783">
        <v>1</v>
      </c>
      <c r="C2783">
        <v>4</v>
      </c>
      <c r="D2783">
        <v>2</v>
      </c>
      <c r="E2783">
        <v>2899.99</v>
      </c>
      <c r="F2783">
        <v>0.1</v>
      </c>
    </row>
    <row r="2784" spans="1:6" x14ac:dyDescent="0.25">
      <c r="A2784">
        <v>973</v>
      </c>
      <c r="B2784">
        <v>2</v>
      </c>
      <c r="C2784">
        <v>28</v>
      </c>
      <c r="D2784">
        <v>2</v>
      </c>
      <c r="E2784">
        <v>2499.9899999999998</v>
      </c>
      <c r="F2784">
        <v>0.1</v>
      </c>
    </row>
    <row r="2785" spans="1:6" x14ac:dyDescent="0.25">
      <c r="A2785">
        <v>973</v>
      </c>
      <c r="B2785">
        <v>3</v>
      </c>
      <c r="C2785">
        <v>47</v>
      </c>
      <c r="D2785">
        <v>2</v>
      </c>
      <c r="E2785">
        <v>5299.99</v>
      </c>
      <c r="F2785">
        <v>0.05</v>
      </c>
    </row>
    <row r="2786" spans="1:6" x14ac:dyDescent="0.25">
      <c r="A2786">
        <v>973</v>
      </c>
      <c r="B2786">
        <v>4</v>
      </c>
      <c r="C2786">
        <v>71</v>
      </c>
      <c r="D2786">
        <v>1</v>
      </c>
      <c r="E2786">
        <v>416.99</v>
      </c>
      <c r="F2786">
        <v>7.0000000000000007E-2</v>
      </c>
    </row>
    <row r="2787" spans="1:6" x14ac:dyDescent="0.25">
      <c r="A2787">
        <v>974</v>
      </c>
      <c r="B2787">
        <v>1</v>
      </c>
      <c r="C2787">
        <v>33</v>
      </c>
      <c r="D2787">
        <v>2</v>
      </c>
      <c r="E2787">
        <v>469.99</v>
      </c>
      <c r="F2787">
        <v>0.1</v>
      </c>
    </row>
    <row r="2788" spans="1:6" x14ac:dyDescent="0.25">
      <c r="A2788">
        <v>974</v>
      </c>
      <c r="B2788">
        <v>2</v>
      </c>
      <c r="C2788">
        <v>22</v>
      </c>
      <c r="D2788">
        <v>2</v>
      </c>
      <c r="E2788">
        <v>269.99</v>
      </c>
      <c r="F2788">
        <v>0.2</v>
      </c>
    </row>
    <row r="2789" spans="1:6" x14ac:dyDescent="0.25">
      <c r="A2789">
        <v>975</v>
      </c>
      <c r="B2789">
        <v>1</v>
      </c>
      <c r="C2789">
        <v>110</v>
      </c>
      <c r="D2789">
        <v>2</v>
      </c>
      <c r="E2789">
        <v>470.99</v>
      </c>
      <c r="F2789">
        <v>0.2</v>
      </c>
    </row>
    <row r="2790" spans="1:6" x14ac:dyDescent="0.25">
      <c r="A2790">
        <v>976</v>
      </c>
      <c r="B2790">
        <v>1</v>
      </c>
      <c r="C2790">
        <v>26</v>
      </c>
      <c r="D2790">
        <v>2</v>
      </c>
      <c r="E2790">
        <v>599.99</v>
      </c>
      <c r="F2790">
        <v>0.1</v>
      </c>
    </row>
    <row r="2791" spans="1:6" x14ac:dyDescent="0.25">
      <c r="A2791">
        <v>976</v>
      </c>
      <c r="B2791">
        <v>2</v>
      </c>
      <c r="C2791">
        <v>39</v>
      </c>
      <c r="D2791">
        <v>1</v>
      </c>
      <c r="E2791">
        <v>1499.99</v>
      </c>
      <c r="F2791">
        <v>7.0000000000000007E-2</v>
      </c>
    </row>
    <row r="2792" spans="1:6" x14ac:dyDescent="0.25">
      <c r="A2792">
        <v>977</v>
      </c>
      <c r="B2792">
        <v>1</v>
      </c>
      <c r="C2792">
        <v>52</v>
      </c>
      <c r="D2792">
        <v>2</v>
      </c>
      <c r="E2792">
        <v>875.99</v>
      </c>
      <c r="F2792">
        <v>0.1</v>
      </c>
    </row>
    <row r="2793" spans="1:6" x14ac:dyDescent="0.25">
      <c r="A2793">
        <v>977</v>
      </c>
      <c r="B2793">
        <v>2</v>
      </c>
      <c r="C2793">
        <v>69</v>
      </c>
      <c r="D2793">
        <v>2</v>
      </c>
      <c r="E2793">
        <v>416.99</v>
      </c>
      <c r="F2793">
        <v>0.05</v>
      </c>
    </row>
    <row r="2794" spans="1:6" x14ac:dyDescent="0.25">
      <c r="A2794">
        <v>977</v>
      </c>
      <c r="B2794">
        <v>3</v>
      </c>
      <c r="C2794">
        <v>27</v>
      </c>
      <c r="D2794">
        <v>1</v>
      </c>
      <c r="E2794">
        <v>999.99</v>
      </c>
      <c r="F2794">
        <v>0.05</v>
      </c>
    </row>
    <row r="2795" spans="1:6" x14ac:dyDescent="0.25">
      <c r="A2795">
        <v>977</v>
      </c>
      <c r="B2795">
        <v>4</v>
      </c>
      <c r="C2795">
        <v>80</v>
      </c>
      <c r="D2795">
        <v>2</v>
      </c>
      <c r="E2795">
        <v>761.99</v>
      </c>
      <c r="F2795">
        <v>0.05</v>
      </c>
    </row>
    <row r="2796" spans="1:6" x14ac:dyDescent="0.25">
      <c r="A2796">
        <v>978</v>
      </c>
      <c r="B2796">
        <v>1</v>
      </c>
      <c r="C2796">
        <v>106</v>
      </c>
      <c r="D2796">
        <v>2</v>
      </c>
      <c r="E2796">
        <v>449.99</v>
      </c>
      <c r="F2796">
        <v>0.05</v>
      </c>
    </row>
    <row r="2797" spans="1:6" x14ac:dyDescent="0.25">
      <c r="A2797">
        <v>978</v>
      </c>
      <c r="B2797">
        <v>2</v>
      </c>
      <c r="C2797">
        <v>25</v>
      </c>
      <c r="D2797">
        <v>2</v>
      </c>
      <c r="E2797">
        <v>499.99</v>
      </c>
      <c r="F2797">
        <v>0.2</v>
      </c>
    </row>
    <row r="2798" spans="1:6" x14ac:dyDescent="0.25">
      <c r="A2798">
        <v>978</v>
      </c>
      <c r="B2798">
        <v>3</v>
      </c>
      <c r="C2798">
        <v>108</v>
      </c>
      <c r="D2798">
        <v>2</v>
      </c>
      <c r="E2798">
        <v>449.99</v>
      </c>
      <c r="F2798">
        <v>0.05</v>
      </c>
    </row>
    <row r="2799" spans="1:6" x14ac:dyDescent="0.25">
      <c r="A2799">
        <v>979</v>
      </c>
      <c r="B2799">
        <v>1</v>
      </c>
      <c r="C2799">
        <v>55</v>
      </c>
      <c r="D2799">
        <v>1</v>
      </c>
      <c r="E2799">
        <v>2699.99</v>
      </c>
      <c r="F2799">
        <v>0.05</v>
      </c>
    </row>
    <row r="2800" spans="1:6" x14ac:dyDescent="0.25">
      <c r="A2800">
        <v>979</v>
      </c>
      <c r="B2800">
        <v>2</v>
      </c>
      <c r="C2800">
        <v>71</v>
      </c>
      <c r="D2800">
        <v>2</v>
      </c>
      <c r="E2800">
        <v>416.99</v>
      </c>
      <c r="F2800">
        <v>0.2</v>
      </c>
    </row>
    <row r="2801" spans="1:6" x14ac:dyDescent="0.25">
      <c r="A2801">
        <v>979</v>
      </c>
      <c r="B2801">
        <v>3</v>
      </c>
      <c r="C2801">
        <v>12</v>
      </c>
      <c r="D2801">
        <v>2</v>
      </c>
      <c r="E2801">
        <v>549.99</v>
      </c>
      <c r="F2801">
        <v>0.1</v>
      </c>
    </row>
    <row r="2802" spans="1:6" x14ac:dyDescent="0.25">
      <c r="A2802">
        <v>979</v>
      </c>
      <c r="B2802">
        <v>4</v>
      </c>
      <c r="C2802">
        <v>52</v>
      </c>
      <c r="D2802">
        <v>1</v>
      </c>
      <c r="E2802">
        <v>875.99</v>
      </c>
      <c r="F2802">
        <v>0.2</v>
      </c>
    </row>
    <row r="2803" spans="1:6" x14ac:dyDescent="0.25">
      <c r="A2803">
        <v>980</v>
      </c>
      <c r="B2803">
        <v>1</v>
      </c>
      <c r="C2803">
        <v>49</v>
      </c>
      <c r="D2803">
        <v>2</v>
      </c>
      <c r="E2803">
        <v>3499.99</v>
      </c>
      <c r="F2803">
        <v>0.2</v>
      </c>
    </row>
    <row r="2804" spans="1:6" x14ac:dyDescent="0.25">
      <c r="A2804">
        <v>980</v>
      </c>
      <c r="B2804">
        <v>2</v>
      </c>
      <c r="C2804">
        <v>9</v>
      </c>
      <c r="D2804">
        <v>1</v>
      </c>
      <c r="E2804">
        <v>2999.99</v>
      </c>
      <c r="F2804">
        <v>0.1</v>
      </c>
    </row>
    <row r="2805" spans="1:6" x14ac:dyDescent="0.25">
      <c r="A2805">
        <v>980</v>
      </c>
      <c r="B2805">
        <v>3</v>
      </c>
      <c r="C2805">
        <v>64</v>
      </c>
      <c r="D2805">
        <v>1</v>
      </c>
      <c r="E2805">
        <v>489.99</v>
      </c>
      <c r="F2805">
        <v>0.1</v>
      </c>
    </row>
    <row r="2806" spans="1:6" x14ac:dyDescent="0.25">
      <c r="A2806">
        <v>981</v>
      </c>
      <c r="B2806">
        <v>1</v>
      </c>
      <c r="C2806">
        <v>35</v>
      </c>
      <c r="D2806">
        <v>1</v>
      </c>
      <c r="E2806">
        <v>832.99</v>
      </c>
      <c r="F2806">
        <v>0.1</v>
      </c>
    </row>
    <row r="2807" spans="1:6" x14ac:dyDescent="0.25">
      <c r="A2807">
        <v>981</v>
      </c>
      <c r="B2807">
        <v>2</v>
      </c>
      <c r="C2807">
        <v>95</v>
      </c>
      <c r="D2807">
        <v>2</v>
      </c>
      <c r="E2807">
        <v>299.99</v>
      </c>
      <c r="F2807">
        <v>0.05</v>
      </c>
    </row>
    <row r="2808" spans="1:6" x14ac:dyDescent="0.25">
      <c r="A2808">
        <v>981</v>
      </c>
      <c r="B2808">
        <v>3</v>
      </c>
      <c r="C2808">
        <v>21</v>
      </c>
      <c r="D2808">
        <v>2</v>
      </c>
      <c r="E2808">
        <v>269.99</v>
      </c>
      <c r="F2808">
        <v>7.0000000000000007E-2</v>
      </c>
    </row>
    <row r="2809" spans="1:6" x14ac:dyDescent="0.25">
      <c r="A2809">
        <v>981</v>
      </c>
      <c r="B2809">
        <v>4</v>
      </c>
      <c r="C2809">
        <v>36</v>
      </c>
      <c r="D2809">
        <v>2</v>
      </c>
      <c r="E2809">
        <v>832.99</v>
      </c>
      <c r="F2809">
        <v>0.1</v>
      </c>
    </row>
    <row r="2810" spans="1:6" x14ac:dyDescent="0.25">
      <c r="A2810">
        <v>981</v>
      </c>
      <c r="B2810">
        <v>5</v>
      </c>
      <c r="C2810">
        <v>61</v>
      </c>
      <c r="D2810">
        <v>1</v>
      </c>
      <c r="E2810">
        <v>4999.99</v>
      </c>
      <c r="F2810">
        <v>7.0000000000000007E-2</v>
      </c>
    </row>
    <row r="2811" spans="1:6" x14ac:dyDescent="0.25">
      <c r="A2811">
        <v>982</v>
      </c>
      <c r="B2811">
        <v>1</v>
      </c>
      <c r="C2811">
        <v>22</v>
      </c>
      <c r="D2811">
        <v>2</v>
      </c>
      <c r="E2811">
        <v>269.99</v>
      </c>
      <c r="F2811">
        <v>0.1</v>
      </c>
    </row>
    <row r="2812" spans="1:6" x14ac:dyDescent="0.25">
      <c r="A2812">
        <v>982</v>
      </c>
      <c r="B2812">
        <v>2</v>
      </c>
      <c r="C2812">
        <v>110</v>
      </c>
      <c r="D2812">
        <v>1</v>
      </c>
      <c r="E2812">
        <v>470.99</v>
      </c>
      <c r="F2812">
        <v>7.0000000000000007E-2</v>
      </c>
    </row>
    <row r="2813" spans="1:6" x14ac:dyDescent="0.25">
      <c r="A2813">
        <v>982</v>
      </c>
      <c r="B2813">
        <v>3</v>
      </c>
      <c r="C2813">
        <v>52</v>
      </c>
      <c r="D2813">
        <v>1</v>
      </c>
      <c r="E2813">
        <v>875.99</v>
      </c>
      <c r="F2813">
        <v>7.0000000000000007E-2</v>
      </c>
    </row>
    <row r="2814" spans="1:6" x14ac:dyDescent="0.25">
      <c r="A2814">
        <v>982</v>
      </c>
      <c r="B2814">
        <v>4</v>
      </c>
      <c r="C2814">
        <v>40</v>
      </c>
      <c r="D2814">
        <v>2</v>
      </c>
      <c r="E2814">
        <v>4999.99</v>
      </c>
      <c r="F2814">
        <v>0.05</v>
      </c>
    </row>
    <row r="2815" spans="1:6" x14ac:dyDescent="0.25">
      <c r="A2815">
        <v>983</v>
      </c>
      <c r="B2815">
        <v>1</v>
      </c>
      <c r="C2815">
        <v>63</v>
      </c>
      <c r="D2815">
        <v>1</v>
      </c>
      <c r="E2815">
        <v>3499.99</v>
      </c>
      <c r="F2815">
        <v>0.1</v>
      </c>
    </row>
    <row r="2816" spans="1:6" x14ac:dyDescent="0.25">
      <c r="A2816">
        <v>983</v>
      </c>
      <c r="B2816">
        <v>2</v>
      </c>
      <c r="C2816">
        <v>20</v>
      </c>
      <c r="D2816">
        <v>2</v>
      </c>
      <c r="E2816">
        <v>599.99</v>
      </c>
      <c r="F2816">
        <v>0.2</v>
      </c>
    </row>
    <row r="2817" spans="1:6" x14ac:dyDescent="0.25">
      <c r="A2817">
        <v>983</v>
      </c>
      <c r="B2817">
        <v>3</v>
      </c>
      <c r="C2817">
        <v>68</v>
      </c>
      <c r="D2817">
        <v>1</v>
      </c>
      <c r="E2817">
        <v>449.99</v>
      </c>
      <c r="F2817">
        <v>7.0000000000000007E-2</v>
      </c>
    </row>
    <row r="2818" spans="1:6" x14ac:dyDescent="0.25">
      <c r="A2818">
        <v>983</v>
      </c>
      <c r="B2818">
        <v>4</v>
      </c>
      <c r="C2818">
        <v>81</v>
      </c>
      <c r="D2818">
        <v>2</v>
      </c>
      <c r="E2818">
        <v>1099.99</v>
      </c>
      <c r="F2818">
        <v>7.0000000000000007E-2</v>
      </c>
    </row>
    <row r="2819" spans="1:6" x14ac:dyDescent="0.25">
      <c r="A2819">
        <v>983</v>
      </c>
      <c r="B2819">
        <v>5</v>
      </c>
      <c r="C2819">
        <v>88</v>
      </c>
      <c r="D2819">
        <v>1</v>
      </c>
      <c r="E2819">
        <v>189.99</v>
      </c>
      <c r="F2819">
        <v>0.05</v>
      </c>
    </row>
    <row r="2820" spans="1:6" x14ac:dyDescent="0.25">
      <c r="A2820">
        <v>984</v>
      </c>
      <c r="B2820">
        <v>1</v>
      </c>
      <c r="C2820">
        <v>68</v>
      </c>
      <c r="D2820">
        <v>1</v>
      </c>
      <c r="E2820">
        <v>449.99</v>
      </c>
      <c r="F2820">
        <v>0.2</v>
      </c>
    </row>
    <row r="2821" spans="1:6" x14ac:dyDescent="0.25">
      <c r="A2821">
        <v>984</v>
      </c>
      <c r="B2821">
        <v>2</v>
      </c>
      <c r="C2821">
        <v>81</v>
      </c>
      <c r="D2821">
        <v>2</v>
      </c>
      <c r="E2821">
        <v>1099.99</v>
      </c>
      <c r="F2821">
        <v>0.2</v>
      </c>
    </row>
    <row r="2822" spans="1:6" x14ac:dyDescent="0.25">
      <c r="A2822">
        <v>984</v>
      </c>
      <c r="B2822">
        <v>3</v>
      </c>
      <c r="C2822">
        <v>12</v>
      </c>
      <c r="D2822">
        <v>1</v>
      </c>
      <c r="E2822">
        <v>549.99</v>
      </c>
      <c r="F2822">
        <v>0.1</v>
      </c>
    </row>
    <row r="2823" spans="1:6" x14ac:dyDescent="0.25">
      <c r="A2823">
        <v>984</v>
      </c>
      <c r="B2823">
        <v>4</v>
      </c>
      <c r="C2823">
        <v>111</v>
      </c>
      <c r="D2823">
        <v>1</v>
      </c>
      <c r="E2823">
        <v>470.99</v>
      </c>
      <c r="F2823">
        <v>0.2</v>
      </c>
    </row>
    <row r="2824" spans="1:6" x14ac:dyDescent="0.25">
      <c r="A2824">
        <v>985</v>
      </c>
      <c r="B2824">
        <v>1</v>
      </c>
      <c r="C2824">
        <v>5</v>
      </c>
      <c r="D2824">
        <v>2</v>
      </c>
      <c r="E2824">
        <v>1320.99</v>
      </c>
      <c r="F2824">
        <v>7.0000000000000007E-2</v>
      </c>
    </row>
    <row r="2825" spans="1:6" x14ac:dyDescent="0.25">
      <c r="A2825">
        <v>985</v>
      </c>
      <c r="B2825">
        <v>2</v>
      </c>
      <c r="C2825">
        <v>59</v>
      </c>
      <c r="D2825">
        <v>1</v>
      </c>
      <c r="E2825">
        <v>2599.9899999999998</v>
      </c>
      <c r="F2825">
        <v>0.2</v>
      </c>
    </row>
    <row r="2826" spans="1:6" x14ac:dyDescent="0.25">
      <c r="A2826">
        <v>985</v>
      </c>
      <c r="B2826">
        <v>3</v>
      </c>
      <c r="C2826">
        <v>78</v>
      </c>
      <c r="D2826">
        <v>2</v>
      </c>
      <c r="E2826">
        <v>647.99</v>
      </c>
      <c r="F2826">
        <v>0.05</v>
      </c>
    </row>
    <row r="2827" spans="1:6" x14ac:dyDescent="0.25">
      <c r="A2827">
        <v>986</v>
      </c>
      <c r="B2827">
        <v>1</v>
      </c>
      <c r="C2827">
        <v>87</v>
      </c>
      <c r="D2827">
        <v>1</v>
      </c>
      <c r="E2827">
        <v>189.99</v>
      </c>
      <c r="F2827">
        <v>0.1</v>
      </c>
    </row>
    <row r="2828" spans="1:6" x14ac:dyDescent="0.25">
      <c r="A2828">
        <v>986</v>
      </c>
      <c r="B2828">
        <v>2</v>
      </c>
      <c r="C2828">
        <v>78</v>
      </c>
      <c r="D2828">
        <v>1</v>
      </c>
      <c r="E2828">
        <v>647.99</v>
      </c>
      <c r="F2828">
        <v>0.05</v>
      </c>
    </row>
    <row r="2829" spans="1:6" x14ac:dyDescent="0.25">
      <c r="A2829">
        <v>986</v>
      </c>
      <c r="B2829">
        <v>3</v>
      </c>
      <c r="C2829">
        <v>26</v>
      </c>
      <c r="D2829">
        <v>2</v>
      </c>
      <c r="E2829">
        <v>599.99</v>
      </c>
      <c r="F2829">
        <v>7.0000000000000007E-2</v>
      </c>
    </row>
    <row r="2830" spans="1:6" x14ac:dyDescent="0.25">
      <c r="A2830">
        <v>987</v>
      </c>
      <c r="B2830">
        <v>1</v>
      </c>
      <c r="C2830">
        <v>51</v>
      </c>
      <c r="D2830">
        <v>2</v>
      </c>
      <c r="E2830">
        <v>6499.99</v>
      </c>
      <c r="F2830">
        <v>0.1</v>
      </c>
    </row>
    <row r="2831" spans="1:6" x14ac:dyDescent="0.25">
      <c r="A2831">
        <v>987</v>
      </c>
      <c r="B2831">
        <v>2</v>
      </c>
      <c r="C2831">
        <v>60</v>
      </c>
      <c r="D2831">
        <v>2</v>
      </c>
      <c r="E2831">
        <v>1559.99</v>
      </c>
      <c r="F2831">
        <v>0.2</v>
      </c>
    </row>
    <row r="2832" spans="1:6" x14ac:dyDescent="0.25">
      <c r="A2832">
        <v>987</v>
      </c>
      <c r="B2832">
        <v>3</v>
      </c>
      <c r="C2832">
        <v>80</v>
      </c>
      <c r="D2832">
        <v>1</v>
      </c>
      <c r="E2832">
        <v>761.99</v>
      </c>
      <c r="F2832">
        <v>7.0000000000000007E-2</v>
      </c>
    </row>
    <row r="2833" spans="1:6" x14ac:dyDescent="0.25">
      <c r="A2833">
        <v>988</v>
      </c>
      <c r="B2833">
        <v>1</v>
      </c>
      <c r="C2833">
        <v>35</v>
      </c>
      <c r="D2833">
        <v>1</v>
      </c>
      <c r="E2833">
        <v>832.99</v>
      </c>
      <c r="F2833">
        <v>0.2</v>
      </c>
    </row>
    <row r="2834" spans="1:6" x14ac:dyDescent="0.25">
      <c r="A2834">
        <v>988</v>
      </c>
      <c r="B2834">
        <v>2</v>
      </c>
      <c r="C2834">
        <v>38</v>
      </c>
      <c r="D2834">
        <v>1</v>
      </c>
      <c r="E2834">
        <v>549.99</v>
      </c>
      <c r="F2834">
        <v>7.0000000000000007E-2</v>
      </c>
    </row>
    <row r="2835" spans="1:6" x14ac:dyDescent="0.25">
      <c r="A2835">
        <v>988</v>
      </c>
      <c r="B2835">
        <v>3</v>
      </c>
      <c r="C2835">
        <v>12</v>
      </c>
      <c r="D2835">
        <v>2</v>
      </c>
      <c r="E2835">
        <v>549.99</v>
      </c>
      <c r="F2835">
        <v>7.0000000000000007E-2</v>
      </c>
    </row>
    <row r="2836" spans="1:6" x14ac:dyDescent="0.25">
      <c r="A2836">
        <v>989</v>
      </c>
      <c r="B2836">
        <v>1</v>
      </c>
      <c r="C2836">
        <v>99</v>
      </c>
      <c r="D2836">
        <v>1</v>
      </c>
      <c r="E2836">
        <v>299.99</v>
      </c>
      <c r="F2836">
        <v>0.05</v>
      </c>
    </row>
    <row r="2837" spans="1:6" x14ac:dyDescent="0.25">
      <c r="A2837">
        <v>989</v>
      </c>
      <c r="B2837">
        <v>2</v>
      </c>
      <c r="C2837">
        <v>27</v>
      </c>
      <c r="D2837">
        <v>1</v>
      </c>
      <c r="E2837">
        <v>999.99</v>
      </c>
      <c r="F2837">
        <v>0.1</v>
      </c>
    </row>
    <row r="2838" spans="1:6" x14ac:dyDescent="0.25">
      <c r="A2838">
        <v>989</v>
      </c>
      <c r="B2838">
        <v>3</v>
      </c>
      <c r="C2838">
        <v>70</v>
      </c>
      <c r="D2838">
        <v>1</v>
      </c>
      <c r="E2838">
        <v>659.99</v>
      </c>
      <c r="F2838">
        <v>0.1</v>
      </c>
    </row>
    <row r="2839" spans="1:6" x14ac:dyDescent="0.25">
      <c r="A2839">
        <v>989</v>
      </c>
      <c r="B2839">
        <v>4</v>
      </c>
      <c r="C2839">
        <v>84</v>
      </c>
      <c r="D2839">
        <v>2</v>
      </c>
      <c r="E2839">
        <v>109.99</v>
      </c>
      <c r="F2839">
        <v>7.0000000000000007E-2</v>
      </c>
    </row>
    <row r="2840" spans="1:6" x14ac:dyDescent="0.25">
      <c r="A2840">
        <v>989</v>
      </c>
      <c r="B2840">
        <v>5</v>
      </c>
      <c r="C2840">
        <v>5</v>
      </c>
      <c r="D2840">
        <v>1</v>
      </c>
      <c r="E2840">
        <v>1320.99</v>
      </c>
      <c r="F2840">
        <v>0.1</v>
      </c>
    </row>
    <row r="2841" spans="1:6" x14ac:dyDescent="0.25">
      <c r="A2841">
        <v>990</v>
      </c>
      <c r="B2841">
        <v>1</v>
      </c>
      <c r="C2841">
        <v>6</v>
      </c>
      <c r="D2841">
        <v>2</v>
      </c>
      <c r="E2841">
        <v>469.99</v>
      </c>
      <c r="F2841">
        <v>0.2</v>
      </c>
    </row>
    <row r="2842" spans="1:6" x14ac:dyDescent="0.25">
      <c r="A2842">
        <v>990</v>
      </c>
      <c r="B2842">
        <v>2</v>
      </c>
      <c r="C2842">
        <v>29</v>
      </c>
      <c r="D2842">
        <v>1</v>
      </c>
      <c r="E2842">
        <v>999.99</v>
      </c>
      <c r="F2842">
        <v>0.1</v>
      </c>
    </row>
    <row r="2843" spans="1:6" x14ac:dyDescent="0.25">
      <c r="A2843">
        <v>990</v>
      </c>
      <c r="B2843">
        <v>3</v>
      </c>
      <c r="C2843">
        <v>91</v>
      </c>
      <c r="D2843">
        <v>1</v>
      </c>
      <c r="E2843">
        <v>349.99</v>
      </c>
      <c r="F2843">
        <v>0.1</v>
      </c>
    </row>
    <row r="2844" spans="1:6" x14ac:dyDescent="0.25">
      <c r="A2844">
        <v>990</v>
      </c>
      <c r="B2844">
        <v>4</v>
      </c>
      <c r="C2844">
        <v>14</v>
      </c>
      <c r="D2844">
        <v>2</v>
      </c>
      <c r="E2844">
        <v>269.99</v>
      </c>
      <c r="F2844">
        <v>0.1</v>
      </c>
    </row>
    <row r="2845" spans="1:6" x14ac:dyDescent="0.25">
      <c r="A2845">
        <v>991</v>
      </c>
      <c r="B2845">
        <v>1</v>
      </c>
      <c r="C2845">
        <v>9</v>
      </c>
      <c r="D2845">
        <v>2</v>
      </c>
      <c r="E2845">
        <v>2999.99</v>
      </c>
      <c r="F2845">
        <v>0.2</v>
      </c>
    </row>
    <row r="2846" spans="1:6" x14ac:dyDescent="0.25">
      <c r="A2846">
        <v>991</v>
      </c>
      <c r="B2846">
        <v>2</v>
      </c>
      <c r="C2846">
        <v>79</v>
      </c>
      <c r="D2846">
        <v>1</v>
      </c>
      <c r="E2846">
        <v>402.99</v>
      </c>
      <c r="F2846">
        <v>0.2</v>
      </c>
    </row>
    <row r="2847" spans="1:6" x14ac:dyDescent="0.25">
      <c r="A2847">
        <v>991</v>
      </c>
      <c r="B2847">
        <v>3</v>
      </c>
      <c r="C2847">
        <v>34</v>
      </c>
      <c r="D2847">
        <v>1</v>
      </c>
      <c r="E2847">
        <v>469.99</v>
      </c>
      <c r="F2847">
        <v>0.2</v>
      </c>
    </row>
    <row r="2848" spans="1:6" x14ac:dyDescent="0.25">
      <c r="A2848">
        <v>992</v>
      </c>
      <c r="B2848">
        <v>1</v>
      </c>
      <c r="C2848">
        <v>45</v>
      </c>
      <c r="D2848">
        <v>1</v>
      </c>
      <c r="E2848">
        <v>869.99</v>
      </c>
      <c r="F2848">
        <v>7.0000000000000007E-2</v>
      </c>
    </row>
    <row r="2849" spans="1:6" x14ac:dyDescent="0.25">
      <c r="A2849">
        <v>992</v>
      </c>
      <c r="B2849">
        <v>2</v>
      </c>
      <c r="C2849">
        <v>102</v>
      </c>
      <c r="D2849">
        <v>1</v>
      </c>
      <c r="E2849">
        <v>489.99</v>
      </c>
      <c r="F2849">
        <v>0.1</v>
      </c>
    </row>
    <row r="2850" spans="1:6" x14ac:dyDescent="0.25">
      <c r="A2850">
        <v>992</v>
      </c>
      <c r="B2850">
        <v>3</v>
      </c>
      <c r="C2850">
        <v>20</v>
      </c>
      <c r="D2850">
        <v>1</v>
      </c>
      <c r="E2850">
        <v>599.99</v>
      </c>
      <c r="F2850">
        <v>0.2</v>
      </c>
    </row>
    <row r="2851" spans="1:6" x14ac:dyDescent="0.25">
      <c r="A2851">
        <v>992</v>
      </c>
      <c r="B2851">
        <v>4</v>
      </c>
      <c r="C2851">
        <v>101</v>
      </c>
      <c r="D2851">
        <v>2</v>
      </c>
      <c r="E2851">
        <v>339.99</v>
      </c>
      <c r="F2851">
        <v>0.2</v>
      </c>
    </row>
    <row r="2852" spans="1:6" x14ac:dyDescent="0.25">
      <c r="A2852">
        <v>992</v>
      </c>
      <c r="B2852">
        <v>5</v>
      </c>
      <c r="C2852">
        <v>7</v>
      </c>
      <c r="D2852">
        <v>1</v>
      </c>
      <c r="E2852">
        <v>3999.99</v>
      </c>
      <c r="F2852">
        <v>0.05</v>
      </c>
    </row>
    <row r="2853" spans="1:6" x14ac:dyDescent="0.25">
      <c r="A2853">
        <v>993</v>
      </c>
      <c r="B2853">
        <v>1</v>
      </c>
      <c r="C2853">
        <v>58</v>
      </c>
      <c r="D2853">
        <v>1</v>
      </c>
      <c r="E2853">
        <v>4999.99</v>
      </c>
      <c r="F2853">
        <v>0.2</v>
      </c>
    </row>
    <row r="2854" spans="1:6" x14ac:dyDescent="0.25">
      <c r="A2854">
        <v>993</v>
      </c>
      <c r="B2854">
        <v>2</v>
      </c>
      <c r="C2854">
        <v>36</v>
      </c>
      <c r="D2854">
        <v>2</v>
      </c>
      <c r="E2854">
        <v>832.99</v>
      </c>
      <c r="F2854">
        <v>0.1</v>
      </c>
    </row>
    <row r="2855" spans="1:6" x14ac:dyDescent="0.25">
      <c r="A2855">
        <v>993</v>
      </c>
      <c r="B2855">
        <v>3</v>
      </c>
      <c r="C2855">
        <v>10</v>
      </c>
      <c r="D2855">
        <v>2</v>
      </c>
      <c r="E2855">
        <v>1549</v>
      </c>
      <c r="F2855">
        <v>0.05</v>
      </c>
    </row>
    <row r="2856" spans="1:6" x14ac:dyDescent="0.25">
      <c r="A2856">
        <v>993</v>
      </c>
      <c r="B2856">
        <v>4</v>
      </c>
      <c r="C2856">
        <v>99</v>
      </c>
      <c r="D2856">
        <v>2</v>
      </c>
      <c r="E2856">
        <v>299.99</v>
      </c>
      <c r="F2856">
        <v>7.0000000000000007E-2</v>
      </c>
    </row>
    <row r="2857" spans="1:6" x14ac:dyDescent="0.25">
      <c r="A2857">
        <v>993</v>
      </c>
      <c r="B2857">
        <v>5</v>
      </c>
      <c r="C2857">
        <v>79</v>
      </c>
      <c r="D2857">
        <v>2</v>
      </c>
      <c r="E2857">
        <v>402.99</v>
      </c>
      <c r="F2857">
        <v>0.1</v>
      </c>
    </row>
    <row r="2858" spans="1:6" x14ac:dyDescent="0.25">
      <c r="A2858">
        <v>994</v>
      </c>
      <c r="B2858">
        <v>1</v>
      </c>
      <c r="C2858">
        <v>37</v>
      </c>
      <c r="D2858">
        <v>2</v>
      </c>
      <c r="E2858">
        <v>379.99</v>
      </c>
      <c r="F2858">
        <v>0.1</v>
      </c>
    </row>
    <row r="2859" spans="1:6" x14ac:dyDescent="0.25">
      <c r="A2859">
        <v>994</v>
      </c>
      <c r="B2859">
        <v>2</v>
      </c>
      <c r="C2859">
        <v>45</v>
      </c>
      <c r="D2859">
        <v>1</v>
      </c>
      <c r="E2859">
        <v>869.99</v>
      </c>
      <c r="F2859">
        <v>0.2</v>
      </c>
    </row>
    <row r="2860" spans="1:6" x14ac:dyDescent="0.25">
      <c r="A2860">
        <v>994</v>
      </c>
      <c r="B2860">
        <v>3</v>
      </c>
      <c r="C2860">
        <v>66</v>
      </c>
      <c r="D2860">
        <v>1</v>
      </c>
      <c r="E2860">
        <v>250.99</v>
      </c>
      <c r="F2860">
        <v>7.0000000000000007E-2</v>
      </c>
    </row>
    <row r="2861" spans="1:6" x14ac:dyDescent="0.25">
      <c r="A2861">
        <v>995</v>
      </c>
      <c r="B2861">
        <v>1</v>
      </c>
      <c r="C2861">
        <v>16</v>
      </c>
      <c r="D2861">
        <v>2</v>
      </c>
      <c r="E2861">
        <v>599.99</v>
      </c>
      <c r="F2861">
        <v>0.1</v>
      </c>
    </row>
    <row r="2862" spans="1:6" x14ac:dyDescent="0.25">
      <c r="A2862">
        <v>995</v>
      </c>
      <c r="B2862">
        <v>2</v>
      </c>
      <c r="C2862">
        <v>90</v>
      </c>
      <c r="D2862">
        <v>1</v>
      </c>
      <c r="E2862">
        <v>209.99</v>
      </c>
      <c r="F2862">
        <v>0.2</v>
      </c>
    </row>
    <row r="2863" spans="1:6" x14ac:dyDescent="0.25">
      <c r="A2863">
        <v>995</v>
      </c>
      <c r="B2863">
        <v>3</v>
      </c>
      <c r="C2863">
        <v>101</v>
      </c>
      <c r="D2863">
        <v>1</v>
      </c>
      <c r="E2863">
        <v>339.99</v>
      </c>
      <c r="F2863">
        <v>0.1</v>
      </c>
    </row>
    <row r="2864" spans="1:6" x14ac:dyDescent="0.25">
      <c r="A2864">
        <v>996</v>
      </c>
      <c r="B2864">
        <v>1</v>
      </c>
      <c r="C2864">
        <v>68</v>
      </c>
      <c r="D2864">
        <v>2</v>
      </c>
      <c r="E2864">
        <v>449.99</v>
      </c>
      <c r="F2864">
        <v>0.05</v>
      </c>
    </row>
    <row r="2865" spans="1:6" x14ac:dyDescent="0.25">
      <c r="A2865">
        <v>996</v>
      </c>
      <c r="B2865">
        <v>2</v>
      </c>
      <c r="C2865">
        <v>32</v>
      </c>
      <c r="D2865">
        <v>1</v>
      </c>
      <c r="E2865">
        <v>469.99</v>
      </c>
      <c r="F2865">
        <v>0.05</v>
      </c>
    </row>
    <row r="2866" spans="1:6" x14ac:dyDescent="0.25">
      <c r="A2866">
        <v>997</v>
      </c>
      <c r="B2866">
        <v>1</v>
      </c>
      <c r="C2866">
        <v>86</v>
      </c>
      <c r="D2866">
        <v>2</v>
      </c>
      <c r="E2866">
        <v>149.99</v>
      </c>
      <c r="F2866">
        <v>7.0000000000000007E-2</v>
      </c>
    </row>
    <row r="2867" spans="1:6" x14ac:dyDescent="0.25">
      <c r="A2867">
        <v>997</v>
      </c>
      <c r="B2867">
        <v>2</v>
      </c>
      <c r="C2867">
        <v>105</v>
      </c>
      <c r="D2867">
        <v>2</v>
      </c>
      <c r="E2867">
        <v>533.99</v>
      </c>
      <c r="F2867">
        <v>0.2</v>
      </c>
    </row>
    <row r="2868" spans="1:6" x14ac:dyDescent="0.25">
      <c r="A2868">
        <v>997</v>
      </c>
      <c r="B2868">
        <v>3</v>
      </c>
      <c r="C2868">
        <v>14</v>
      </c>
      <c r="D2868">
        <v>2</v>
      </c>
      <c r="E2868">
        <v>269.99</v>
      </c>
      <c r="F2868">
        <v>7.0000000000000007E-2</v>
      </c>
    </row>
    <row r="2869" spans="1:6" x14ac:dyDescent="0.25">
      <c r="A2869">
        <v>998</v>
      </c>
      <c r="B2869">
        <v>1</v>
      </c>
      <c r="C2869">
        <v>26</v>
      </c>
      <c r="D2869">
        <v>2</v>
      </c>
      <c r="E2869">
        <v>599.99</v>
      </c>
      <c r="F2869">
        <v>0.05</v>
      </c>
    </row>
    <row r="2870" spans="1:6" x14ac:dyDescent="0.25">
      <c r="A2870">
        <v>998</v>
      </c>
      <c r="B2870">
        <v>2</v>
      </c>
      <c r="C2870">
        <v>105</v>
      </c>
      <c r="D2870">
        <v>1</v>
      </c>
      <c r="E2870">
        <v>533.99</v>
      </c>
      <c r="F2870">
        <v>0.2</v>
      </c>
    </row>
    <row r="2871" spans="1:6" x14ac:dyDescent="0.25">
      <c r="A2871">
        <v>999</v>
      </c>
      <c r="B2871">
        <v>1</v>
      </c>
      <c r="C2871">
        <v>70</v>
      </c>
      <c r="D2871">
        <v>2</v>
      </c>
      <c r="E2871">
        <v>659.99</v>
      </c>
      <c r="F2871">
        <v>7.0000000000000007E-2</v>
      </c>
    </row>
    <row r="2872" spans="1:6" x14ac:dyDescent="0.25">
      <c r="A2872">
        <v>999</v>
      </c>
      <c r="B2872">
        <v>2</v>
      </c>
      <c r="C2872">
        <v>106</v>
      </c>
      <c r="D2872">
        <v>1</v>
      </c>
      <c r="E2872">
        <v>449.99</v>
      </c>
      <c r="F2872">
        <v>0.05</v>
      </c>
    </row>
    <row r="2873" spans="1:6" x14ac:dyDescent="0.25">
      <c r="A2873">
        <v>1000</v>
      </c>
      <c r="B2873">
        <v>1</v>
      </c>
      <c r="C2873">
        <v>65</v>
      </c>
      <c r="D2873">
        <v>2</v>
      </c>
      <c r="E2873">
        <v>346.99</v>
      </c>
      <c r="F2873">
        <v>0.05</v>
      </c>
    </row>
    <row r="2874" spans="1:6" x14ac:dyDescent="0.25">
      <c r="A2874">
        <v>1000</v>
      </c>
      <c r="B2874">
        <v>2</v>
      </c>
      <c r="C2874">
        <v>111</v>
      </c>
      <c r="D2874">
        <v>1</v>
      </c>
      <c r="E2874">
        <v>470.99</v>
      </c>
      <c r="F2874">
        <v>0.1</v>
      </c>
    </row>
    <row r="2875" spans="1:6" x14ac:dyDescent="0.25">
      <c r="A2875">
        <v>1000</v>
      </c>
      <c r="B2875">
        <v>3</v>
      </c>
      <c r="C2875">
        <v>19</v>
      </c>
      <c r="D2875">
        <v>2</v>
      </c>
      <c r="E2875">
        <v>449</v>
      </c>
      <c r="F2875">
        <v>7.0000000000000007E-2</v>
      </c>
    </row>
    <row r="2876" spans="1:6" x14ac:dyDescent="0.25">
      <c r="A2876">
        <v>1000</v>
      </c>
      <c r="B2876">
        <v>4</v>
      </c>
      <c r="C2876">
        <v>29</v>
      </c>
      <c r="D2876">
        <v>2</v>
      </c>
      <c r="E2876">
        <v>999.99</v>
      </c>
      <c r="F2876">
        <v>0.05</v>
      </c>
    </row>
    <row r="2877" spans="1:6" x14ac:dyDescent="0.25">
      <c r="A2877">
        <v>1001</v>
      </c>
      <c r="B2877">
        <v>1</v>
      </c>
      <c r="C2877">
        <v>72</v>
      </c>
      <c r="D2877">
        <v>1</v>
      </c>
      <c r="E2877">
        <v>619.99</v>
      </c>
      <c r="F2877">
        <v>0.05</v>
      </c>
    </row>
    <row r="2878" spans="1:6" x14ac:dyDescent="0.25">
      <c r="A2878">
        <v>1001</v>
      </c>
      <c r="B2878">
        <v>2</v>
      </c>
      <c r="C2878">
        <v>45</v>
      </c>
      <c r="D2878">
        <v>2</v>
      </c>
      <c r="E2878">
        <v>869.99</v>
      </c>
      <c r="F2878">
        <v>0.05</v>
      </c>
    </row>
    <row r="2879" spans="1:6" x14ac:dyDescent="0.25">
      <c r="A2879">
        <v>1001</v>
      </c>
      <c r="B2879">
        <v>3</v>
      </c>
      <c r="C2879">
        <v>58</v>
      </c>
      <c r="D2879">
        <v>1</v>
      </c>
      <c r="E2879">
        <v>4999.99</v>
      </c>
      <c r="F2879">
        <v>0.1</v>
      </c>
    </row>
    <row r="2880" spans="1:6" x14ac:dyDescent="0.25">
      <c r="A2880">
        <v>1001</v>
      </c>
      <c r="B2880">
        <v>4</v>
      </c>
      <c r="C2880">
        <v>111</v>
      </c>
      <c r="D2880">
        <v>1</v>
      </c>
      <c r="E2880">
        <v>470.99</v>
      </c>
      <c r="F2880">
        <v>7.0000000000000007E-2</v>
      </c>
    </row>
    <row r="2881" spans="1:6" x14ac:dyDescent="0.25">
      <c r="A2881">
        <v>1002</v>
      </c>
      <c r="B2881">
        <v>1</v>
      </c>
      <c r="C2881">
        <v>100</v>
      </c>
      <c r="D2881">
        <v>1</v>
      </c>
      <c r="E2881">
        <v>489.99</v>
      </c>
      <c r="F2881">
        <v>0.05</v>
      </c>
    </row>
    <row r="2882" spans="1:6" x14ac:dyDescent="0.25">
      <c r="A2882">
        <v>1002</v>
      </c>
      <c r="B2882">
        <v>2</v>
      </c>
      <c r="C2882">
        <v>83</v>
      </c>
      <c r="D2882">
        <v>1</v>
      </c>
      <c r="E2882">
        <v>149.99</v>
      </c>
      <c r="F2882">
        <v>0.1</v>
      </c>
    </row>
    <row r="2883" spans="1:6" x14ac:dyDescent="0.25">
      <c r="A2883">
        <v>1002</v>
      </c>
      <c r="B2883">
        <v>3</v>
      </c>
      <c r="C2883">
        <v>8</v>
      </c>
      <c r="D2883">
        <v>2</v>
      </c>
      <c r="E2883">
        <v>1799.99</v>
      </c>
      <c r="F2883">
        <v>0.1</v>
      </c>
    </row>
    <row r="2884" spans="1:6" x14ac:dyDescent="0.25">
      <c r="A2884">
        <v>1002</v>
      </c>
      <c r="B2884">
        <v>4</v>
      </c>
      <c r="C2884">
        <v>79</v>
      </c>
      <c r="D2884">
        <v>1</v>
      </c>
      <c r="E2884">
        <v>402.99</v>
      </c>
      <c r="F2884">
        <v>0.2</v>
      </c>
    </row>
    <row r="2885" spans="1:6" x14ac:dyDescent="0.25">
      <c r="A2885">
        <v>1003</v>
      </c>
      <c r="B2885">
        <v>1</v>
      </c>
      <c r="C2885">
        <v>34</v>
      </c>
      <c r="D2885">
        <v>2</v>
      </c>
      <c r="E2885">
        <v>469.99</v>
      </c>
      <c r="F2885">
        <v>0.05</v>
      </c>
    </row>
    <row r="2886" spans="1:6" x14ac:dyDescent="0.25">
      <c r="A2886">
        <v>1003</v>
      </c>
      <c r="B2886">
        <v>2</v>
      </c>
      <c r="C2886">
        <v>51</v>
      </c>
      <c r="D2886">
        <v>2</v>
      </c>
      <c r="E2886">
        <v>6499.99</v>
      </c>
      <c r="F2886">
        <v>0.05</v>
      </c>
    </row>
    <row r="2887" spans="1:6" x14ac:dyDescent="0.25">
      <c r="A2887">
        <v>1004</v>
      </c>
      <c r="B2887">
        <v>1</v>
      </c>
      <c r="C2887">
        <v>36</v>
      </c>
      <c r="D2887">
        <v>2</v>
      </c>
      <c r="E2887">
        <v>832.99</v>
      </c>
      <c r="F2887">
        <v>0.1</v>
      </c>
    </row>
    <row r="2888" spans="1:6" x14ac:dyDescent="0.25">
      <c r="A2888">
        <v>1005</v>
      </c>
      <c r="B2888">
        <v>1</v>
      </c>
      <c r="C2888">
        <v>14</v>
      </c>
      <c r="D2888">
        <v>2</v>
      </c>
      <c r="E2888">
        <v>269.99</v>
      </c>
      <c r="F2888">
        <v>0.2</v>
      </c>
    </row>
    <row r="2889" spans="1:6" x14ac:dyDescent="0.25">
      <c r="A2889">
        <v>1005</v>
      </c>
      <c r="B2889">
        <v>2</v>
      </c>
      <c r="C2889">
        <v>81</v>
      </c>
      <c r="D2889">
        <v>2</v>
      </c>
      <c r="E2889">
        <v>1099.99</v>
      </c>
      <c r="F2889">
        <v>0.1</v>
      </c>
    </row>
    <row r="2890" spans="1:6" x14ac:dyDescent="0.25">
      <c r="A2890">
        <v>1005</v>
      </c>
      <c r="B2890">
        <v>3</v>
      </c>
      <c r="C2890">
        <v>99</v>
      </c>
      <c r="D2890">
        <v>1</v>
      </c>
      <c r="E2890">
        <v>299.99</v>
      </c>
      <c r="F2890">
        <v>0.1</v>
      </c>
    </row>
    <row r="2891" spans="1:6" x14ac:dyDescent="0.25">
      <c r="A2891">
        <v>1006</v>
      </c>
      <c r="B2891">
        <v>1</v>
      </c>
      <c r="C2891">
        <v>20</v>
      </c>
      <c r="D2891">
        <v>1</v>
      </c>
      <c r="E2891">
        <v>599.99</v>
      </c>
      <c r="F2891">
        <v>7.0000000000000007E-2</v>
      </c>
    </row>
    <row r="2892" spans="1:6" x14ac:dyDescent="0.25">
      <c r="A2892">
        <v>1006</v>
      </c>
      <c r="B2892">
        <v>2</v>
      </c>
      <c r="C2892">
        <v>68</v>
      </c>
      <c r="D2892">
        <v>1</v>
      </c>
      <c r="E2892">
        <v>449.99</v>
      </c>
      <c r="F2892">
        <v>0.1</v>
      </c>
    </row>
    <row r="2893" spans="1:6" x14ac:dyDescent="0.25">
      <c r="A2893">
        <v>1006</v>
      </c>
      <c r="B2893">
        <v>3</v>
      </c>
      <c r="C2893">
        <v>56</v>
      </c>
      <c r="D2893">
        <v>2</v>
      </c>
      <c r="E2893">
        <v>5499.99</v>
      </c>
      <c r="F2893">
        <v>7.0000000000000007E-2</v>
      </c>
    </row>
    <row r="2894" spans="1:6" x14ac:dyDescent="0.25">
      <c r="A2894">
        <v>1006</v>
      </c>
      <c r="B2894">
        <v>4</v>
      </c>
      <c r="C2894">
        <v>65</v>
      </c>
      <c r="D2894">
        <v>1</v>
      </c>
      <c r="E2894">
        <v>346.99</v>
      </c>
      <c r="F2894">
        <v>0.1</v>
      </c>
    </row>
    <row r="2895" spans="1:6" x14ac:dyDescent="0.25">
      <c r="A2895">
        <v>1006</v>
      </c>
      <c r="B2895">
        <v>5</v>
      </c>
      <c r="C2895">
        <v>46</v>
      </c>
      <c r="D2895">
        <v>1</v>
      </c>
      <c r="E2895">
        <v>1409.99</v>
      </c>
      <c r="F2895">
        <v>0.1</v>
      </c>
    </row>
    <row r="2896" spans="1:6" x14ac:dyDescent="0.25">
      <c r="A2896">
        <v>1007</v>
      </c>
      <c r="B2896">
        <v>1</v>
      </c>
      <c r="C2896">
        <v>26</v>
      </c>
      <c r="D2896">
        <v>1</v>
      </c>
      <c r="E2896">
        <v>599.99</v>
      </c>
      <c r="F2896">
        <v>0.2</v>
      </c>
    </row>
    <row r="2897" spans="1:6" x14ac:dyDescent="0.25">
      <c r="A2897">
        <v>1007</v>
      </c>
      <c r="B2897">
        <v>2</v>
      </c>
      <c r="C2897">
        <v>11</v>
      </c>
      <c r="D2897">
        <v>1</v>
      </c>
      <c r="E2897">
        <v>1680.99</v>
      </c>
      <c r="F2897">
        <v>0.05</v>
      </c>
    </row>
    <row r="2898" spans="1:6" x14ac:dyDescent="0.25">
      <c r="A2898">
        <v>1007</v>
      </c>
      <c r="B2898">
        <v>3</v>
      </c>
      <c r="C2898">
        <v>85</v>
      </c>
      <c r="D2898">
        <v>2</v>
      </c>
      <c r="E2898">
        <v>329.99</v>
      </c>
      <c r="F2898">
        <v>0.1</v>
      </c>
    </row>
    <row r="2899" spans="1:6" x14ac:dyDescent="0.25">
      <c r="A2899">
        <v>1007</v>
      </c>
      <c r="B2899">
        <v>4</v>
      </c>
      <c r="C2899">
        <v>76</v>
      </c>
      <c r="D2899">
        <v>1</v>
      </c>
      <c r="E2899">
        <v>299.99</v>
      </c>
      <c r="F2899">
        <v>0.2</v>
      </c>
    </row>
    <row r="2900" spans="1:6" x14ac:dyDescent="0.25">
      <c r="A2900">
        <v>1007</v>
      </c>
      <c r="B2900">
        <v>5</v>
      </c>
      <c r="C2900">
        <v>106</v>
      </c>
      <c r="D2900">
        <v>2</v>
      </c>
      <c r="E2900">
        <v>449.99</v>
      </c>
      <c r="F2900">
        <v>0.1</v>
      </c>
    </row>
    <row r="2901" spans="1:6" x14ac:dyDescent="0.25">
      <c r="A2901">
        <v>1008</v>
      </c>
      <c r="B2901">
        <v>1</v>
      </c>
      <c r="C2901">
        <v>71</v>
      </c>
      <c r="D2901">
        <v>1</v>
      </c>
      <c r="E2901">
        <v>416.99</v>
      </c>
      <c r="F2901">
        <v>0.2</v>
      </c>
    </row>
    <row r="2902" spans="1:6" x14ac:dyDescent="0.25">
      <c r="A2902">
        <v>1008</v>
      </c>
      <c r="B2902">
        <v>2</v>
      </c>
      <c r="C2902">
        <v>2</v>
      </c>
      <c r="D2902">
        <v>1</v>
      </c>
      <c r="E2902">
        <v>749.99</v>
      </c>
      <c r="F2902">
        <v>0.1</v>
      </c>
    </row>
    <row r="2903" spans="1:6" x14ac:dyDescent="0.25">
      <c r="A2903">
        <v>1008</v>
      </c>
      <c r="B2903">
        <v>3</v>
      </c>
      <c r="C2903">
        <v>95</v>
      </c>
      <c r="D2903">
        <v>1</v>
      </c>
      <c r="E2903">
        <v>299.99</v>
      </c>
      <c r="F2903">
        <v>7.0000000000000007E-2</v>
      </c>
    </row>
    <row r="2904" spans="1:6" x14ac:dyDescent="0.25">
      <c r="A2904">
        <v>1009</v>
      </c>
      <c r="B2904">
        <v>1</v>
      </c>
      <c r="C2904">
        <v>95</v>
      </c>
      <c r="D2904">
        <v>2</v>
      </c>
      <c r="E2904">
        <v>299.99</v>
      </c>
      <c r="F2904">
        <v>7.0000000000000007E-2</v>
      </c>
    </row>
    <row r="2905" spans="1:6" x14ac:dyDescent="0.25">
      <c r="A2905">
        <v>1009</v>
      </c>
      <c r="B2905">
        <v>2</v>
      </c>
      <c r="C2905">
        <v>44</v>
      </c>
      <c r="D2905">
        <v>1</v>
      </c>
      <c r="E2905">
        <v>539.99</v>
      </c>
      <c r="F2905">
        <v>7.0000000000000007E-2</v>
      </c>
    </row>
    <row r="2906" spans="1:6" x14ac:dyDescent="0.25">
      <c r="A2906">
        <v>1010</v>
      </c>
      <c r="B2906">
        <v>1</v>
      </c>
      <c r="C2906">
        <v>109</v>
      </c>
      <c r="D2906">
        <v>2</v>
      </c>
      <c r="E2906">
        <v>416.99</v>
      </c>
      <c r="F2906">
        <v>0.1</v>
      </c>
    </row>
    <row r="2907" spans="1:6" x14ac:dyDescent="0.25">
      <c r="A2907">
        <v>1011</v>
      </c>
      <c r="B2907">
        <v>1</v>
      </c>
      <c r="C2907">
        <v>88</v>
      </c>
      <c r="D2907">
        <v>1</v>
      </c>
      <c r="E2907">
        <v>189.99</v>
      </c>
      <c r="F2907">
        <v>0.2</v>
      </c>
    </row>
    <row r="2908" spans="1:6" x14ac:dyDescent="0.25">
      <c r="A2908">
        <v>1011</v>
      </c>
      <c r="B2908">
        <v>2</v>
      </c>
      <c r="C2908">
        <v>99</v>
      </c>
      <c r="D2908">
        <v>2</v>
      </c>
      <c r="E2908">
        <v>299.99</v>
      </c>
      <c r="F2908">
        <v>0.2</v>
      </c>
    </row>
    <row r="2909" spans="1:6" x14ac:dyDescent="0.25">
      <c r="A2909">
        <v>1011</v>
      </c>
      <c r="B2909">
        <v>3</v>
      </c>
      <c r="C2909">
        <v>16</v>
      </c>
      <c r="D2909">
        <v>2</v>
      </c>
      <c r="E2909">
        <v>599.99</v>
      </c>
      <c r="F2909">
        <v>0.2</v>
      </c>
    </row>
    <row r="2910" spans="1:6" x14ac:dyDescent="0.25">
      <c r="A2910">
        <v>1011</v>
      </c>
      <c r="B2910">
        <v>4</v>
      </c>
      <c r="C2910">
        <v>68</v>
      </c>
      <c r="D2910">
        <v>2</v>
      </c>
      <c r="E2910">
        <v>449.99</v>
      </c>
      <c r="F2910">
        <v>0.05</v>
      </c>
    </row>
    <row r="2911" spans="1:6" x14ac:dyDescent="0.25">
      <c r="A2911">
        <v>1012</v>
      </c>
      <c r="B2911">
        <v>1</v>
      </c>
      <c r="C2911">
        <v>8</v>
      </c>
      <c r="D2911">
        <v>1</v>
      </c>
      <c r="E2911">
        <v>1799.99</v>
      </c>
      <c r="F2911">
        <v>7.0000000000000007E-2</v>
      </c>
    </row>
    <row r="2912" spans="1:6" x14ac:dyDescent="0.25">
      <c r="A2912">
        <v>1012</v>
      </c>
      <c r="B2912">
        <v>2</v>
      </c>
      <c r="C2912">
        <v>64</v>
      </c>
      <c r="D2912">
        <v>1</v>
      </c>
      <c r="E2912">
        <v>489.99</v>
      </c>
      <c r="F2912">
        <v>0.2</v>
      </c>
    </row>
    <row r="2913" spans="1:6" x14ac:dyDescent="0.25">
      <c r="A2913">
        <v>1013</v>
      </c>
      <c r="B2913">
        <v>1</v>
      </c>
      <c r="C2913">
        <v>60</v>
      </c>
      <c r="D2913">
        <v>2</v>
      </c>
      <c r="E2913">
        <v>1559.99</v>
      </c>
      <c r="F2913">
        <v>0.05</v>
      </c>
    </row>
    <row r="2914" spans="1:6" x14ac:dyDescent="0.25">
      <c r="A2914">
        <v>1014</v>
      </c>
      <c r="B2914">
        <v>1</v>
      </c>
      <c r="C2914">
        <v>97</v>
      </c>
      <c r="D2914">
        <v>1</v>
      </c>
      <c r="E2914">
        <v>349.99</v>
      </c>
      <c r="F2914">
        <v>0.2</v>
      </c>
    </row>
    <row r="2915" spans="1:6" x14ac:dyDescent="0.25">
      <c r="A2915">
        <v>1014</v>
      </c>
      <c r="B2915">
        <v>2</v>
      </c>
      <c r="C2915">
        <v>45</v>
      </c>
      <c r="D2915">
        <v>2</v>
      </c>
      <c r="E2915">
        <v>869.99</v>
      </c>
      <c r="F2915">
        <v>0.05</v>
      </c>
    </row>
    <row r="2916" spans="1:6" x14ac:dyDescent="0.25">
      <c r="A2916">
        <v>1014</v>
      </c>
      <c r="B2916">
        <v>3</v>
      </c>
      <c r="C2916">
        <v>81</v>
      </c>
      <c r="D2916">
        <v>2</v>
      </c>
      <c r="E2916">
        <v>1099.99</v>
      </c>
      <c r="F2916">
        <v>0.1</v>
      </c>
    </row>
    <row r="2917" spans="1:6" x14ac:dyDescent="0.25">
      <c r="A2917">
        <v>1014</v>
      </c>
      <c r="B2917">
        <v>4</v>
      </c>
      <c r="C2917">
        <v>59</v>
      </c>
      <c r="D2917">
        <v>1</v>
      </c>
      <c r="E2917">
        <v>2599.9899999999998</v>
      </c>
      <c r="F2917">
        <v>0.05</v>
      </c>
    </row>
    <row r="2918" spans="1:6" x14ac:dyDescent="0.25">
      <c r="A2918">
        <v>1015</v>
      </c>
      <c r="B2918">
        <v>1</v>
      </c>
      <c r="C2918">
        <v>6</v>
      </c>
      <c r="D2918">
        <v>2</v>
      </c>
      <c r="E2918">
        <v>469.99</v>
      </c>
      <c r="F2918">
        <v>0.1</v>
      </c>
    </row>
    <row r="2919" spans="1:6" x14ac:dyDescent="0.25">
      <c r="A2919">
        <v>1015</v>
      </c>
      <c r="B2919">
        <v>2</v>
      </c>
      <c r="C2919">
        <v>73</v>
      </c>
      <c r="D2919">
        <v>2</v>
      </c>
      <c r="E2919">
        <v>749.99</v>
      </c>
      <c r="F2919">
        <v>0.2</v>
      </c>
    </row>
    <row r="2920" spans="1:6" x14ac:dyDescent="0.25">
      <c r="A2920">
        <v>1015</v>
      </c>
      <c r="B2920">
        <v>3</v>
      </c>
      <c r="C2920">
        <v>101</v>
      </c>
      <c r="D2920">
        <v>2</v>
      </c>
      <c r="E2920">
        <v>339.99</v>
      </c>
      <c r="F2920">
        <v>0.1</v>
      </c>
    </row>
    <row r="2921" spans="1:6" x14ac:dyDescent="0.25">
      <c r="A2921">
        <v>1015</v>
      </c>
      <c r="B2921">
        <v>4</v>
      </c>
      <c r="C2921">
        <v>13</v>
      </c>
      <c r="D2921">
        <v>1</v>
      </c>
      <c r="E2921">
        <v>269.99</v>
      </c>
      <c r="F2921">
        <v>0.2</v>
      </c>
    </row>
    <row r="2922" spans="1:6" x14ac:dyDescent="0.25">
      <c r="A2922">
        <v>1016</v>
      </c>
      <c r="B2922">
        <v>1</v>
      </c>
      <c r="C2922">
        <v>76</v>
      </c>
      <c r="D2922">
        <v>2</v>
      </c>
      <c r="E2922">
        <v>299.99</v>
      </c>
      <c r="F2922">
        <v>7.0000000000000007E-2</v>
      </c>
    </row>
    <row r="2923" spans="1:6" x14ac:dyDescent="0.25">
      <c r="A2923">
        <v>1017</v>
      </c>
      <c r="B2923">
        <v>1</v>
      </c>
      <c r="C2923">
        <v>89</v>
      </c>
      <c r="D2923">
        <v>1</v>
      </c>
      <c r="E2923">
        <v>209.99</v>
      </c>
      <c r="F2923">
        <v>7.0000000000000007E-2</v>
      </c>
    </row>
    <row r="2924" spans="1:6" x14ac:dyDescent="0.25">
      <c r="A2924">
        <v>1017</v>
      </c>
      <c r="B2924">
        <v>2</v>
      </c>
      <c r="C2924">
        <v>82</v>
      </c>
      <c r="D2924">
        <v>2</v>
      </c>
      <c r="E2924">
        <v>659.99</v>
      </c>
      <c r="F2924">
        <v>0.2</v>
      </c>
    </row>
    <row r="2925" spans="1:6" x14ac:dyDescent="0.25">
      <c r="A2925">
        <v>1017</v>
      </c>
      <c r="B2925">
        <v>3</v>
      </c>
      <c r="C2925">
        <v>100</v>
      </c>
      <c r="D2925">
        <v>1</v>
      </c>
      <c r="E2925">
        <v>489.99</v>
      </c>
      <c r="F2925">
        <v>0.2</v>
      </c>
    </row>
    <row r="2926" spans="1:6" x14ac:dyDescent="0.25">
      <c r="A2926">
        <v>1017</v>
      </c>
      <c r="B2926">
        <v>4</v>
      </c>
      <c r="C2926">
        <v>18</v>
      </c>
      <c r="D2926">
        <v>2</v>
      </c>
      <c r="E2926">
        <v>449</v>
      </c>
      <c r="F2926">
        <v>0.2</v>
      </c>
    </row>
    <row r="2927" spans="1:6" x14ac:dyDescent="0.25">
      <c r="A2927">
        <v>1017</v>
      </c>
      <c r="B2927">
        <v>5</v>
      </c>
      <c r="C2927">
        <v>77</v>
      </c>
      <c r="D2927">
        <v>2</v>
      </c>
      <c r="E2927">
        <v>799.99</v>
      </c>
      <c r="F2927">
        <v>0.1</v>
      </c>
    </row>
    <row r="2928" spans="1:6" x14ac:dyDescent="0.25">
      <c r="A2928">
        <v>1018</v>
      </c>
      <c r="B2928">
        <v>1</v>
      </c>
      <c r="C2928">
        <v>76</v>
      </c>
      <c r="D2928">
        <v>2</v>
      </c>
      <c r="E2928">
        <v>299.99</v>
      </c>
      <c r="F2928">
        <v>7.0000000000000007E-2</v>
      </c>
    </row>
    <row r="2929" spans="1:6" x14ac:dyDescent="0.25">
      <c r="A2929">
        <v>1018</v>
      </c>
      <c r="B2929">
        <v>2</v>
      </c>
      <c r="C2929">
        <v>97</v>
      </c>
      <c r="D2929">
        <v>2</v>
      </c>
      <c r="E2929">
        <v>349.99</v>
      </c>
      <c r="F2929">
        <v>0.1</v>
      </c>
    </row>
    <row r="2930" spans="1:6" x14ac:dyDescent="0.25">
      <c r="A2930">
        <v>1018</v>
      </c>
      <c r="B2930">
        <v>3</v>
      </c>
      <c r="C2930">
        <v>91</v>
      </c>
      <c r="D2930">
        <v>1</v>
      </c>
      <c r="E2930">
        <v>349.99</v>
      </c>
      <c r="F2930">
        <v>0.2</v>
      </c>
    </row>
    <row r="2931" spans="1:6" x14ac:dyDescent="0.25">
      <c r="A2931">
        <v>1019</v>
      </c>
      <c r="B2931">
        <v>1</v>
      </c>
      <c r="C2931">
        <v>30</v>
      </c>
      <c r="D2931">
        <v>1</v>
      </c>
      <c r="E2931">
        <v>999.99</v>
      </c>
      <c r="F2931">
        <v>0.1</v>
      </c>
    </row>
    <row r="2932" spans="1:6" x14ac:dyDescent="0.25">
      <c r="A2932">
        <v>1019</v>
      </c>
      <c r="B2932">
        <v>2</v>
      </c>
      <c r="C2932">
        <v>52</v>
      </c>
      <c r="D2932">
        <v>1</v>
      </c>
      <c r="E2932">
        <v>875.99</v>
      </c>
      <c r="F2932">
        <v>0.2</v>
      </c>
    </row>
    <row r="2933" spans="1:6" x14ac:dyDescent="0.25">
      <c r="A2933">
        <v>1019</v>
      </c>
      <c r="B2933">
        <v>3</v>
      </c>
      <c r="C2933">
        <v>37</v>
      </c>
      <c r="D2933">
        <v>1</v>
      </c>
      <c r="E2933">
        <v>379.99</v>
      </c>
      <c r="F2933">
        <v>0.05</v>
      </c>
    </row>
    <row r="2934" spans="1:6" x14ac:dyDescent="0.25">
      <c r="A2934">
        <v>1019</v>
      </c>
      <c r="B2934">
        <v>4</v>
      </c>
      <c r="C2934">
        <v>93</v>
      </c>
      <c r="D2934">
        <v>2</v>
      </c>
      <c r="E2934">
        <v>209.99</v>
      </c>
      <c r="F2934">
        <v>0.2</v>
      </c>
    </row>
    <row r="2935" spans="1:6" x14ac:dyDescent="0.25">
      <c r="A2935">
        <v>1020</v>
      </c>
      <c r="B2935">
        <v>1</v>
      </c>
      <c r="C2935">
        <v>20</v>
      </c>
      <c r="D2935">
        <v>2</v>
      </c>
      <c r="E2935">
        <v>599.99</v>
      </c>
      <c r="F2935">
        <v>0.05</v>
      </c>
    </row>
    <row r="2936" spans="1:6" x14ac:dyDescent="0.25">
      <c r="A2936">
        <v>1020</v>
      </c>
      <c r="B2936">
        <v>2</v>
      </c>
      <c r="C2936">
        <v>69</v>
      </c>
      <c r="D2936">
        <v>2</v>
      </c>
      <c r="E2936">
        <v>416.99</v>
      </c>
      <c r="F2936">
        <v>0.05</v>
      </c>
    </row>
    <row r="2937" spans="1:6" x14ac:dyDescent="0.25">
      <c r="A2937">
        <v>1020</v>
      </c>
      <c r="B2937">
        <v>3</v>
      </c>
      <c r="C2937">
        <v>15</v>
      </c>
      <c r="D2937">
        <v>1</v>
      </c>
      <c r="E2937">
        <v>529.99</v>
      </c>
      <c r="F2937">
        <v>7.0000000000000007E-2</v>
      </c>
    </row>
    <row r="2938" spans="1:6" x14ac:dyDescent="0.25">
      <c r="A2938">
        <v>1020</v>
      </c>
      <c r="B2938">
        <v>4</v>
      </c>
      <c r="C2938">
        <v>57</v>
      </c>
      <c r="D2938">
        <v>2</v>
      </c>
      <c r="E2938">
        <v>1999.99</v>
      </c>
      <c r="F2938">
        <v>0.1</v>
      </c>
    </row>
    <row r="2939" spans="1:6" x14ac:dyDescent="0.25">
      <c r="A2939">
        <v>1020</v>
      </c>
      <c r="B2939">
        <v>5</v>
      </c>
      <c r="C2939">
        <v>40</v>
      </c>
      <c r="D2939">
        <v>2</v>
      </c>
      <c r="E2939">
        <v>4999.99</v>
      </c>
      <c r="F2939">
        <v>0.05</v>
      </c>
    </row>
    <row r="2940" spans="1:6" x14ac:dyDescent="0.25">
      <c r="A2940">
        <v>1021</v>
      </c>
      <c r="B2940">
        <v>1</v>
      </c>
      <c r="C2940">
        <v>49</v>
      </c>
      <c r="D2940">
        <v>2</v>
      </c>
      <c r="E2940">
        <v>3499.99</v>
      </c>
      <c r="F2940">
        <v>7.0000000000000007E-2</v>
      </c>
    </row>
    <row r="2941" spans="1:6" x14ac:dyDescent="0.25">
      <c r="A2941">
        <v>1021</v>
      </c>
      <c r="B2941">
        <v>2</v>
      </c>
      <c r="C2941">
        <v>23</v>
      </c>
      <c r="D2941">
        <v>2</v>
      </c>
      <c r="E2941">
        <v>299.99</v>
      </c>
      <c r="F2941">
        <v>7.0000000000000007E-2</v>
      </c>
    </row>
    <row r="2942" spans="1:6" x14ac:dyDescent="0.25">
      <c r="A2942">
        <v>1022</v>
      </c>
      <c r="B2942">
        <v>1</v>
      </c>
      <c r="C2942">
        <v>33</v>
      </c>
      <c r="D2942">
        <v>1</v>
      </c>
      <c r="E2942">
        <v>469.99</v>
      </c>
      <c r="F2942">
        <v>0.2</v>
      </c>
    </row>
    <row r="2943" spans="1:6" x14ac:dyDescent="0.25">
      <c r="A2943">
        <v>1022</v>
      </c>
      <c r="B2943">
        <v>2</v>
      </c>
      <c r="C2943">
        <v>46</v>
      </c>
      <c r="D2943">
        <v>1</v>
      </c>
      <c r="E2943">
        <v>1409.99</v>
      </c>
      <c r="F2943">
        <v>0.1</v>
      </c>
    </row>
    <row r="2944" spans="1:6" x14ac:dyDescent="0.25">
      <c r="A2944">
        <v>1022</v>
      </c>
      <c r="B2944">
        <v>3</v>
      </c>
      <c r="C2944">
        <v>65</v>
      </c>
      <c r="D2944">
        <v>1</v>
      </c>
      <c r="E2944">
        <v>346.99</v>
      </c>
      <c r="F2944">
        <v>7.0000000000000007E-2</v>
      </c>
    </row>
    <row r="2945" spans="1:6" x14ac:dyDescent="0.25">
      <c r="A2945">
        <v>1022</v>
      </c>
      <c r="B2945">
        <v>4</v>
      </c>
      <c r="C2945">
        <v>5</v>
      </c>
      <c r="D2945">
        <v>1</v>
      </c>
      <c r="E2945">
        <v>1320.99</v>
      </c>
      <c r="F2945">
        <v>7.0000000000000007E-2</v>
      </c>
    </row>
    <row r="2946" spans="1:6" x14ac:dyDescent="0.25">
      <c r="A2946">
        <v>1023</v>
      </c>
      <c r="B2946">
        <v>1</v>
      </c>
      <c r="C2946">
        <v>91</v>
      </c>
      <c r="D2946">
        <v>1</v>
      </c>
      <c r="E2946">
        <v>349.99</v>
      </c>
      <c r="F2946">
        <v>7.0000000000000007E-2</v>
      </c>
    </row>
    <row r="2947" spans="1:6" x14ac:dyDescent="0.25">
      <c r="A2947">
        <v>1023</v>
      </c>
      <c r="B2947">
        <v>2</v>
      </c>
      <c r="C2947">
        <v>43</v>
      </c>
      <c r="D2947">
        <v>2</v>
      </c>
      <c r="E2947">
        <v>5299.99</v>
      </c>
      <c r="F2947">
        <v>0.1</v>
      </c>
    </row>
    <row r="2948" spans="1:6" x14ac:dyDescent="0.25">
      <c r="A2948">
        <v>1024</v>
      </c>
      <c r="B2948">
        <v>1</v>
      </c>
      <c r="C2948">
        <v>104</v>
      </c>
      <c r="D2948">
        <v>1</v>
      </c>
      <c r="E2948">
        <v>481.99</v>
      </c>
      <c r="F2948">
        <v>0.2</v>
      </c>
    </row>
    <row r="2949" spans="1:6" x14ac:dyDescent="0.25">
      <c r="A2949">
        <v>1024</v>
      </c>
      <c r="B2949">
        <v>2</v>
      </c>
      <c r="C2949">
        <v>28</v>
      </c>
      <c r="D2949">
        <v>2</v>
      </c>
      <c r="E2949">
        <v>2499.9899999999998</v>
      </c>
      <c r="F2949">
        <v>0.05</v>
      </c>
    </row>
    <row r="2950" spans="1:6" x14ac:dyDescent="0.25">
      <c r="A2950">
        <v>1024</v>
      </c>
      <c r="B2950">
        <v>3</v>
      </c>
      <c r="C2950">
        <v>98</v>
      </c>
      <c r="D2950">
        <v>2</v>
      </c>
      <c r="E2950">
        <v>489.99</v>
      </c>
      <c r="F2950">
        <v>0.2</v>
      </c>
    </row>
    <row r="2951" spans="1:6" x14ac:dyDescent="0.25">
      <c r="A2951">
        <v>1024</v>
      </c>
      <c r="B2951">
        <v>4</v>
      </c>
      <c r="C2951">
        <v>96</v>
      </c>
      <c r="D2951">
        <v>2</v>
      </c>
      <c r="E2951">
        <v>349.99</v>
      </c>
      <c r="F2951">
        <v>0.1</v>
      </c>
    </row>
    <row r="2952" spans="1:6" x14ac:dyDescent="0.25">
      <c r="A2952">
        <v>1024</v>
      </c>
      <c r="B2952">
        <v>5</v>
      </c>
      <c r="C2952">
        <v>91</v>
      </c>
      <c r="D2952">
        <v>1</v>
      </c>
      <c r="E2952">
        <v>349.99</v>
      </c>
      <c r="F2952">
        <v>0.2</v>
      </c>
    </row>
    <row r="2953" spans="1:6" x14ac:dyDescent="0.25">
      <c r="A2953">
        <v>1025</v>
      </c>
      <c r="B2953">
        <v>1</v>
      </c>
      <c r="C2953">
        <v>89</v>
      </c>
      <c r="D2953">
        <v>1</v>
      </c>
      <c r="E2953">
        <v>209.99</v>
      </c>
      <c r="F2953">
        <v>7.0000000000000007E-2</v>
      </c>
    </row>
    <row r="2954" spans="1:6" x14ac:dyDescent="0.25">
      <c r="A2954">
        <v>1025</v>
      </c>
      <c r="B2954">
        <v>2</v>
      </c>
      <c r="C2954">
        <v>102</v>
      </c>
      <c r="D2954">
        <v>1</v>
      </c>
      <c r="E2954">
        <v>489.99</v>
      </c>
      <c r="F2954">
        <v>0.1</v>
      </c>
    </row>
    <row r="2955" spans="1:6" x14ac:dyDescent="0.25">
      <c r="A2955">
        <v>1025</v>
      </c>
      <c r="B2955">
        <v>3</v>
      </c>
      <c r="C2955">
        <v>39</v>
      </c>
      <c r="D2955">
        <v>1</v>
      </c>
      <c r="E2955">
        <v>1499.99</v>
      </c>
      <c r="F2955">
        <v>0.1</v>
      </c>
    </row>
    <row r="2956" spans="1:6" x14ac:dyDescent="0.25">
      <c r="A2956">
        <v>1025</v>
      </c>
      <c r="B2956">
        <v>4</v>
      </c>
      <c r="C2956">
        <v>15</v>
      </c>
      <c r="D2956">
        <v>1</v>
      </c>
      <c r="E2956">
        <v>529.99</v>
      </c>
      <c r="F2956">
        <v>0.05</v>
      </c>
    </row>
    <row r="2957" spans="1:6" x14ac:dyDescent="0.25">
      <c r="A2957">
        <v>1025</v>
      </c>
      <c r="B2957">
        <v>5</v>
      </c>
      <c r="C2957">
        <v>66</v>
      </c>
      <c r="D2957">
        <v>2</v>
      </c>
      <c r="E2957">
        <v>250.99</v>
      </c>
      <c r="F2957">
        <v>0.05</v>
      </c>
    </row>
    <row r="2958" spans="1:6" x14ac:dyDescent="0.25">
      <c r="A2958">
        <v>1026</v>
      </c>
      <c r="B2958">
        <v>1</v>
      </c>
      <c r="C2958">
        <v>7</v>
      </c>
      <c r="D2958">
        <v>2</v>
      </c>
      <c r="E2958">
        <v>3999.99</v>
      </c>
      <c r="F2958">
        <v>7.0000000000000007E-2</v>
      </c>
    </row>
    <row r="2959" spans="1:6" x14ac:dyDescent="0.25">
      <c r="A2959">
        <v>1027</v>
      </c>
      <c r="B2959">
        <v>1</v>
      </c>
      <c r="C2959">
        <v>95</v>
      </c>
      <c r="D2959">
        <v>2</v>
      </c>
      <c r="E2959">
        <v>299.99</v>
      </c>
      <c r="F2959">
        <v>0.1</v>
      </c>
    </row>
    <row r="2960" spans="1:6" x14ac:dyDescent="0.25">
      <c r="A2960">
        <v>1027</v>
      </c>
      <c r="B2960">
        <v>2</v>
      </c>
      <c r="C2960">
        <v>14</v>
      </c>
      <c r="D2960">
        <v>2</v>
      </c>
      <c r="E2960">
        <v>269.99</v>
      </c>
      <c r="F2960">
        <v>0.05</v>
      </c>
    </row>
    <row r="2961" spans="1:6" x14ac:dyDescent="0.25">
      <c r="A2961">
        <v>1028</v>
      </c>
      <c r="B2961">
        <v>1</v>
      </c>
      <c r="C2961">
        <v>111</v>
      </c>
      <c r="D2961">
        <v>2</v>
      </c>
      <c r="E2961">
        <v>470.99</v>
      </c>
      <c r="F2961">
        <v>0.1</v>
      </c>
    </row>
    <row r="2962" spans="1:6" x14ac:dyDescent="0.25">
      <c r="A2962">
        <v>1028</v>
      </c>
      <c r="B2962">
        <v>2</v>
      </c>
      <c r="C2962">
        <v>10</v>
      </c>
      <c r="D2962">
        <v>1</v>
      </c>
      <c r="E2962">
        <v>1549</v>
      </c>
      <c r="F2962">
        <v>0.2</v>
      </c>
    </row>
    <row r="2963" spans="1:6" x14ac:dyDescent="0.25">
      <c r="A2963">
        <v>1028</v>
      </c>
      <c r="B2963">
        <v>3</v>
      </c>
      <c r="C2963">
        <v>41</v>
      </c>
      <c r="D2963">
        <v>1</v>
      </c>
      <c r="E2963">
        <v>1469.99</v>
      </c>
      <c r="F2963">
        <v>0.2</v>
      </c>
    </row>
    <row r="2964" spans="1:6" x14ac:dyDescent="0.25">
      <c r="A2964">
        <v>1028</v>
      </c>
      <c r="B2964">
        <v>4</v>
      </c>
      <c r="C2964">
        <v>35</v>
      </c>
      <c r="D2964">
        <v>2</v>
      </c>
      <c r="E2964">
        <v>832.99</v>
      </c>
      <c r="F2964">
        <v>0.1</v>
      </c>
    </row>
    <row r="2965" spans="1:6" x14ac:dyDescent="0.25">
      <c r="A2965">
        <v>1028</v>
      </c>
      <c r="B2965">
        <v>5</v>
      </c>
      <c r="C2965">
        <v>108</v>
      </c>
      <c r="D2965">
        <v>1</v>
      </c>
      <c r="E2965">
        <v>449.99</v>
      </c>
      <c r="F2965">
        <v>0.2</v>
      </c>
    </row>
    <row r="2966" spans="1:6" x14ac:dyDescent="0.25">
      <c r="A2966">
        <v>1029</v>
      </c>
      <c r="B2966">
        <v>1</v>
      </c>
      <c r="C2966">
        <v>20</v>
      </c>
      <c r="D2966">
        <v>1</v>
      </c>
      <c r="E2966">
        <v>599.99</v>
      </c>
      <c r="F2966">
        <v>0.2</v>
      </c>
    </row>
    <row r="2967" spans="1:6" x14ac:dyDescent="0.25">
      <c r="A2967">
        <v>1029</v>
      </c>
      <c r="B2967">
        <v>2</v>
      </c>
      <c r="C2967">
        <v>55</v>
      </c>
      <c r="D2967">
        <v>1</v>
      </c>
      <c r="E2967">
        <v>2699.99</v>
      </c>
      <c r="F2967">
        <v>0.1</v>
      </c>
    </row>
    <row r="2968" spans="1:6" x14ac:dyDescent="0.25">
      <c r="A2968">
        <v>1029</v>
      </c>
      <c r="B2968">
        <v>3</v>
      </c>
      <c r="C2968">
        <v>40</v>
      </c>
      <c r="D2968">
        <v>1</v>
      </c>
      <c r="E2968">
        <v>4999.99</v>
      </c>
      <c r="F2968">
        <v>0.2</v>
      </c>
    </row>
    <row r="2969" spans="1:6" x14ac:dyDescent="0.25">
      <c r="A2969">
        <v>1029</v>
      </c>
      <c r="B2969">
        <v>4</v>
      </c>
      <c r="C2969">
        <v>68</v>
      </c>
      <c r="D2969">
        <v>2</v>
      </c>
      <c r="E2969">
        <v>449.99</v>
      </c>
      <c r="F2969">
        <v>0.1</v>
      </c>
    </row>
    <row r="2970" spans="1:6" x14ac:dyDescent="0.25">
      <c r="A2970">
        <v>1030</v>
      </c>
      <c r="B2970">
        <v>1</v>
      </c>
      <c r="C2970">
        <v>27</v>
      </c>
      <c r="D2970">
        <v>1</v>
      </c>
      <c r="E2970">
        <v>999.99</v>
      </c>
      <c r="F2970">
        <v>0.05</v>
      </c>
    </row>
    <row r="2971" spans="1:6" x14ac:dyDescent="0.25">
      <c r="A2971">
        <v>1030</v>
      </c>
      <c r="B2971">
        <v>2</v>
      </c>
      <c r="C2971">
        <v>10</v>
      </c>
      <c r="D2971">
        <v>2</v>
      </c>
      <c r="E2971">
        <v>1549</v>
      </c>
      <c r="F2971">
        <v>0.1</v>
      </c>
    </row>
    <row r="2972" spans="1:6" x14ac:dyDescent="0.25">
      <c r="A2972">
        <v>1030</v>
      </c>
      <c r="B2972">
        <v>3</v>
      </c>
      <c r="C2972">
        <v>72</v>
      </c>
      <c r="D2972">
        <v>1</v>
      </c>
      <c r="E2972">
        <v>619.99</v>
      </c>
      <c r="F2972">
        <v>0.1</v>
      </c>
    </row>
    <row r="2973" spans="1:6" x14ac:dyDescent="0.25">
      <c r="A2973">
        <v>1031</v>
      </c>
      <c r="B2973">
        <v>1</v>
      </c>
      <c r="C2973">
        <v>27</v>
      </c>
      <c r="D2973">
        <v>2</v>
      </c>
      <c r="E2973">
        <v>999.99</v>
      </c>
      <c r="F2973">
        <v>0.2</v>
      </c>
    </row>
    <row r="2974" spans="1:6" x14ac:dyDescent="0.25">
      <c r="A2974">
        <v>1031</v>
      </c>
      <c r="B2974">
        <v>2</v>
      </c>
      <c r="C2974">
        <v>108</v>
      </c>
      <c r="D2974">
        <v>2</v>
      </c>
      <c r="E2974">
        <v>449.99</v>
      </c>
      <c r="F2974">
        <v>0.2</v>
      </c>
    </row>
    <row r="2975" spans="1:6" x14ac:dyDescent="0.25">
      <c r="A2975">
        <v>1032</v>
      </c>
      <c r="B2975">
        <v>1</v>
      </c>
      <c r="C2975">
        <v>60</v>
      </c>
      <c r="D2975">
        <v>2</v>
      </c>
      <c r="E2975">
        <v>1559.99</v>
      </c>
      <c r="F2975">
        <v>0.1</v>
      </c>
    </row>
    <row r="2976" spans="1:6" x14ac:dyDescent="0.25">
      <c r="A2976">
        <v>1032</v>
      </c>
      <c r="B2976">
        <v>2</v>
      </c>
      <c r="C2976">
        <v>17</v>
      </c>
      <c r="D2976">
        <v>1</v>
      </c>
      <c r="E2976">
        <v>429</v>
      </c>
      <c r="F2976">
        <v>0.1</v>
      </c>
    </row>
    <row r="2977" spans="1:6" x14ac:dyDescent="0.25">
      <c r="A2977">
        <v>1033</v>
      </c>
      <c r="B2977">
        <v>1</v>
      </c>
      <c r="C2977">
        <v>26</v>
      </c>
      <c r="D2977">
        <v>1</v>
      </c>
      <c r="E2977">
        <v>599.99</v>
      </c>
      <c r="F2977">
        <v>7.0000000000000007E-2</v>
      </c>
    </row>
    <row r="2978" spans="1:6" x14ac:dyDescent="0.25">
      <c r="A2978">
        <v>1033</v>
      </c>
      <c r="B2978">
        <v>2</v>
      </c>
      <c r="C2978">
        <v>109</v>
      </c>
      <c r="D2978">
        <v>2</v>
      </c>
      <c r="E2978">
        <v>416.99</v>
      </c>
      <c r="F2978">
        <v>0.1</v>
      </c>
    </row>
    <row r="2979" spans="1:6" x14ac:dyDescent="0.25">
      <c r="A2979">
        <v>1033</v>
      </c>
      <c r="B2979">
        <v>3</v>
      </c>
      <c r="C2979">
        <v>27</v>
      </c>
      <c r="D2979">
        <v>2</v>
      </c>
      <c r="E2979">
        <v>999.99</v>
      </c>
      <c r="F2979">
        <v>7.0000000000000007E-2</v>
      </c>
    </row>
    <row r="2980" spans="1:6" x14ac:dyDescent="0.25">
      <c r="A2980">
        <v>1034</v>
      </c>
      <c r="B2980">
        <v>1</v>
      </c>
      <c r="C2980">
        <v>101</v>
      </c>
      <c r="D2980">
        <v>1</v>
      </c>
      <c r="E2980">
        <v>339.99</v>
      </c>
      <c r="F2980">
        <v>0.1</v>
      </c>
    </row>
    <row r="2981" spans="1:6" x14ac:dyDescent="0.25">
      <c r="A2981">
        <v>1034</v>
      </c>
      <c r="B2981">
        <v>2</v>
      </c>
      <c r="C2981">
        <v>8</v>
      </c>
      <c r="D2981">
        <v>2</v>
      </c>
      <c r="E2981">
        <v>1799.99</v>
      </c>
      <c r="F2981">
        <v>0.1</v>
      </c>
    </row>
    <row r="2982" spans="1:6" x14ac:dyDescent="0.25">
      <c r="A2982">
        <v>1034</v>
      </c>
      <c r="B2982">
        <v>3</v>
      </c>
      <c r="C2982">
        <v>11</v>
      </c>
      <c r="D2982">
        <v>2</v>
      </c>
      <c r="E2982">
        <v>1680.99</v>
      </c>
      <c r="F2982">
        <v>7.0000000000000007E-2</v>
      </c>
    </row>
    <row r="2983" spans="1:6" x14ac:dyDescent="0.25">
      <c r="A2983">
        <v>1034</v>
      </c>
      <c r="B2983">
        <v>4</v>
      </c>
      <c r="C2983">
        <v>21</v>
      </c>
      <c r="D2983">
        <v>1</v>
      </c>
      <c r="E2983">
        <v>269.99</v>
      </c>
      <c r="F2983">
        <v>0.05</v>
      </c>
    </row>
    <row r="2984" spans="1:6" x14ac:dyDescent="0.25">
      <c r="A2984">
        <v>1035</v>
      </c>
      <c r="B2984">
        <v>1</v>
      </c>
      <c r="C2984">
        <v>96</v>
      </c>
      <c r="D2984">
        <v>1</v>
      </c>
      <c r="E2984">
        <v>349.99</v>
      </c>
      <c r="F2984">
        <v>0.2</v>
      </c>
    </row>
    <row r="2985" spans="1:6" x14ac:dyDescent="0.25">
      <c r="A2985">
        <v>1036</v>
      </c>
      <c r="B2985">
        <v>1</v>
      </c>
      <c r="C2985">
        <v>55</v>
      </c>
      <c r="D2985">
        <v>2</v>
      </c>
      <c r="E2985">
        <v>2699.99</v>
      </c>
      <c r="F2985">
        <v>0.1</v>
      </c>
    </row>
    <row r="2986" spans="1:6" x14ac:dyDescent="0.25">
      <c r="A2986">
        <v>1036</v>
      </c>
      <c r="B2986">
        <v>2</v>
      </c>
      <c r="C2986">
        <v>76</v>
      </c>
      <c r="D2986">
        <v>1</v>
      </c>
      <c r="E2986">
        <v>299.99</v>
      </c>
      <c r="F2986">
        <v>7.0000000000000007E-2</v>
      </c>
    </row>
    <row r="2987" spans="1:6" x14ac:dyDescent="0.25">
      <c r="A2987">
        <v>1036</v>
      </c>
      <c r="B2987">
        <v>3</v>
      </c>
      <c r="C2987">
        <v>18</v>
      </c>
      <c r="D2987">
        <v>2</v>
      </c>
      <c r="E2987">
        <v>449</v>
      </c>
      <c r="F2987">
        <v>0.05</v>
      </c>
    </row>
    <row r="2988" spans="1:6" x14ac:dyDescent="0.25">
      <c r="A2988">
        <v>1036</v>
      </c>
      <c r="B2988">
        <v>4</v>
      </c>
      <c r="C2988">
        <v>65</v>
      </c>
      <c r="D2988">
        <v>2</v>
      </c>
      <c r="E2988">
        <v>346.99</v>
      </c>
      <c r="F2988">
        <v>0.2</v>
      </c>
    </row>
    <row r="2989" spans="1:6" x14ac:dyDescent="0.25">
      <c r="A2989">
        <v>1036</v>
      </c>
      <c r="B2989">
        <v>5</v>
      </c>
      <c r="C2989">
        <v>12</v>
      </c>
      <c r="D2989">
        <v>1</v>
      </c>
      <c r="E2989">
        <v>549.99</v>
      </c>
      <c r="F2989">
        <v>0.2</v>
      </c>
    </row>
    <row r="2990" spans="1:6" x14ac:dyDescent="0.25">
      <c r="A2990">
        <v>1037</v>
      </c>
      <c r="B2990">
        <v>1</v>
      </c>
      <c r="C2990">
        <v>74</v>
      </c>
      <c r="D2990">
        <v>2</v>
      </c>
      <c r="E2990">
        <v>439.99</v>
      </c>
      <c r="F2990">
        <v>7.0000000000000007E-2</v>
      </c>
    </row>
    <row r="2991" spans="1:6" x14ac:dyDescent="0.25">
      <c r="A2991">
        <v>1037</v>
      </c>
      <c r="B2991">
        <v>2</v>
      </c>
      <c r="C2991">
        <v>3</v>
      </c>
      <c r="D2991">
        <v>1</v>
      </c>
      <c r="E2991">
        <v>999.99</v>
      </c>
      <c r="F2991">
        <v>7.0000000000000007E-2</v>
      </c>
    </row>
    <row r="2992" spans="1:6" x14ac:dyDescent="0.25">
      <c r="A2992">
        <v>1037</v>
      </c>
      <c r="B2992">
        <v>3</v>
      </c>
      <c r="C2992">
        <v>65</v>
      </c>
      <c r="D2992">
        <v>2</v>
      </c>
      <c r="E2992">
        <v>346.99</v>
      </c>
      <c r="F2992">
        <v>0.2</v>
      </c>
    </row>
    <row r="2993" spans="1:6" x14ac:dyDescent="0.25">
      <c r="A2993">
        <v>1037</v>
      </c>
      <c r="B2993">
        <v>4</v>
      </c>
      <c r="C2993">
        <v>92</v>
      </c>
      <c r="D2993">
        <v>1</v>
      </c>
      <c r="E2993">
        <v>209.99</v>
      </c>
      <c r="F2993">
        <v>7.0000000000000007E-2</v>
      </c>
    </row>
    <row r="2994" spans="1:6" x14ac:dyDescent="0.25">
      <c r="A2994">
        <v>1037</v>
      </c>
      <c r="B2994">
        <v>5</v>
      </c>
      <c r="C2994">
        <v>84</v>
      </c>
      <c r="D2994">
        <v>2</v>
      </c>
      <c r="E2994">
        <v>109.99</v>
      </c>
      <c r="F2994">
        <v>0.05</v>
      </c>
    </row>
    <row r="2995" spans="1:6" x14ac:dyDescent="0.25">
      <c r="A2995">
        <v>1038</v>
      </c>
      <c r="B2995">
        <v>1</v>
      </c>
      <c r="C2995">
        <v>83</v>
      </c>
      <c r="D2995">
        <v>1</v>
      </c>
      <c r="E2995">
        <v>149.99</v>
      </c>
      <c r="F2995">
        <v>0.05</v>
      </c>
    </row>
    <row r="2996" spans="1:6" x14ac:dyDescent="0.25">
      <c r="A2996">
        <v>1038</v>
      </c>
      <c r="B2996">
        <v>2</v>
      </c>
      <c r="C2996">
        <v>9</v>
      </c>
      <c r="D2996">
        <v>1</v>
      </c>
      <c r="E2996">
        <v>2999.99</v>
      </c>
      <c r="F2996">
        <v>7.0000000000000007E-2</v>
      </c>
    </row>
    <row r="2997" spans="1:6" x14ac:dyDescent="0.25">
      <c r="A2997">
        <v>1039</v>
      </c>
      <c r="B2997">
        <v>1</v>
      </c>
      <c r="C2997">
        <v>18</v>
      </c>
      <c r="D2997">
        <v>2</v>
      </c>
      <c r="E2997">
        <v>449</v>
      </c>
      <c r="F2997">
        <v>0.2</v>
      </c>
    </row>
    <row r="2998" spans="1:6" x14ac:dyDescent="0.25">
      <c r="A2998">
        <v>1040</v>
      </c>
      <c r="B2998">
        <v>1</v>
      </c>
      <c r="C2998">
        <v>97</v>
      </c>
      <c r="D2998">
        <v>1</v>
      </c>
      <c r="E2998">
        <v>349.99</v>
      </c>
      <c r="F2998">
        <v>0.1</v>
      </c>
    </row>
    <row r="2999" spans="1:6" x14ac:dyDescent="0.25">
      <c r="A2999">
        <v>1040</v>
      </c>
      <c r="B2999">
        <v>2</v>
      </c>
      <c r="C2999">
        <v>28</v>
      </c>
      <c r="D2999">
        <v>2</v>
      </c>
      <c r="E2999">
        <v>2499.9899999999998</v>
      </c>
      <c r="F2999">
        <v>0.2</v>
      </c>
    </row>
    <row r="3000" spans="1:6" x14ac:dyDescent="0.25">
      <c r="A3000">
        <v>1040</v>
      </c>
      <c r="B3000">
        <v>3</v>
      </c>
      <c r="C3000">
        <v>64</v>
      </c>
      <c r="D3000">
        <v>1</v>
      </c>
      <c r="E3000">
        <v>489.99</v>
      </c>
      <c r="F3000">
        <v>7.0000000000000007E-2</v>
      </c>
    </row>
    <row r="3001" spans="1:6" x14ac:dyDescent="0.25">
      <c r="A3001">
        <v>1040</v>
      </c>
      <c r="B3001">
        <v>4</v>
      </c>
      <c r="C3001">
        <v>27</v>
      </c>
      <c r="D3001">
        <v>2</v>
      </c>
      <c r="E3001">
        <v>999.99</v>
      </c>
      <c r="F3001">
        <v>7.0000000000000007E-2</v>
      </c>
    </row>
    <row r="3002" spans="1:6" x14ac:dyDescent="0.25">
      <c r="A3002">
        <v>1040</v>
      </c>
      <c r="B3002">
        <v>5</v>
      </c>
      <c r="C3002">
        <v>8</v>
      </c>
      <c r="D3002">
        <v>2</v>
      </c>
      <c r="E3002">
        <v>1799.99</v>
      </c>
      <c r="F3002">
        <v>0.05</v>
      </c>
    </row>
    <row r="3003" spans="1:6" x14ac:dyDescent="0.25">
      <c r="A3003">
        <v>1041</v>
      </c>
      <c r="B3003">
        <v>1</v>
      </c>
      <c r="C3003">
        <v>89</v>
      </c>
      <c r="D3003">
        <v>1</v>
      </c>
      <c r="E3003">
        <v>209.99</v>
      </c>
      <c r="F3003">
        <v>0.1</v>
      </c>
    </row>
    <row r="3004" spans="1:6" x14ac:dyDescent="0.25">
      <c r="A3004">
        <v>1041</v>
      </c>
      <c r="B3004">
        <v>2</v>
      </c>
      <c r="C3004">
        <v>61</v>
      </c>
      <c r="D3004">
        <v>2</v>
      </c>
      <c r="E3004">
        <v>4999.99</v>
      </c>
      <c r="F3004">
        <v>7.0000000000000007E-2</v>
      </c>
    </row>
    <row r="3005" spans="1:6" x14ac:dyDescent="0.25">
      <c r="A3005">
        <v>1041</v>
      </c>
      <c r="B3005">
        <v>3</v>
      </c>
      <c r="C3005">
        <v>94</v>
      </c>
      <c r="D3005">
        <v>2</v>
      </c>
      <c r="E3005">
        <v>249.99</v>
      </c>
      <c r="F3005">
        <v>0.1</v>
      </c>
    </row>
    <row r="3006" spans="1:6" x14ac:dyDescent="0.25">
      <c r="A3006">
        <v>1042</v>
      </c>
      <c r="B3006">
        <v>1</v>
      </c>
      <c r="C3006">
        <v>23</v>
      </c>
      <c r="D3006">
        <v>1</v>
      </c>
      <c r="E3006">
        <v>299.99</v>
      </c>
      <c r="F3006">
        <v>0.1</v>
      </c>
    </row>
    <row r="3007" spans="1:6" x14ac:dyDescent="0.25">
      <c r="A3007">
        <v>1043</v>
      </c>
      <c r="B3007">
        <v>1</v>
      </c>
      <c r="C3007">
        <v>55</v>
      </c>
      <c r="D3007">
        <v>2</v>
      </c>
      <c r="E3007">
        <v>2699.99</v>
      </c>
      <c r="F3007">
        <v>0.1</v>
      </c>
    </row>
    <row r="3008" spans="1:6" x14ac:dyDescent="0.25">
      <c r="A3008">
        <v>1043</v>
      </c>
      <c r="B3008">
        <v>2</v>
      </c>
      <c r="C3008">
        <v>20</v>
      </c>
      <c r="D3008">
        <v>1</v>
      </c>
      <c r="E3008">
        <v>599.99</v>
      </c>
      <c r="F3008">
        <v>7.0000000000000007E-2</v>
      </c>
    </row>
    <row r="3009" spans="1:6" x14ac:dyDescent="0.25">
      <c r="A3009">
        <v>1044</v>
      </c>
      <c r="B3009">
        <v>1</v>
      </c>
      <c r="C3009">
        <v>97</v>
      </c>
      <c r="D3009">
        <v>2</v>
      </c>
      <c r="E3009">
        <v>349.99</v>
      </c>
      <c r="F3009">
        <v>0.1</v>
      </c>
    </row>
    <row r="3010" spans="1:6" x14ac:dyDescent="0.25">
      <c r="A3010">
        <v>1045</v>
      </c>
      <c r="B3010">
        <v>1</v>
      </c>
      <c r="C3010">
        <v>28</v>
      </c>
      <c r="D3010">
        <v>1</v>
      </c>
      <c r="E3010">
        <v>2499.9899999999998</v>
      </c>
      <c r="F3010">
        <v>0.05</v>
      </c>
    </row>
    <row r="3011" spans="1:6" x14ac:dyDescent="0.25">
      <c r="A3011">
        <v>1045</v>
      </c>
      <c r="B3011">
        <v>2</v>
      </c>
      <c r="C3011">
        <v>104</v>
      </c>
      <c r="D3011">
        <v>2</v>
      </c>
      <c r="E3011">
        <v>481.99</v>
      </c>
      <c r="F3011">
        <v>0.05</v>
      </c>
    </row>
    <row r="3012" spans="1:6" x14ac:dyDescent="0.25">
      <c r="A3012">
        <v>1046</v>
      </c>
      <c r="B3012">
        <v>1</v>
      </c>
      <c r="C3012">
        <v>60</v>
      </c>
      <c r="D3012">
        <v>1</v>
      </c>
      <c r="E3012">
        <v>1559.99</v>
      </c>
      <c r="F3012">
        <v>7.0000000000000007E-2</v>
      </c>
    </row>
    <row r="3013" spans="1:6" x14ac:dyDescent="0.25">
      <c r="A3013">
        <v>1046</v>
      </c>
      <c r="B3013">
        <v>2</v>
      </c>
      <c r="C3013">
        <v>79</v>
      </c>
      <c r="D3013">
        <v>1</v>
      </c>
      <c r="E3013">
        <v>402.99</v>
      </c>
      <c r="F3013">
        <v>7.0000000000000007E-2</v>
      </c>
    </row>
    <row r="3014" spans="1:6" x14ac:dyDescent="0.25">
      <c r="A3014">
        <v>1046</v>
      </c>
      <c r="B3014">
        <v>3</v>
      </c>
      <c r="C3014">
        <v>32</v>
      </c>
      <c r="D3014">
        <v>1</v>
      </c>
      <c r="E3014">
        <v>469.99</v>
      </c>
      <c r="F3014">
        <v>7.0000000000000007E-2</v>
      </c>
    </row>
    <row r="3015" spans="1:6" x14ac:dyDescent="0.25">
      <c r="A3015">
        <v>1046</v>
      </c>
      <c r="B3015">
        <v>4</v>
      </c>
      <c r="C3015">
        <v>41</v>
      </c>
      <c r="D3015">
        <v>2</v>
      </c>
      <c r="E3015">
        <v>1469.99</v>
      </c>
      <c r="F3015">
        <v>0.1</v>
      </c>
    </row>
    <row r="3016" spans="1:6" x14ac:dyDescent="0.25">
      <c r="A3016">
        <v>1046</v>
      </c>
      <c r="B3016">
        <v>5</v>
      </c>
      <c r="C3016">
        <v>17</v>
      </c>
      <c r="D3016">
        <v>2</v>
      </c>
      <c r="E3016">
        <v>429</v>
      </c>
      <c r="F3016">
        <v>0.05</v>
      </c>
    </row>
    <row r="3017" spans="1:6" x14ac:dyDescent="0.25">
      <c r="A3017">
        <v>1047</v>
      </c>
      <c r="B3017">
        <v>1</v>
      </c>
      <c r="C3017">
        <v>28</v>
      </c>
      <c r="D3017">
        <v>2</v>
      </c>
      <c r="E3017">
        <v>2499.9899999999998</v>
      </c>
      <c r="F3017">
        <v>0.1</v>
      </c>
    </row>
    <row r="3018" spans="1:6" x14ac:dyDescent="0.25">
      <c r="A3018">
        <v>1047</v>
      </c>
      <c r="B3018">
        <v>2</v>
      </c>
      <c r="C3018">
        <v>78</v>
      </c>
      <c r="D3018">
        <v>1</v>
      </c>
      <c r="E3018">
        <v>647.99</v>
      </c>
      <c r="F3018">
        <v>0.2</v>
      </c>
    </row>
    <row r="3019" spans="1:6" x14ac:dyDescent="0.25">
      <c r="A3019">
        <v>1047</v>
      </c>
      <c r="B3019">
        <v>3</v>
      </c>
      <c r="C3019">
        <v>35</v>
      </c>
      <c r="D3019">
        <v>1</v>
      </c>
      <c r="E3019">
        <v>832.99</v>
      </c>
      <c r="F3019">
        <v>0.05</v>
      </c>
    </row>
    <row r="3020" spans="1:6" x14ac:dyDescent="0.25">
      <c r="A3020">
        <v>1047</v>
      </c>
      <c r="B3020">
        <v>4</v>
      </c>
      <c r="C3020">
        <v>49</v>
      </c>
      <c r="D3020">
        <v>1</v>
      </c>
      <c r="E3020">
        <v>3499.99</v>
      </c>
      <c r="F3020">
        <v>0.05</v>
      </c>
    </row>
    <row r="3021" spans="1:6" x14ac:dyDescent="0.25">
      <c r="A3021">
        <v>1048</v>
      </c>
      <c r="B3021">
        <v>1</v>
      </c>
      <c r="C3021">
        <v>3</v>
      </c>
      <c r="D3021">
        <v>2</v>
      </c>
      <c r="E3021">
        <v>999.99</v>
      </c>
      <c r="F3021">
        <v>0.1</v>
      </c>
    </row>
    <row r="3022" spans="1:6" x14ac:dyDescent="0.25">
      <c r="A3022">
        <v>1048</v>
      </c>
      <c r="B3022">
        <v>2</v>
      </c>
      <c r="C3022">
        <v>37</v>
      </c>
      <c r="D3022">
        <v>1</v>
      </c>
      <c r="E3022">
        <v>379.99</v>
      </c>
      <c r="F3022">
        <v>0.1</v>
      </c>
    </row>
    <row r="3023" spans="1:6" x14ac:dyDescent="0.25">
      <c r="A3023">
        <v>1048</v>
      </c>
      <c r="B3023">
        <v>3</v>
      </c>
      <c r="C3023">
        <v>94</v>
      </c>
      <c r="D3023">
        <v>1</v>
      </c>
      <c r="E3023">
        <v>249.99</v>
      </c>
      <c r="F3023">
        <v>0.05</v>
      </c>
    </row>
    <row r="3024" spans="1:6" x14ac:dyDescent="0.25">
      <c r="A3024">
        <v>1049</v>
      </c>
      <c r="B3024">
        <v>1</v>
      </c>
      <c r="C3024">
        <v>9</v>
      </c>
      <c r="D3024">
        <v>1</v>
      </c>
      <c r="E3024">
        <v>2999.99</v>
      </c>
      <c r="F3024">
        <v>0.1</v>
      </c>
    </row>
    <row r="3025" spans="1:6" x14ac:dyDescent="0.25">
      <c r="A3025">
        <v>1049</v>
      </c>
      <c r="B3025">
        <v>2</v>
      </c>
      <c r="C3025">
        <v>36</v>
      </c>
      <c r="D3025">
        <v>2</v>
      </c>
      <c r="E3025">
        <v>832.99</v>
      </c>
      <c r="F3025">
        <v>0.05</v>
      </c>
    </row>
    <row r="3026" spans="1:6" x14ac:dyDescent="0.25">
      <c r="A3026">
        <v>1049</v>
      </c>
      <c r="B3026">
        <v>3</v>
      </c>
      <c r="C3026">
        <v>3</v>
      </c>
      <c r="D3026">
        <v>1</v>
      </c>
      <c r="E3026">
        <v>999.99</v>
      </c>
      <c r="F3026">
        <v>0.1</v>
      </c>
    </row>
    <row r="3027" spans="1:6" x14ac:dyDescent="0.25">
      <c r="A3027">
        <v>1049</v>
      </c>
      <c r="B3027">
        <v>4</v>
      </c>
      <c r="C3027">
        <v>26</v>
      </c>
      <c r="D3027">
        <v>1</v>
      </c>
      <c r="E3027">
        <v>599.99</v>
      </c>
      <c r="F3027">
        <v>7.0000000000000007E-2</v>
      </c>
    </row>
    <row r="3028" spans="1:6" x14ac:dyDescent="0.25">
      <c r="A3028">
        <v>1049</v>
      </c>
      <c r="B3028">
        <v>5</v>
      </c>
      <c r="C3028">
        <v>10</v>
      </c>
      <c r="D3028">
        <v>2</v>
      </c>
      <c r="E3028">
        <v>1549</v>
      </c>
      <c r="F3028">
        <v>0.05</v>
      </c>
    </row>
    <row r="3029" spans="1:6" x14ac:dyDescent="0.25">
      <c r="A3029">
        <v>1050</v>
      </c>
      <c r="B3029">
        <v>1</v>
      </c>
      <c r="C3029">
        <v>96</v>
      </c>
      <c r="D3029">
        <v>2</v>
      </c>
      <c r="E3029">
        <v>349.99</v>
      </c>
      <c r="F3029">
        <v>7.0000000000000007E-2</v>
      </c>
    </row>
    <row r="3030" spans="1:6" x14ac:dyDescent="0.25">
      <c r="A3030">
        <v>1050</v>
      </c>
      <c r="B3030">
        <v>2</v>
      </c>
      <c r="C3030">
        <v>99</v>
      </c>
      <c r="D3030">
        <v>2</v>
      </c>
      <c r="E3030">
        <v>299.99</v>
      </c>
      <c r="F3030">
        <v>0.1</v>
      </c>
    </row>
    <row r="3031" spans="1:6" x14ac:dyDescent="0.25">
      <c r="A3031">
        <v>1050</v>
      </c>
      <c r="B3031">
        <v>3</v>
      </c>
      <c r="C3031">
        <v>45</v>
      </c>
      <c r="D3031">
        <v>2</v>
      </c>
      <c r="E3031">
        <v>869.99</v>
      </c>
      <c r="F3031">
        <v>0.2</v>
      </c>
    </row>
    <row r="3032" spans="1:6" x14ac:dyDescent="0.25">
      <c r="A3032">
        <v>1050</v>
      </c>
      <c r="B3032">
        <v>4</v>
      </c>
      <c r="C3032">
        <v>14</v>
      </c>
      <c r="D3032">
        <v>2</v>
      </c>
      <c r="E3032">
        <v>269.99</v>
      </c>
      <c r="F3032">
        <v>0.2</v>
      </c>
    </row>
    <row r="3033" spans="1:6" x14ac:dyDescent="0.25">
      <c r="A3033">
        <v>1051</v>
      </c>
      <c r="B3033">
        <v>1</v>
      </c>
      <c r="C3033">
        <v>46</v>
      </c>
      <c r="D3033">
        <v>1</v>
      </c>
      <c r="E3033">
        <v>1409.99</v>
      </c>
      <c r="F3033">
        <v>0.2</v>
      </c>
    </row>
    <row r="3034" spans="1:6" x14ac:dyDescent="0.25">
      <c r="A3034">
        <v>1052</v>
      </c>
      <c r="B3034">
        <v>1</v>
      </c>
      <c r="C3034">
        <v>7</v>
      </c>
      <c r="D3034">
        <v>1</v>
      </c>
      <c r="E3034">
        <v>3999.99</v>
      </c>
      <c r="F3034">
        <v>0.05</v>
      </c>
    </row>
    <row r="3035" spans="1:6" x14ac:dyDescent="0.25">
      <c r="A3035">
        <v>1052</v>
      </c>
      <c r="B3035">
        <v>2</v>
      </c>
      <c r="C3035">
        <v>103</v>
      </c>
      <c r="D3035">
        <v>1</v>
      </c>
      <c r="E3035">
        <v>551.99</v>
      </c>
      <c r="F3035">
        <v>0.05</v>
      </c>
    </row>
    <row r="3036" spans="1:6" x14ac:dyDescent="0.25">
      <c r="A3036">
        <v>1052</v>
      </c>
      <c r="B3036">
        <v>3</v>
      </c>
      <c r="C3036">
        <v>26</v>
      </c>
      <c r="D3036">
        <v>2</v>
      </c>
      <c r="E3036">
        <v>599.99</v>
      </c>
      <c r="F3036">
        <v>7.0000000000000007E-2</v>
      </c>
    </row>
    <row r="3037" spans="1:6" x14ac:dyDescent="0.25">
      <c r="A3037">
        <v>1053</v>
      </c>
      <c r="B3037">
        <v>1</v>
      </c>
      <c r="C3037">
        <v>49</v>
      </c>
      <c r="D3037">
        <v>2</v>
      </c>
      <c r="E3037">
        <v>3499.99</v>
      </c>
      <c r="F3037">
        <v>0.05</v>
      </c>
    </row>
    <row r="3038" spans="1:6" x14ac:dyDescent="0.25">
      <c r="A3038">
        <v>1053</v>
      </c>
      <c r="B3038">
        <v>2</v>
      </c>
      <c r="C3038">
        <v>26</v>
      </c>
      <c r="D3038">
        <v>2</v>
      </c>
      <c r="E3038">
        <v>599.99</v>
      </c>
      <c r="F3038">
        <v>0.2</v>
      </c>
    </row>
    <row r="3039" spans="1:6" x14ac:dyDescent="0.25">
      <c r="A3039">
        <v>1053</v>
      </c>
      <c r="B3039">
        <v>3</v>
      </c>
      <c r="C3039">
        <v>23</v>
      </c>
      <c r="D3039">
        <v>2</v>
      </c>
      <c r="E3039">
        <v>299.99</v>
      </c>
      <c r="F3039">
        <v>0.2</v>
      </c>
    </row>
    <row r="3040" spans="1:6" x14ac:dyDescent="0.25">
      <c r="A3040">
        <v>1053</v>
      </c>
      <c r="B3040">
        <v>4</v>
      </c>
      <c r="C3040">
        <v>68</v>
      </c>
      <c r="D3040">
        <v>1</v>
      </c>
      <c r="E3040">
        <v>449.99</v>
      </c>
      <c r="F3040">
        <v>0.1</v>
      </c>
    </row>
    <row r="3041" spans="1:6" x14ac:dyDescent="0.25">
      <c r="A3041">
        <v>1053</v>
      </c>
      <c r="B3041">
        <v>5</v>
      </c>
      <c r="C3041">
        <v>73</v>
      </c>
      <c r="D3041">
        <v>2</v>
      </c>
      <c r="E3041">
        <v>749.99</v>
      </c>
      <c r="F3041">
        <v>0.05</v>
      </c>
    </row>
    <row r="3042" spans="1:6" x14ac:dyDescent="0.25">
      <c r="A3042">
        <v>1054</v>
      </c>
      <c r="B3042">
        <v>1</v>
      </c>
      <c r="C3042">
        <v>36</v>
      </c>
      <c r="D3042">
        <v>2</v>
      </c>
      <c r="E3042">
        <v>832.99</v>
      </c>
      <c r="F3042">
        <v>0.1</v>
      </c>
    </row>
    <row r="3043" spans="1:6" x14ac:dyDescent="0.25">
      <c r="A3043">
        <v>1054</v>
      </c>
      <c r="B3043">
        <v>2</v>
      </c>
      <c r="C3043">
        <v>16</v>
      </c>
      <c r="D3043">
        <v>1</v>
      </c>
      <c r="E3043">
        <v>599.99</v>
      </c>
      <c r="F3043">
        <v>0.05</v>
      </c>
    </row>
    <row r="3044" spans="1:6" x14ac:dyDescent="0.25">
      <c r="A3044">
        <v>1055</v>
      </c>
      <c r="B3044">
        <v>1</v>
      </c>
      <c r="C3044">
        <v>43</v>
      </c>
      <c r="D3044">
        <v>2</v>
      </c>
      <c r="E3044">
        <v>5299.99</v>
      </c>
      <c r="F3044">
        <v>7.0000000000000007E-2</v>
      </c>
    </row>
    <row r="3045" spans="1:6" x14ac:dyDescent="0.25">
      <c r="A3045">
        <v>1055</v>
      </c>
      <c r="B3045">
        <v>2</v>
      </c>
      <c r="C3045">
        <v>101</v>
      </c>
      <c r="D3045">
        <v>2</v>
      </c>
      <c r="E3045">
        <v>339.99</v>
      </c>
      <c r="F3045">
        <v>0.2</v>
      </c>
    </row>
    <row r="3046" spans="1:6" x14ac:dyDescent="0.25">
      <c r="A3046">
        <v>1055</v>
      </c>
      <c r="B3046">
        <v>3</v>
      </c>
      <c r="C3046">
        <v>12</v>
      </c>
      <c r="D3046">
        <v>2</v>
      </c>
      <c r="E3046">
        <v>549.99</v>
      </c>
      <c r="F3046">
        <v>0.1</v>
      </c>
    </row>
    <row r="3047" spans="1:6" x14ac:dyDescent="0.25">
      <c r="A3047">
        <v>1055</v>
      </c>
      <c r="B3047">
        <v>4</v>
      </c>
      <c r="C3047">
        <v>83</v>
      </c>
      <c r="D3047">
        <v>2</v>
      </c>
      <c r="E3047">
        <v>149.99</v>
      </c>
      <c r="F3047">
        <v>0.1</v>
      </c>
    </row>
    <row r="3048" spans="1:6" x14ac:dyDescent="0.25">
      <c r="A3048">
        <v>1055</v>
      </c>
      <c r="B3048">
        <v>5</v>
      </c>
      <c r="C3048">
        <v>60</v>
      </c>
      <c r="D3048">
        <v>1</v>
      </c>
      <c r="E3048">
        <v>1559.99</v>
      </c>
      <c r="F3048">
        <v>0.2</v>
      </c>
    </row>
    <row r="3049" spans="1:6" x14ac:dyDescent="0.25">
      <c r="A3049">
        <v>1056</v>
      </c>
      <c r="B3049">
        <v>1</v>
      </c>
      <c r="C3049">
        <v>3</v>
      </c>
      <c r="D3049">
        <v>1</v>
      </c>
      <c r="E3049">
        <v>999.99</v>
      </c>
      <c r="F3049">
        <v>0.05</v>
      </c>
    </row>
    <row r="3050" spans="1:6" x14ac:dyDescent="0.25">
      <c r="A3050">
        <v>1057</v>
      </c>
      <c r="B3050">
        <v>1</v>
      </c>
      <c r="C3050">
        <v>105</v>
      </c>
      <c r="D3050">
        <v>1</v>
      </c>
      <c r="E3050">
        <v>533.99</v>
      </c>
      <c r="F3050">
        <v>0.2</v>
      </c>
    </row>
    <row r="3051" spans="1:6" x14ac:dyDescent="0.25">
      <c r="A3051">
        <v>1057</v>
      </c>
      <c r="B3051">
        <v>2</v>
      </c>
      <c r="C3051">
        <v>97</v>
      </c>
      <c r="D3051">
        <v>1</v>
      </c>
      <c r="E3051">
        <v>349.99</v>
      </c>
      <c r="F3051">
        <v>0.05</v>
      </c>
    </row>
    <row r="3052" spans="1:6" x14ac:dyDescent="0.25">
      <c r="A3052">
        <v>1057</v>
      </c>
      <c r="B3052">
        <v>3</v>
      </c>
      <c r="C3052">
        <v>98</v>
      </c>
      <c r="D3052">
        <v>2</v>
      </c>
      <c r="E3052">
        <v>489.99</v>
      </c>
      <c r="F3052">
        <v>0.05</v>
      </c>
    </row>
    <row r="3053" spans="1:6" x14ac:dyDescent="0.25">
      <c r="A3053">
        <v>1058</v>
      </c>
      <c r="B3053">
        <v>1</v>
      </c>
      <c r="C3053">
        <v>43</v>
      </c>
      <c r="D3053">
        <v>1</v>
      </c>
      <c r="E3053">
        <v>5299.99</v>
      </c>
      <c r="F3053">
        <v>0.1</v>
      </c>
    </row>
    <row r="3054" spans="1:6" x14ac:dyDescent="0.25">
      <c r="A3054">
        <v>1058</v>
      </c>
      <c r="B3054">
        <v>2</v>
      </c>
      <c r="C3054">
        <v>29</v>
      </c>
      <c r="D3054">
        <v>2</v>
      </c>
      <c r="E3054">
        <v>999.99</v>
      </c>
      <c r="F3054">
        <v>0.05</v>
      </c>
    </row>
    <row r="3055" spans="1:6" x14ac:dyDescent="0.25">
      <c r="A3055">
        <v>1058</v>
      </c>
      <c r="B3055">
        <v>3</v>
      </c>
      <c r="C3055">
        <v>103</v>
      </c>
      <c r="D3055">
        <v>1</v>
      </c>
      <c r="E3055">
        <v>551.99</v>
      </c>
      <c r="F3055">
        <v>7.0000000000000007E-2</v>
      </c>
    </row>
    <row r="3056" spans="1:6" x14ac:dyDescent="0.25">
      <c r="A3056">
        <v>1059</v>
      </c>
      <c r="B3056">
        <v>1</v>
      </c>
      <c r="C3056">
        <v>46</v>
      </c>
      <c r="D3056">
        <v>2</v>
      </c>
      <c r="E3056">
        <v>1409.99</v>
      </c>
      <c r="F3056">
        <v>0.05</v>
      </c>
    </row>
    <row r="3057" spans="1:6" x14ac:dyDescent="0.25">
      <c r="A3057">
        <v>1059</v>
      </c>
      <c r="B3057">
        <v>2</v>
      </c>
      <c r="C3057">
        <v>7</v>
      </c>
      <c r="D3057">
        <v>1</v>
      </c>
      <c r="E3057">
        <v>3999.99</v>
      </c>
      <c r="F3057">
        <v>0.1</v>
      </c>
    </row>
    <row r="3058" spans="1:6" x14ac:dyDescent="0.25">
      <c r="A3058">
        <v>1059</v>
      </c>
      <c r="B3058">
        <v>3</v>
      </c>
      <c r="C3058">
        <v>13</v>
      </c>
      <c r="D3058">
        <v>1</v>
      </c>
      <c r="E3058">
        <v>269.99</v>
      </c>
      <c r="F3058">
        <v>7.0000000000000007E-2</v>
      </c>
    </row>
    <row r="3059" spans="1:6" x14ac:dyDescent="0.25">
      <c r="A3059">
        <v>1060</v>
      </c>
      <c r="B3059">
        <v>1</v>
      </c>
      <c r="C3059">
        <v>7</v>
      </c>
      <c r="D3059">
        <v>1</v>
      </c>
      <c r="E3059">
        <v>3999.99</v>
      </c>
      <c r="F3059">
        <v>7.0000000000000007E-2</v>
      </c>
    </row>
    <row r="3060" spans="1:6" x14ac:dyDescent="0.25">
      <c r="A3060">
        <v>1060</v>
      </c>
      <c r="B3060">
        <v>2</v>
      </c>
      <c r="C3060">
        <v>11</v>
      </c>
      <c r="D3060">
        <v>2</v>
      </c>
      <c r="E3060">
        <v>1680.99</v>
      </c>
      <c r="F3060">
        <v>7.0000000000000007E-2</v>
      </c>
    </row>
    <row r="3061" spans="1:6" x14ac:dyDescent="0.25">
      <c r="A3061">
        <v>1060</v>
      </c>
      <c r="B3061">
        <v>3</v>
      </c>
      <c r="C3061">
        <v>61</v>
      </c>
      <c r="D3061">
        <v>2</v>
      </c>
      <c r="E3061">
        <v>4999.99</v>
      </c>
      <c r="F3061">
        <v>0.1</v>
      </c>
    </row>
    <row r="3062" spans="1:6" x14ac:dyDescent="0.25">
      <c r="A3062">
        <v>1060</v>
      </c>
      <c r="B3062">
        <v>4</v>
      </c>
      <c r="C3062">
        <v>30</v>
      </c>
      <c r="D3062">
        <v>2</v>
      </c>
      <c r="E3062">
        <v>999.99</v>
      </c>
      <c r="F3062">
        <v>0.05</v>
      </c>
    </row>
    <row r="3063" spans="1:6" x14ac:dyDescent="0.25">
      <c r="A3063">
        <v>1061</v>
      </c>
      <c r="B3063">
        <v>1</v>
      </c>
      <c r="C3063">
        <v>14</v>
      </c>
      <c r="D3063">
        <v>1</v>
      </c>
      <c r="E3063">
        <v>269.99</v>
      </c>
      <c r="F3063">
        <v>7.0000000000000007E-2</v>
      </c>
    </row>
    <row r="3064" spans="1:6" x14ac:dyDescent="0.25">
      <c r="A3064">
        <v>1061</v>
      </c>
      <c r="B3064">
        <v>2</v>
      </c>
      <c r="C3064">
        <v>19</v>
      </c>
      <c r="D3064">
        <v>1</v>
      </c>
      <c r="E3064">
        <v>449</v>
      </c>
      <c r="F3064">
        <v>0.1</v>
      </c>
    </row>
    <row r="3065" spans="1:6" x14ac:dyDescent="0.25">
      <c r="A3065">
        <v>1062</v>
      </c>
      <c r="B3065">
        <v>1</v>
      </c>
      <c r="C3065">
        <v>13</v>
      </c>
      <c r="D3065">
        <v>1</v>
      </c>
      <c r="E3065">
        <v>269.99</v>
      </c>
      <c r="F3065">
        <v>0.05</v>
      </c>
    </row>
    <row r="3066" spans="1:6" x14ac:dyDescent="0.25">
      <c r="A3066">
        <v>1062</v>
      </c>
      <c r="B3066">
        <v>2</v>
      </c>
      <c r="C3066">
        <v>111</v>
      </c>
      <c r="D3066">
        <v>2</v>
      </c>
      <c r="E3066">
        <v>470.99</v>
      </c>
      <c r="F3066">
        <v>0.2</v>
      </c>
    </row>
    <row r="3067" spans="1:6" x14ac:dyDescent="0.25">
      <c r="A3067">
        <v>1062</v>
      </c>
      <c r="B3067">
        <v>3</v>
      </c>
      <c r="C3067">
        <v>5</v>
      </c>
      <c r="D3067">
        <v>1</v>
      </c>
      <c r="E3067">
        <v>1320.99</v>
      </c>
      <c r="F3067">
        <v>0.05</v>
      </c>
    </row>
    <row r="3068" spans="1:6" x14ac:dyDescent="0.25">
      <c r="A3068">
        <v>1062</v>
      </c>
      <c r="B3068">
        <v>4</v>
      </c>
      <c r="C3068">
        <v>12</v>
      </c>
      <c r="D3068">
        <v>1</v>
      </c>
      <c r="E3068">
        <v>549.99</v>
      </c>
      <c r="F3068">
        <v>0.2</v>
      </c>
    </row>
    <row r="3069" spans="1:6" x14ac:dyDescent="0.25">
      <c r="A3069">
        <v>1063</v>
      </c>
      <c r="B3069">
        <v>1</v>
      </c>
      <c r="C3069">
        <v>33</v>
      </c>
      <c r="D3069">
        <v>2</v>
      </c>
      <c r="E3069">
        <v>469.99</v>
      </c>
      <c r="F3069">
        <v>0.1</v>
      </c>
    </row>
    <row r="3070" spans="1:6" x14ac:dyDescent="0.25">
      <c r="A3070">
        <v>1063</v>
      </c>
      <c r="B3070">
        <v>2</v>
      </c>
      <c r="C3070">
        <v>100</v>
      </c>
      <c r="D3070">
        <v>2</v>
      </c>
      <c r="E3070">
        <v>489.99</v>
      </c>
      <c r="F3070">
        <v>7.0000000000000007E-2</v>
      </c>
    </row>
    <row r="3071" spans="1:6" x14ac:dyDescent="0.25">
      <c r="A3071">
        <v>1063</v>
      </c>
      <c r="B3071">
        <v>3</v>
      </c>
      <c r="C3071">
        <v>72</v>
      </c>
      <c r="D3071">
        <v>2</v>
      </c>
      <c r="E3071">
        <v>619.99</v>
      </c>
      <c r="F3071">
        <v>0.2</v>
      </c>
    </row>
    <row r="3072" spans="1:6" x14ac:dyDescent="0.25">
      <c r="A3072">
        <v>1064</v>
      </c>
      <c r="B3072">
        <v>1</v>
      </c>
      <c r="C3072">
        <v>18</v>
      </c>
      <c r="D3072">
        <v>1</v>
      </c>
      <c r="E3072">
        <v>449</v>
      </c>
      <c r="F3072">
        <v>7.0000000000000007E-2</v>
      </c>
    </row>
    <row r="3073" spans="1:6" x14ac:dyDescent="0.25">
      <c r="A3073">
        <v>1064</v>
      </c>
      <c r="B3073">
        <v>2</v>
      </c>
      <c r="C3073">
        <v>49</v>
      </c>
      <c r="D3073">
        <v>1</v>
      </c>
      <c r="E3073">
        <v>3499.99</v>
      </c>
      <c r="F3073">
        <v>0.1</v>
      </c>
    </row>
    <row r="3074" spans="1:6" x14ac:dyDescent="0.25">
      <c r="A3074">
        <v>1065</v>
      </c>
      <c r="B3074">
        <v>1</v>
      </c>
      <c r="C3074">
        <v>48</v>
      </c>
      <c r="D3074">
        <v>2</v>
      </c>
      <c r="E3074">
        <v>1499.99</v>
      </c>
      <c r="F3074">
        <v>7.0000000000000007E-2</v>
      </c>
    </row>
    <row r="3075" spans="1:6" x14ac:dyDescent="0.25">
      <c r="A3075">
        <v>1065</v>
      </c>
      <c r="B3075">
        <v>2</v>
      </c>
      <c r="C3075">
        <v>103</v>
      </c>
      <c r="D3075">
        <v>2</v>
      </c>
      <c r="E3075">
        <v>551.99</v>
      </c>
      <c r="F3075">
        <v>0.05</v>
      </c>
    </row>
    <row r="3076" spans="1:6" x14ac:dyDescent="0.25">
      <c r="A3076">
        <v>1065</v>
      </c>
      <c r="B3076">
        <v>3</v>
      </c>
      <c r="C3076">
        <v>63</v>
      </c>
      <c r="D3076">
        <v>1</v>
      </c>
      <c r="E3076">
        <v>3499.99</v>
      </c>
      <c r="F3076">
        <v>7.0000000000000007E-2</v>
      </c>
    </row>
    <row r="3077" spans="1:6" x14ac:dyDescent="0.25">
      <c r="A3077">
        <v>1066</v>
      </c>
      <c r="B3077">
        <v>1</v>
      </c>
      <c r="C3077">
        <v>15</v>
      </c>
      <c r="D3077">
        <v>2</v>
      </c>
      <c r="E3077">
        <v>529.99</v>
      </c>
      <c r="F3077">
        <v>0.05</v>
      </c>
    </row>
    <row r="3078" spans="1:6" x14ac:dyDescent="0.25">
      <c r="A3078">
        <v>1066</v>
      </c>
      <c r="B3078">
        <v>2</v>
      </c>
      <c r="C3078">
        <v>46</v>
      </c>
      <c r="D3078">
        <v>1</v>
      </c>
      <c r="E3078">
        <v>1409.99</v>
      </c>
      <c r="F3078">
        <v>0.1</v>
      </c>
    </row>
    <row r="3079" spans="1:6" x14ac:dyDescent="0.25">
      <c r="A3079">
        <v>1066</v>
      </c>
      <c r="B3079">
        <v>3</v>
      </c>
      <c r="C3079">
        <v>12</v>
      </c>
      <c r="D3079">
        <v>1</v>
      </c>
      <c r="E3079">
        <v>549.99</v>
      </c>
      <c r="F3079">
        <v>0.1</v>
      </c>
    </row>
    <row r="3080" spans="1:6" x14ac:dyDescent="0.25">
      <c r="A3080">
        <v>1067</v>
      </c>
      <c r="B3080">
        <v>1</v>
      </c>
      <c r="C3080">
        <v>74</v>
      </c>
      <c r="D3080">
        <v>2</v>
      </c>
      <c r="E3080">
        <v>439.99</v>
      </c>
      <c r="F3080">
        <v>7.0000000000000007E-2</v>
      </c>
    </row>
    <row r="3081" spans="1:6" x14ac:dyDescent="0.25">
      <c r="A3081">
        <v>1067</v>
      </c>
      <c r="B3081">
        <v>2</v>
      </c>
      <c r="C3081">
        <v>9</v>
      </c>
      <c r="D3081">
        <v>2</v>
      </c>
      <c r="E3081">
        <v>2999.99</v>
      </c>
      <c r="F3081">
        <v>0.2</v>
      </c>
    </row>
    <row r="3082" spans="1:6" x14ac:dyDescent="0.25">
      <c r="A3082">
        <v>1067</v>
      </c>
      <c r="B3082">
        <v>3</v>
      </c>
      <c r="C3082">
        <v>72</v>
      </c>
      <c r="D3082">
        <v>2</v>
      </c>
      <c r="E3082">
        <v>619.99</v>
      </c>
      <c r="F3082">
        <v>0.1</v>
      </c>
    </row>
    <row r="3083" spans="1:6" x14ac:dyDescent="0.25">
      <c r="A3083">
        <v>1067</v>
      </c>
      <c r="B3083">
        <v>4</v>
      </c>
      <c r="C3083">
        <v>6</v>
      </c>
      <c r="D3083">
        <v>2</v>
      </c>
      <c r="E3083">
        <v>469.99</v>
      </c>
      <c r="F3083">
        <v>0.2</v>
      </c>
    </row>
    <row r="3084" spans="1:6" x14ac:dyDescent="0.25">
      <c r="A3084">
        <v>1068</v>
      </c>
      <c r="B3084">
        <v>1</v>
      </c>
      <c r="C3084">
        <v>87</v>
      </c>
      <c r="D3084">
        <v>2</v>
      </c>
      <c r="E3084">
        <v>189.99</v>
      </c>
      <c r="F3084">
        <v>0.2</v>
      </c>
    </row>
    <row r="3085" spans="1:6" x14ac:dyDescent="0.25">
      <c r="A3085">
        <v>1068</v>
      </c>
      <c r="B3085">
        <v>2</v>
      </c>
      <c r="C3085">
        <v>82</v>
      </c>
      <c r="D3085">
        <v>1</v>
      </c>
      <c r="E3085">
        <v>659.99</v>
      </c>
      <c r="F3085">
        <v>0.2</v>
      </c>
    </row>
    <row r="3086" spans="1:6" x14ac:dyDescent="0.25">
      <c r="A3086">
        <v>1068</v>
      </c>
      <c r="B3086">
        <v>3</v>
      </c>
      <c r="C3086">
        <v>49</v>
      </c>
      <c r="D3086">
        <v>2</v>
      </c>
      <c r="E3086">
        <v>3499.99</v>
      </c>
      <c r="F3086">
        <v>0.2</v>
      </c>
    </row>
    <row r="3087" spans="1:6" x14ac:dyDescent="0.25">
      <c r="A3087">
        <v>1068</v>
      </c>
      <c r="B3087">
        <v>4</v>
      </c>
      <c r="C3087">
        <v>45</v>
      </c>
      <c r="D3087">
        <v>2</v>
      </c>
      <c r="E3087">
        <v>869.99</v>
      </c>
      <c r="F3087">
        <v>0.2</v>
      </c>
    </row>
    <row r="3088" spans="1:6" x14ac:dyDescent="0.25">
      <c r="A3088">
        <v>1069</v>
      </c>
      <c r="B3088">
        <v>1</v>
      </c>
      <c r="C3088">
        <v>109</v>
      </c>
      <c r="D3088">
        <v>1</v>
      </c>
      <c r="E3088">
        <v>416.99</v>
      </c>
      <c r="F3088">
        <v>7.0000000000000007E-2</v>
      </c>
    </row>
    <row r="3089" spans="1:6" x14ac:dyDescent="0.25">
      <c r="A3089">
        <v>1069</v>
      </c>
      <c r="B3089">
        <v>2</v>
      </c>
      <c r="C3089">
        <v>93</v>
      </c>
      <c r="D3089">
        <v>1</v>
      </c>
      <c r="E3089">
        <v>209.99</v>
      </c>
      <c r="F3089">
        <v>0.1</v>
      </c>
    </row>
    <row r="3090" spans="1:6" x14ac:dyDescent="0.25">
      <c r="A3090">
        <v>1070</v>
      </c>
      <c r="B3090">
        <v>1</v>
      </c>
      <c r="C3090">
        <v>110</v>
      </c>
      <c r="D3090">
        <v>1</v>
      </c>
      <c r="E3090">
        <v>470.99</v>
      </c>
      <c r="F3090">
        <v>0.2</v>
      </c>
    </row>
    <row r="3091" spans="1:6" x14ac:dyDescent="0.25">
      <c r="A3091">
        <v>1070</v>
      </c>
      <c r="B3091">
        <v>2</v>
      </c>
      <c r="C3091">
        <v>18</v>
      </c>
      <c r="D3091">
        <v>2</v>
      </c>
      <c r="E3091">
        <v>449</v>
      </c>
      <c r="F3091">
        <v>0.1</v>
      </c>
    </row>
    <row r="3092" spans="1:6" x14ac:dyDescent="0.25">
      <c r="A3092">
        <v>1070</v>
      </c>
      <c r="B3092">
        <v>3</v>
      </c>
      <c r="C3092">
        <v>94</v>
      </c>
      <c r="D3092">
        <v>1</v>
      </c>
      <c r="E3092">
        <v>249.99</v>
      </c>
      <c r="F3092">
        <v>0.05</v>
      </c>
    </row>
    <row r="3093" spans="1:6" x14ac:dyDescent="0.25">
      <c r="A3093">
        <v>1071</v>
      </c>
      <c r="B3093">
        <v>1</v>
      </c>
      <c r="C3093">
        <v>25</v>
      </c>
      <c r="D3093">
        <v>2</v>
      </c>
      <c r="E3093">
        <v>499.99</v>
      </c>
      <c r="F3093">
        <v>0.2</v>
      </c>
    </row>
    <row r="3094" spans="1:6" x14ac:dyDescent="0.25">
      <c r="A3094">
        <v>1072</v>
      </c>
      <c r="B3094">
        <v>1</v>
      </c>
      <c r="C3094">
        <v>83</v>
      </c>
      <c r="D3094">
        <v>1</v>
      </c>
      <c r="E3094">
        <v>149.99</v>
      </c>
      <c r="F3094">
        <v>0.2</v>
      </c>
    </row>
    <row r="3095" spans="1:6" x14ac:dyDescent="0.25">
      <c r="A3095">
        <v>1072</v>
      </c>
      <c r="B3095">
        <v>2</v>
      </c>
      <c r="C3095">
        <v>89</v>
      </c>
      <c r="D3095">
        <v>2</v>
      </c>
      <c r="E3095">
        <v>209.99</v>
      </c>
      <c r="F3095">
        <v>7.0000000000000007E-2</v>
      </c>
    </row>
    <row r="3096" spans="1:6" x14ac:dyDescent="0.25">
      <c r="A3096">
        <v>1072</v>
      </c>
      <c r="B3096">
        <v>3</v>
      </c>
      <c r="C3096">
        <v>36</v>
      </c>
      <c r="D3096">
        <v>2</v>
      </c>
      <c r="E3096">
        <v>832.99</v>
      </c>
      <c r="F3096">
        <v>7.0000000000000007E-2</v>
      </c>
    </row>
    <row r="3097" spans="1:6" x14ac:dyDescent="0.25">
      <c r="A3097">
        <v>1073</v>
      </c>
      <c r="B3097">
        <v>1</v>
      </c>
      <c r="C3097">
        <v>81</v>
      </c>
      <c r="D3097">
        <v>1</v>
      </c>
      <c r="E3097">
        <v>1099.99</v>
      </c>
      <c r="F3097">
        <v>0.2</v>
      </c>
    </row>
    <row r="3098" spans="1:6" x14ac:dyDescent="0.25">
      <c r="A3098">
        <v>1073</v>
      </c>
      <c r="B3098">
        <v>2</v>
      </c>
      <c r="C3098">
        <v>13</v>
      </c>
      <c r="D3098">
        <v>1</v>
      </c>
      <c r="E3098">
        <v>269.99</v>
      </c>
      <c r="F3098">
        <v>7.0000000000000007E-2</v>
      </c>
    </row>
    <row r="3099" spans="1:6" x14ac:dyDescent="0.25">
      <c r="A3099">
        <v>1073</v>
      </c>
      <c r="B3099">
        <v>3</v>
      </c>
      <c r="C3099">
        <v>20</v>
      </c>
      <c r="D3099">
        <v>1</v>
      </c>
      <c r="E3099">
        <v>599.99</v>
      </c>
      <c r="F3099">
        <v>0.2</v>
      </c>
    </row>
    <row r="3100" spans="1:6" x14ac:dyDescent="0.25">
      <c r="A3100">
        <v>1074</v>
      </c>
      <c r="B3100">
        <v>1</v>
      </c>
      <c r="C3100">
        <v>59</v>
      </c>
      <c r="D3100">
        <v>1</v>
      </c>
      <c r="E3100">
        <v>2599.9899999999998</v>
      </c>
      <c r="F3100">
        <v>0.1</v>
      </c>
    </row>
    <row r="3101" spans="1:6" x14ac:dyDescent="0.25">
      <c r="A3101">
        <v>1074</v>
      </c>
      <c r="B3101">
        <v>2</v>
      </c>
      <c r="C3101">
        <v>87</v>
      </c>
      <c r="D3101">
        <v>1</v>
      </c>
      <c r="E3101">
        <v>189.99</v>
      </c>
      <c r="F3101">
        <v>7.0000000000000007E-2</v>
      </c>
    </row>
    <row r="3102" spans="1:6" x14ac:dyDescent="0.25">
      <c r="A3102">
        <v>1074</v>
      </c>
      <c r="B3102">
        <v>3</v>
      </c>
      <c r="C3102">
        <v>89</v>
      </c>
      <c r="D3102">
        <v>2</v>
      </c>
      <c r="E3102">
        <v>209.99</v>
      </c>
      <c r="F3102">
        <v>0.1</v>
      </c>
    </row>
    <row r="3103" spans="1:6" x14ac:dyDescent="0.25">
      <c r="A3103">
        <v>1075</v>
      </c>
      <c r="B3103">
        <v>1</v>
      </c>
      <c r="C3103">
        <v>48</v>
      </c>
      <c r="D3103">
        <v>2</v>
      </c>
      <c r="E3103">
        <v>1499.99</v>
      </c>
      <c r="F3103">
        <v>0.1</v>
      </c>
    </row>
    <row r="3104" spans="1:6" x14ac:dyDescent="0.25">
      <c r="A3104">
        <v>1075</v>
      </c>
      <c r="B3104">
        <v>2</v>
      </c>
      <c r="C3104">
        <v>111</v>
      </c>
      <c r="D3104">
        <v>2</v>
      </c>
      <c r="E3104">
        <v>470.99</v>
      </c>
      <c r="F3104">
        <v>0.05</v>
      </c>
    </row>
    <row r="3105" spans="1:6" x14ac:dyDescent="0.25">
      <c r="A3105">
        <v>1076</v>
      </c>
      <c r="B3105">
        <v>1</v>
      </c>
      <c r="C3105">
        <v>95</v>
      </c>
      <c r="D3105">
        <v>1</v>
      </c>
      <c r="E3105">
        <v>299.99</v>
      </c>
      <c r="F3105">
        <v>0.1</v>
      </c>
    </row>
    <row r="3106" spans="1:6" x14ac:dyDescent="0.25">
      <c r="A3106">
        <v>1076</v>
      </c>
      <c r="B3106">
        <v>2</v>
      </c>
      <c r="C3106">
        <v>102</v>
      </c>
      <c r="D3106">
        <v>1</v>
      </c>
      <c r="E3106">
        <v>489.99</v>
      </c>
      <c r="F3106">
        <v>7.0000000000000007E-2</v>
      </c>
    </row>
    <row r="3107" spans="1:6" x14ac:dyDescent="0.25">
      <c r="A3107">
        <v>1076</v>
      </c>
      <c r="B3107">
        <v>3</v>
      </c>
      <c r="C3107">
        <v>73</v>
      </c>
      <c r="D3107">
        <v>2</v>
      </c>
      <c r="E3107">
        <v>749.99</v>
      </c>
      <c r="F3107">
        <v>7.0000000000000007E-2</v>
      </c>
    </row>
    <row r="3108" spans="1:6" x14ac:dyDescent="0.25">
      <c r="A3108">
        <v>1077</v>
      </c>
      <c r="B3108">
        <v>1</v>
      </c>
      <c r="C3108">
        <v>60</v>
      </c>
      <c r="D3108">
        <v>2</v>
      </c>
      <c r="E3108">
        <v>1559.99</v>
      </c>
      <c r="F3108">
        <v>0.05</v>
      </c>
    </row>
    <row r="3109" spans="1:6" x14ac:dyDescent="0.25">
      <c r="A3109">
        <v>1078</v>
      </c>
      <c r="B3109">
        <v>1</v>
      </c>
      <c r="C3109">
        <v>76</v>
      </c>
      <c r="D3109">
        <v>2</v>
      </c>
      <c r="E3109">
        <v>299.99</v>
      </c>
      <c r="F3109">
        <v>7.0000000000000007E-2</v>
      </c>
    </row>
    <row r="3110" spans="1:6" x14ac:dyDescent="0.25">
      <c r="A3110">
        <v>1078</v>
      </c>
      <c r="B3110">
        <v>2</v>
      </c>
      <c r="C3110">
        <v>60</v>
      </c>
      <c r="D3110">
        <v>2</v>
      </c>
      <c r="E3110">
        <v>1559.99</v>
      </c>
      <c r="F3110">
        <v>0.2</v>
      </c>
    </row>
    <row r="3111" spans="1:6" x14ac:dyDescent="0.25">
      <c r="A3111">
        <v>1078</v>
      </c>
      <c r="B3111">
        <v>3</v>
      </c>
      <c r="C3111">
        <v>15</v>
      </c>
      <c r="D3111">
        <v>1</v>
      </c>
      <c r="E3111">
        <v>529.99</v>
      </c>
      <c r="F3111">
        <v>7.0000000000000007E-2</v>
      </c>
    </row>
    <row r="3112" spans="1:6" x14ac:dyDescent="0.25">
      <c r="A3112">
        <v>1078</v>
      </c>
      <c r="B3112">
        <v>4</v>
      </c>
      <c r="C3112">
        <v>10</v>
      </c>
      <c r="D3112">
        <v>2</v>
      </c>
      <c r="E3112">
        <v>1549</v>
      </c>
      <c r="F3112">
        <v>0.1</v>
      </c>
    </row>
    <row r="3113" spans="1:6" x14ac:dyDescent="0.25">
      <c r="A3113">
        <v>1078</v>
      </c>
      <c r="B3113">
        <v>5</v>
      </c>
      <c r="C3113">
        <v>72</v>
      </c>
      <c r="D3113">
        <v>2</v>
      </c>
      <c r="E3113">
        <v>619.99</v>
      </c>
      <c r="F3113">
        <v>0.2</v>
      </c>
    </row>
    <row r="3114" spans="1:6" x14ac:dyDescent="0.25">
      <c r="A3114">
        <v>1079</v>
      </c>
      <c r="B3114">
        <v>1</v>
      </c>
      <c r="C3114">
        <v>70</v>
      </c>
      <c r="D3114">
        <v>2</v>
      </c>
      <c r="E3114">
        <v>659.99</v>
      </c>
      <c r="F3114">
        <v>7.0000000000000007E-2</v>
      </c>
    </row>
    <row r="3115" spans="1:6" x14ac:dyDescent="0.25">
      <c r="A3115">
        <v>1080</v>
      </c>
      <c r="B3115">
        <v>1</v>
      </c>
      <c r="C3115">
        <v>31</v>
      </c>
      <c r="D3115">
        <v>1</v>
      </c>
      <c r="E3115">
        <v>1632.99</v>
      </c>
      <c r="F3115">
        <v>0.2</v>
      </c>
    </row>
    <row r="3116" spans="1:6" x14ac:dyDescent="0.25">
      <c r="A3116">
        <v>1080</v>
      </c>
      <c r="B3116">
        <v>2</v>
      </c>
      <c r="C3116">
        <v>40</v>
      </c>
      <c r="D3116">
        <v>1</v>
      </c>
      <c r="E3116">
        <v>4999.99</v>
      </c>
      <c r="F3116">
        <v>0.1</v>
      </c>
    </row>
    <row r="3117" spans="1:6" x14ac:dyDescent="0.25">
      <c r="A3117">
        <v>1080</v>
      </c>
      <c r="B3117">
        <v>3</v>
      </c>
      <c r="C3117">
        <v>50</v>
      </c>
      <c r="D3117">
        <v>1</v>
      </c>
      <c r="E3117">
        <v>5999.99</v>
      </c>
      <c r="F3117">
        <v>0.05</v>
      </c>
    </row>
    <row r="3118" spans="1:6" x14ac:dyDescent="0.25">
      <c r="A3118">
        <v>1080</v>
      </c>
      <c r="B3118">
        <v>4</v>
      </c>
      <c r="C3118">
        <v>32</v>
      </c>
      <c r="D3118">
        <v>2</v>
      </c>
      <c r="E3118">
        <v>469.99</v>
      </c>
      <c r="F3118">
        <v>0.2</v>
      </c>
    </row>
    <row r="3119" spans="1:6" x14ac:dyDescent="0.25">
      <c r="A3119">
        <v>1080</v>
      </c>
      <c r="B3119">
        <v>5</v>
      </c>
      <c r="C3119">
        <v>86</v>
      </c>
      <c r="D3119">
        <v>1</v>
      </c>
      <c r="E3119">
        <v>149.99</v>
      </c>
      <c r="F3119">
        <v>0.05</v>
      </c>
    </row>
    <row r="3120" spans="1:6" x14ac:dyDescent="0.25">
      <c r="A3120">
        <v>1081</v>
      </c>
      <c r="B3120">
        <v>1</v>
      </c>
      <c r="C3120">
        <v>52</v>
      </c>
      <c r="D3120">
        <v>2</v>
      </c>
      <c r="E3120">
        <v>875.99</v>
      </c>
      <c r="F3120">
        <v>0.1</v>
      </c>
    </row>
    <row r="3121" spans="1:6" x14ac:dyDescent="0.25">
      <c r="A3121">
        <v>1082</v>
      </c>
      <c r="B3121">
        <v>1</v>
      </c>
      <c r="C3121">
        <v>29</v>
      </c>
      <c r="D3121">
        <v>2</v>
      </c>
      <c r="E3121">
        <v>999.99</v>
      </c>
      <c r="F3121">
        <v>0.2</v>
      </c>
    </row>
    <row r="3122" spans="1:6" x14ac:dyDescent="0.25">
      <c r="A3122">
        <v>1083</v>
      </c>
      <c r="B3122">
        <v>1</v>
      </c>
      <c r="C3122">
        <v>65</v>
      </c>
      <c r="D3122">
        <v>2</v>
      </c>
      <c r="E3122">
        <v>346.99</v>
      </c>
      <c r="F3122">
        <v>0.2</v>
      </c>
    </row>
    <row r="3123" spans="1:6" x14ac:dyDescent="0.25">
      <c r="A3123">
        <v>1083</v>
      </c>
      <c r="B3123">
        <v>2</v>
      </c>
      <c r="C3123">
        <v>77</v>
      </c>
      <c r="D3123">
        <v>2</v>
      </c>
      <c r="E3123">
        <v>799.99</v>
      </c>
      <c r="F3123">
        <v>0.1</v>
      </c>
    </row>
    <row r="3124" spans="1:6" x14ac:dyDescent="0.25">
      <c r="A3124">
        <v>1083</v>
      </c>
      <c r="B3124">
        <v>3</v>
      </c>
      <c r="C3124">
        <v>61</v>
      </c>
      <c r="D3124">
        <v>1</v>
      </c>
      <c r="E3124">
        <v>4999.99</v>
      </c>
      <c r="F3124">
        <v>7.0000000000000007E-2</v>
      </c>
    </row>
    <row r="3125" spans="1:6" x14ac:dyDescent="0.25">
      <c r="A3125">
        <v>1083</v>
      </c>
      <c r="B3125">
        <v>4</v>
      </c>
      <c r="C3125">
        <v>33</v>
      </c>
      <c r="D3125">
        <v>1</v>
      </c>
      <c r="E3125">
        <v>469.99</v>
      </c>
      <c r="F3125">
        <v>0.2</v>
      </c>
    </row>
    <row r="3126" spans="1:6" x14ac:dyDescent="0.25">
      <c r="A3126">
        <v>1084</v>
      </c>
      <c r="B3126">
        <v>1</v>
      </c>
      <c r="C3126">
        <v>30</v>
      </c>
      <c r="D3126">
        <v>1</v>
      </c>
      <c r="E3126">
        <v>999.99</v>
      </c>
      <c r="F3126">
        <v>0.05</v>
      </c>
    </row>
    <row r="3127" spans="1:6" x14ac:dyDescent="0.25">
      <c r="A3127">
        <v>1084</v>
      </c>
      <c r="B3127">
        <v>2</v>
      </c>
      <c r="C3127">
        <v>70</v>
      </c>
      <c r="D3127">
        <v>1</v>
      </c>
      <c r="E3127">
        <v>659.99</v>
      </c>
      <c r="F3127">
        <v>0.05</v>
      </c>
    </row>
    <row r="3128" spans="1:6" x14ac:dyDescent="0.25">
      <c r="A3128">
        <v>1084</v>
      </c>
      <c r="B3128">
        <v>3</v>
      </c>
      <c r="C3128">
        <v>98</v>
      </c>
      <c r="D3128">
        <v>2</v>
      </c>
      <c r="E3128">
        <v>489.99</v>
      </c>
      <c r="F3128">
        <v>0.2</v>
      </c>
    </row>
    <row r="3129" spans="1:6" x14ac:dyDescent="0.25">
      <c r="A3129">
        <v>1084</v>
      </c>
      <c r="B3129">
        <v>4</v>
      </c>
      <c r="C3129">
        <v>65</v>
      </c>
      <c r="D3129">
        <v>2</v>
      </c>
      <c r="E3129">
        <v>346.99</v>
      </c>
      <c r="F3129">
        <v>7.0000000000000007E-2</v>
      </c>
    </row>
    <row r="3130" spans="1:6" x14ac:dyDescent="0.25">
      <c r="A3130">
        <v>1084</v>
      </c>
      <c r="B3130">
        <v>5</v>
      </c>
      <c r="C3130">
        <v>60</v>
      </c>
      <c r="D3130">
        <v>1</v>
      </c>
      <c r="E3130">
        <v>1559.99</v>
      </c>
      <c r="F3130">
        <v>0.1</v>
      </c>
    </row>
    <row r="3131" spans="1:6" x14ac:dyDescent="0.25">
      <c r="A3131">
        <v>1085</v>
      </c>
      <c r="B3131">
        <v>1</v>
      </c>
      <c r="C3131">
        <v>66</v>
      </c>
      <c r="D3131">
        <v>2</v>
      </c>
      <c r="E3131">
        <v>250.99</v>
      </c>
      <c r="F3131">
        <v>0.2</v>
      </c>
    </row>
    <row r="3132" spans="1:6" x14ac:dyDescent="0.25">
      <c r="A3132">
        <v>1085</v>
      </c>
      <c r="B3132">
        <v>2</v>
      </c>
      <c r="C3132">
        <v>64</v>
      </c>
      <c r="D3132">
        <v>1</v>
      </c>
      <c r="E3132">
        <v>489.99</v>
      </c>
      <c r="F3132">
        <v>0.1</v>
      </c>
    </row>
    <row r="3133" spans="1:6" x14ac:dyDescent="0.25">
      <c r="A3133">
        <v>1085</v>
      </c>
      <c r="B3133">
        <v>3</v>
      </c>
      <c r="C3133">
        <v>74</v>
      </c>
      <c r="D3133">
        <v>1</v>
      </c>
      <c r="E3133">
        <v>439.99</v>
      </c>
      <c r="F3133">
        <v>0.1</v>
      </c>
    </row>
    <row r="3134" spans="1:6" x14ac:dyDescent="0.25">
      <c r="A3134">
        <v>1086</v>
      </c>
      <c r="B3134">
        <v>1</v>
      </c>
      <c r="C3134">
        <v>108</v>
      </c>
      <c r="D3134">
        <v>1</v>
      </c>
      <c r="E3134">
        <v>449.99</v>
      </c>
      <c r="F3134">
        <v>7.0000000000000007E-2</v>
      </c>
    </row>
    <row r="3135" spans="1:6" x14ac:dyDescent="0.25">
      <c r="A3135">
        <v>1086</v>
      </c>
      <c r="B3135">
        <v>2</v>
      </c>
      <c r="C3135">
        <v>67</v>
      </c>
      <c r="D3135">
        <v>1</v>
      </c>
      <c r="E3135">
        <v>250.99</v>
      </c>
      <c r="F3135">
        <v>0.1</v>
      </c>
    </row>
    <row r="3136" spans="1:6" x14ac:dyDescent="0.25">
      <c r="A3136">
        <v>1086</v>
      </c>
      <c r="B3136">
        <v>3</v>
      </c>
      <c r="C3136">
        <v>81</v>
      </c>
      <c r="D3136">
        <v>2</v>
      </c>
      <c r="E3136">
        <v>1099.99</v>
      </c>
      <c r="F3136">
        <v>0.05</v>
      </c>
    </row>
    <row r="3137" spans="1:6" x14ac:dyDescent="0.25">
      <c r="A3137">
        <v>1086</v>
      </c>
      <c r="B3137">
        <v>4</v>
      </c>
      <c r="C3137">
        <v>10</v>
      </c>
      <c r="D3137">
        <v>2</v>
      </c>
      <c r="E3137">
        <v>1549</v>
      </c>
      <c r="F3137">
        <v>7.0000000000000007E-2</v>
      </c>
    </row>
    <row r="3138" spans="1:6" x14ac:dyDescent="0.25">
      <c r="A3138">
        <v>1086</v>
      </c>
      <c r="B3138">
        <v>5</v>
      </c>
      <c r="C3138">
        <v>5</v>
      </c>
      <c r="D3138">
        <v>1</v>
      </c>
      <c r="E3138">
        <v>1320.99</v>
      </c>
      <c r="F3138">
        <v>0.2</v>
      </c>
    </row>
    <row r="3139" spans="1:6" x14ac:dyDescent="0.25">
      <c r="A3139">
        <v>1087</v>
      </c>
      <c r="B3139">
        <v>1</v>
      </c>
      <c r="C3139">
        <v>15</v>
      </c>
      <c r="D3139">
        <v>1</v>
      </c>
      <c r="E3139">
        <v>529.99</v>
      </c>
      <c r="F3139">
        <v>7.0000000000000007E-2</v>
      </c>
    </row>
    <row r="3140" spans="1:6" x14ac:dyDescent="0.25">
      <c r="A3140">
        <v>1087</v>
      </c>
      <c r="B3140">
        <v>2</v>
      </c>
      <c r="C3140">
        <v>102</v>
      </c>
      <c r="D3140">
        <v>2</v>
      </c>
      <c r="E3140">
        <v>489.99</v>
      </c>
      <c r="F3140">
        <v>7.0000000000000007E-2</v>
      </c>
    </row>
    <row r="3141" spans="1:6" x14ac:dyDescent="0.25">
      <c r="A3141">
        <v>1087</v>
      </c>
      <c r="B3141">
        <v>3</v>
      </c>
      <c r="C3141">
        <v>59</v>
      </c>
      <c r="D3141">
        <v>2</v>
      </c>
      <c r="E3141">
        <v>2599.9899999999998</v>
      </c>
      <c r="F3141">
        <v>0.1</v>
      </c>
    </row>
    <row r="3142" spans="1:6" x14ac:dyDescent="0.25">
      <c r="A3142">
        <v>1087</v>
      </c>
      <c r="B3142">
        <v>4</v>
      </c>
      <c r="C3142">
        <v>13</v>
      </c>
      <c r="D3142">
        <v>2</v>
      </c>
      <c r="E3142">
        <v>269.99</v>
      </c>
      <c r="F3142">
        <v>7.0000000000000007E-2</v>
      </c>
    </row>
    <row r="3143" spans="1:6" x14ac:dyDescent="0.25">
      <c r="A3143">
        <v>1087</v>
      </c>
      <c r="B3143">
        <v>5</v>
      </c>
      <c r="C3143">
        <v>109</v>
      </c>
      <c r="D3143">
        <v>2</v>
      </c>
      <c r="E3143">
        <v>416.99</v>
      </c>
      <c r="F3143">
        <v>0.2</v>
      </c>
    </row>
    <row r="3144" spans="1:6" x14ac:dyDescent="0.25">
      <c r="A3144">
        <v>1088</v>
      </c>
      <c r="B3144">
        <v>1</v>
      </c>
      <c r="C3144">
        <v>64</v>
      </c>
      <c r="D3144">
        <v>1</v>
      </c>
      <c r="E3144">
        <v>489.99</v>
      </c>
      <c r="F3144">
        <v>0.1</v>
      </c>
    </row>
    <row r="3145" spans="1:6" x14ac:dyDescent="0.25">
      <c r="A3145">
        <v>1088</v>
      </c>
      <c r="B3145">
        <v>2</v>
      </c>
      <c r="C3145">
        <v>30</v>
      </c>
      <c r="D3145">
        <v>1</v>
      </c>
      <c r="E3145">
        <v>999.99</v>
      </c>
      <c r="F3145">
        <v>0.1</v>
      </c>
    </row>
    <row r="3146" spans="1:6" x14ac:dyDescent="0.25">
      <c r="A3146">
        <v>1088</v>
      </c>
      <c r="B3146">
        <v>3</v>
      </c>
      <c r="C3146">
        <v>33</v>
      </c>
      <c r="D3146">
        <v>1</v>
      </c>
      <c r="E3146">
        <v>469.99</v>
      </c>
      <c r="F3146">
        <v>7.0000000000000007E-2</v>
      </c>
    </row>
    <row r="3147" spans="1:6" x14ac:dyDescent="0.25">
      <c r="A3147">
        <v>1088</v>
      </c>
      <c r="B3147">
        <v>4</v>
      </c>
      <c r="C3147">
        <v>36</v>
      </c>
      <c r="D3147">
        <v>2</v>
      </c>
      <c r="E3147">
        <v>832.99</v>
      </c>
      <c r="F3147">
        <v>0.2</v>
      </c>
    </row>
    <row r="3148" spans="1:6" x14ac:dyDescent="0.25">
      <c r="A3148">
        <v>1089</v>
      </c>
      <c r="B3148">
        <v>1</v>
      </c>
      <c r="C3148">
        <v>70</v>
      </c>
      <c r="D3148">
        <v>2</v>
      </c>
      <c r="E3148">
        <v>659.99</v>
      </c>
      <c r="F3148">
        <v>7.0000000000000007E-2</v>
      </c>
    </row>
    <row r="3149" spans="1:6" x14ac:dyDescent="0.25">
      <c r="A3149">
        <v>1089</v>
      </c>
      <c r="B3149">
        <v>2</v>
      </c>
      <c r="C3149">
        <v>30</v>
      </c>
      <c r="D3149">
        <v>2</v>
      </c>
      <c r="E3149">
        <v>999.99</v>
      </c>
      <c r="F3149">
        <v>0.05</v>
      </c>
    </row>
    <row r="3150" spans="1:6" x14ac:dyDescent="0.25">
      <c r="A3150">
        <v>1090</v>
      </c>
      <c r="B3150">
        <v>1</v>
      </c>
      <c r="C3150">
        <v>74</v>
      </c>
      <c r="D3150">
        <v>1</v>
      </c>
      <c r="E3150">
        <v>439.99</v>
      </c>
      <c r="F3150">
        <v>0.2</v>
      </c>
    </row>
    <row r="3151" spans="1:6" x14ac:dyDescent="0.25">
      <c r="A3151">
        <v>1091</v>
      </c>
      <c r="B3151">
        <v>1</v>
      </c>
      <c r="C3151">
        <v>97</v>
      </c>
      <c r="D3151">
        <v>1</v>
      </c>
      <c r="E3151">
        <v>349.99</v>
      </c>
      <c r="F3151">
        <v>0.05</v>
      </c>
    </row>
    <row r="3152" spans="1:6" x14ac:dyDescent="0.25">
      <c r="A3152">
        <v>1091</v>
      </c>
      <c r="B3152">
        <v>2</v>
      </c>
      <c r="C3152">
        <v>56</v>
      </c>
      <c r="D3152">
        <v>1</v>
      </c>
      <c r="E3152">
        <v>5499.99</v>
      </c>
      <c r="F3152">
        <v>0.1</v>
      </c>
    </row>
    <row r="3153" spans="1:6" x14ac:dyDescent="0.25">
      <c r="A3153">
        <v>1091</v>
      </c>
      <c r="B3153">
        <v>3</v>
      </c>
      <c r="C3153">
        <v>19</v>
      </c>
      <c r="D3153">
        <v>1</v>
      </c>
      <c r="E3153">
        <v>449</v>
      </c>
      <c r="F3153">
        <v>0.1</v>
      </c>
    </row>
    <row r="3154" spans="1:6" x14ac:dyDescent="0.25">
      <c r="A3154">
        <v>1092</v>
      </c>
      <c r="B3154">
        <v>1</v>
      </c>
      <c r="C3154">
        <v>34</v>
      </c>
      <c r="D3154">
        <v>1</v>
      </c>
      <c r="E3154">
        <v>469.99</v>
      </c>
      <c r="F3154">
        <v>0.05</v>
      </c>
    </row>
    <row r="3155" spans="1:6" x14ac:dyDescent="0.25">
      <c r="A3155">
        <v>1092</v>
      </c>
      <c r="B3155">
        <v>2</v>
      </c>
      <c r="C3155">
        <v>30</v>
      </c>
      <c r="D3155">
        <v>2</v>
      </c>
      <c r="E3155">
        <v>999.99</v>
      </c>
      <c r="F3155">
        <v>7.0000000000000007E-2</v>
      </c>
    </row>
    <row r="3156" spans="1:6" x14ac:dyDescent="0.25">
      <c r="A3156">
        <v>1092</v>
      </c>
      <c r="B3156">
        <v>3</v>
      </c>
      <c r="C3156">
        <v>2</v>
      </c>
      <c r="D3156">
        <v>2</v>
      </c>
      <c r="E3156">
        <v>749.99</v>
      </c>
      <c r="F3156">
        <v>0.1</v>
      </c>
    </row>
    <row r="3157" spans="1:6" x14ac:dyDescent="0.25">
      <c r="A3157">
        <v>1092</v>
      </c>
      <c r="B3157">
        <v>4</v>
      </c>
      <c r="C3157">
        <v>18</v>
      </c>
      <c r="D3157">
        <v>1</v>
      </c>
      <c r="E3157">
        <v>449</v>
      </c>
      <c r="F3157">
        <v>0.2</v>
      </c>
    </row>
    <row r="3158" spans="1:6" x14ac:dyDescent="0.25">
      <c r="A3158">
        <v>1093</v>
      </c>
      <c r="B3158">
        <v>1</v>
      </c>
      <c r="C3158">
        <v>45</v>
      </c>
      <c r="D3158">
        <v>2</v>
      </c>
      <c r="E3158">
        <v>869.99</v>
      </c>
      <c r="F3158">
        <v>7.0000000000000007E-2</v>
      </c>
    </row>
    <row r="3159" spans="1:6" x14ac:dyDescent="0.25">
      <c r="A3159">
        <v>1093</v>
      </c>
      <c r="B3159">
        <v>2</v>
      </c>
      <c r="C3159">
        <v>17</v>
      </c>
      <c r="D3159">
        <v>2</v>
      </c>
      <c r="E3159">
        <v>429</v>
      </c>
      <c r="F3159">
        <v>0.1</v>
      </c>
    </row>
    <row r="3160" spans="1:6" x14ac:dyDescent="0.25">
      <c r="A3160">
        <v>1093</v>
      </c>
      <c r="B3160">
        <v>3</v>
      </c>
      <c r="C3160">
        <v>90</v>
      </c>
      <c r="D3160">
        <v>2</v>
      </c>
      <c r="E3160">
        <v>209.99</v>
      </c>
      <c r="F3160">
        <v>0.1</v>
      </c>
    </row>
    <row r="3161" spans="1:6" x14ac:dyDescent="0.25">
      <c r="A3161">
        <v>1094</v>
      </c>
      <c r="B3161">
        <v>1</v>
      </c>
      <c r="C3161">
        <v>71</v>
      </c>
      <c r="D3161">
        <v>1</v>
      </c>
      <c r="E3161">
        <v>416.99</v>
      </c>
      <c r="F3161">
        <v>0.1</v>
      </c>
    </row>
    <row r="3162" spans="1:6" x14ac:dyDescent="0.25">
      <c r="A3162">
        <v>1094</v>
      </c>
      <c r="B3162">
        <v>2</v>
      </c>
      <c r="C3162">
        <v>11</v>
      </c>
      <c r="D3162">
        <v>1</v>
      </c>
      <c r="E3162">
        <v>1680.99</v>
      </c>
      <c r="F3162">
        <v>0.1</v>
      </c>
    </row>
    <row r="3163" spans="1:6" x14ac:dyDescent="0.25">
      <c r="A3163">
        <v>1094</v>
      </c>
      <c r="B3163">
        <v>3</v>
      </c>
      <c r="C3163">
        <v>24</v>
      </c>
      <c r="D3163">
        <v>1</v>
      </c>
      <c r="E3163">
        <v>549.99</v>
      </c>
      <c r="F3163">
        <v>0.1</v>
      </c>
    </row>
    <row r="3164" spans="1:6" x14ac:dyDescent="0.25">
      <c r="A3164">
        <v>1094</v>
      </c>
      <c r="B3164">
        <v>4</v>
      </c>
      <c r="C3164">
        <v>107</v>
      </c>
      <c r="D3164">
        <v>1</v>
      </c>
      <c r="E3164">
        <v>416.99</v>
      </c>
      <c r="F3164">
        <v>0.2</v>
      </c>
    </row>
    <row r="3165" spans="1:6" x14ac:dyDescent="0.25">
      <c r="A3165">
        <v>1095</v>
      </c>
      <c r="B3165">
        <v>1</v>
      </c>
      <c r="C3165">
        <v>78</v>
      </c>
      <c r="D3165">
        <v>2</v>
      </c>
      <c r="E3165">
        <v>647.99</v>
      </c>
      <c r="F3165">
        <v>0.05</v>
      </c>
    </row>
    <row r="3166" spans="1:6" x14ac:dyDescent="0.25">
      <c r="A3166">
        <v>1095</v>
      </c>
      <c r="B3166">
        <v>2</v>
      </c>
      <c r="C3166">
        <v>3</v>
      </c>
      <c r="D3166">
        <v>2</v>
      </c>
      <c r="E3166">
        <v>999.99</v>
      </c>
      <c r="F3166">
        <v>0.2</v>
      </c>
    </row>
    <row r="3167" spans="1:6" x14ac:dyDescent="0.25">
      <c r="A3167">
        <v>1095</v>
      </c>
      <c r="B3167">
        <v>3</v>
      </c>
      <c r="C3167">
        <v>15</v>
      </c>
      <c r="D3167">
        <v>2</v>
      </c>
      <c r="E3167">
        <v>529.99</v>
      </c>
      <c r="F3167">
        <v>0.1</v>
      </c>
    </row>
    <row r="3168" spans="1:6" x14ac:dyDescent="0.25">
      <c r="A3168">
        <v>1095</v>
      </c>
      <c r="B3168">
        <v>4</v>
      </c>
      <c r="C3168">
        <v>31</v>
      </c>
      <c r="D3168">
        <v>1</v>
      </c>
      <c r="E3168">
        <v>1632.99</v>
      </c>
      <c r="F3168">
        <v>0.2</v>
      </c>
    </row>
    <row r="3169" spans="1:6" x14ac:dyDescent="0.25">
      <c r="A3169">
        <v>1095</v>
      </c>
      <c r="B3169">
        <v>5</v>
      </c>
      <c r="C3169">
        <v>50</v>
      </c>
      <c r="D3169">
        <v>2</v>
      </c>
      <c r="E3169">
        <v>5999.99</v>
      </c>
      <c r="F3169">
        <v>0.05</v>
      </c>
    </row>
    <row r="3170" spans="1:6" x14ac:dyDescent="0.25">
      <c r="A3170">
        <v>1096</v>
      </c>
      <c r="B3170">
        <v>1</v>
      </c>
      <c r="C3170">
        <v>11</v>
      </c>
      <c r="D3170">
        <v>1</v>
      </c>
      <c r="E3170">
        <v>1680.99</v>
      </c>
      <c r="F3170">
        <v>0.1</v>
      </c>
    </row>
    <row r="3171" spans="1:6" x14ac:dyDescent="0.25">
      <c r="A3171">
        <v>1097</v>
      </c>
      <c r="B3171">
        <v>1</v>
      </c>
      <c r="C3171">
        <v>99</v>
      </c>
      <c r="D3171">
        <v>1</v>
      </c>
      <c r="E3171">
        <v>299.99</v>
      </c>
      <c r="F3171">
        <v>0.05</v>
      </c>
    </row>
    <row r="3172" spans="1:6" x14ac:dyDescent="0.25">
      <c r="A3172">
        <v>1097</v>
      </c>
      <c r="B3172">
        <v>2</v>
      </c>
      <c r="C3172">
        <v>106</v>
      </c>
      <c r="D3172">
        <v>2</v>
      </c>
      <c r="E3172">
        <v>449.99</v>
      </c>
      <c r="F3172">
        <v>7.0000000000000007E-2</v>
      </c>
    </row>
    <row r="3173" spans="1:6" x14ac:dyDescent="0.25">
      <c r="A3173">
        <v>1097</v>
      </c>
      <c r="B3173">
        <v>3</v>
      </c>
      <c r="C3173">
        <v>98</v>
      </c>
      <c r="D3173">
        <v>2</v>
      </c>
      <c r="E3173">
        <v>489.99</v>
      </c>
      <c r="F3173">
        <v>7.0000000000000007E-2</v>
      </c>
    </row>
    <row r="3174" spans="1:6" x14ac:dyDescent="0.25">
      <c r="A3174">
        <v>1097</v>
      </c>
      <c r="B3174">
        <v>4</v>
      </c>
      <c r="C3174">
        <v>19</v>
      </c>
      <c r="D3174">
        <v>1</v>
      </c>
      <c r="E3174">
        <v>449</v>
      </c>
      <c r="F3174">
        <v>0.2</v>
      </c>
    </row>
    <row r="3175" spans="1:6" x14ac:dyDescent="0.25">
      <c r="A3175">
        <v>1097</v>
      </c>
      <c r="B3175">
        <v>5</v>
      </c>
      <c r="C3175">
        <v>35</v>
      </c>
      <c r="D3175">
        <v>2</v>
      </c>
      <c r="E3175">
        <v>832.99</v>
      </c>
      <c r="F3175">
        <v>0.05</v>
      </c>
    </row>
    <row r="3176" spans="1:6" x14ac:dyDescent="0.25">
      <c r="A3176">
        <v>1098</v>
      </c>
      <c r="B3176">
        <v>1</v>
      </c>
      <c r="C3176">
        <v>88</v>
      </c>
      <c r="D3176">
        <v>1</v>
      </c>
      <c r="E3176">
        <v>189.99</v>
      </c>
      <c r="F3176">
        <v>0.1</v>
      </c>
    </row>
    <row r="3177" spans="1:6" x14ac:dyDescent="0.25">
      <c r="A3177">
        <v>1099</v>
      </c>
      <c r="B3177">
        <v>1</v>
      </c>
      <c r="C3177">
        <v>64</v>
      </c>
      <c r="D3177">
        <v>1</v>
      </c>
      <c r="E3177">
        <v>489.99</v>
      </c>
      <c r="F3177">
        <v>0.1</v>
      </c>
    </row>
    <row r="3178" spans="1:6" x14ac:dyDescent="0.25">
      <c r="A3178">
        <v>1099</v>
      </c>
      <c r="B3178">
        <v>2</v>
      </c>
      <c r="C3178">
        <v>13</v>
      </c>
      <c r="D3178">
        <v>2</v>
      </c>
      <c r="E3178">
        <v>269.99</v>
      </c>
      <c r="F3178">
        <v>0.05</v>
      </c>
    </row>
    <row r="3179" spans="1:6" x14ac:dyDescent="0.25">
      <c r="A3179">
        <v>1099</v>
      </c>
      <c r="B3179">
        <v>3</v>
      </c>
      <c r="C3179">
        <v>46</v>
      </c>
      <c r="D3179">
        <v>1</v>
      </c>
      <c r="E3179">
        <v>1409.99</v>
      </c>
      <c r="F3179">
        <v>7.0000000000000007E-2</v>
      </c>
    </row>
    <row r="3180" spans="1:6" x14ac:dyDescent="0.25">
      <c r="A3180">
        <v>1099</v>
      </c>
      <c r="B3180">
        <v>4</v>
      </c>
      <c r="C3180">
        <v>89</v>
      </c>
      <c r="D3180">
        <v>2</v>
      </c>
      <c r="E3180">
        <v>209.99</v>
      </c>
      <c r="F3180">
        <v>0.1</v>
      </c>
    </row>
    <row r="3181" spans="1:6" x14ac:dyDescent="0.25">
      <c r="A3181">
        <v>1100</v>
      </c>
      <c r="B3181">
        <v>1</v>
      </c>
      <c r="C3181">
        <v>12</v>
      </c>
      <c r="D3181">
        <v>1</v>
      </c>
      <c r="E3181">
        <v>549.99</v>
      </c>
      <c r="F3181">
        <v>0.05</v>
      </c>
    </row>
    <row r="3182" spans="1:6" x14ac:dyDescent="0.25">
      <c r="A3182">
        <v>1100</v>
      </c>
      <c r="B3182">
        <v>2</v>
      </c>
      <c r="C3182">
        <v>9</v>
      </c>
      <c r="D3182">
        <v>2</v>
      </c>
      <c r="E3182">
        <v>2999.99</v>
      </c>
      <c r="F3182">
        <v>0.1</v>
      </c>
    </row>
    <row r="3183" spans="1:6" x14ac:dyDescent="0.25">
      <c r="A3183">
        <v>1101</v>
      </c>
      <c r="B3183">
        <v>1</v>
      </c>
      <c r="C3183">
        <v>105</v>
      </c>
      <c r="D3183">
        <v>1</v>
      </c>
      <c r="E3183">
        <v>533.99</v>
      </c>
      <c r="F3183">
        <v>7.0000000000000007E-2</v>
      </c>
    </row>
    <row r="3184" spans="1:6" x14ac:dyDescent="0.25">
      <c r="A3184">
        <v>1101</v>
      </c>
      <c r="B3184">
        <v>2</v>
      </c>
      <c r="C3184">
        <v>51</v>
      </c>
      <c r="D3184">
        <v>1</v>
      </c>
      <c r="E3184">
        <v>6499.99</v>
      </c>
      <c r="F3184">
        <v>0.05</v>
      </c>
    </row>
    <row r="3185" spans="1:6" x14ac:dyDescent="0.25">
      <c r="A3185">
        <v>1102</v>
      </c>
      <c r="B3185">
        <v>1</v>
      </c>
      <c r="C3185">
        <v>91</v>
      </c>
      <c r="D3185">
        <v>1</v>
      </c>
      <c r="E3185">
        <v>349.99</v>
      </c>
      <c r="F3185">
        <v>7.0000000000000007E-2</v>
      </c>
    </row>
    <row r="3186" spans="1:6" x14ac:dyDescent="0.25">
      <c r="A3186">
        <v>1103</v>
      </c>
      <c r="B3186">
        <v>1</v>
      </c>
      <c r="C3186">
        <v>106</v>
      </c>
      <c r="D3186">
        <v>1</v>
      </c>
      <c r="E3186">
        <v>449.99</v>
      </c>
      <c r="F3186">
        <v>0.2</v>
      </c>
    </row>
    <row r="3187" spans="1:6" x14ac:dyDescent="0.25">
      <c r="A3187">
        <v>1103</v>
      </c>
      <c r="B3187">
        <v>2</v>
      </c>
      <c r="C3187">
        <v>46</v>
      </c>
      <c r="D3187">
        <v>2</v>
      </c>
      <c r="E3187">
        <v>1409.99</v>
      </c>
      <c r="F3187">
        <v>0.2</v>
      </c>
    </row>
    <row r="3188" spans="1:6" x14ac:dyDescent="0.25">
      <c r="A3188">
        <v>1104</v>
      </c>
      <c r="B3188">
        <v>1</v>
      </c>
      <c r="C3188">
        <v>17</v>
      </c>
      <c r="D3188">
        <v>1</v>
      </c>
      <c r="E3188">
        <v>429</v>
      </c>
      <c r="F3188">
        <v>0.1</v>
      </c>
    </row>
    <row r="3189" spans="1:6" x14ac:dyDescent="0.25">
      <c r="A3189">
        <v>1104</v>
      </c>
      <c r="B3189">
        <v>2</v>
      </c>
      <c r="C3189">
        <v>70</v>
      </c>
      <c r="D3189">
        <v>2</v>
      </c>
      <c r="E3189">
        <v>659.99</v>
      </c>
      <c r="F3189">
        <v>0.1</v>
      </c>
    </row>
    <row r="3190" spans="1:6" x14ac:dyDescent="0.25">
      <c r="A3190">
        <v>1104</v>
      </c>
      <c r="B3190">
        <v>3</v>
      </c>
      <c r="C3190">
        <v>43</v>
      </c>
      <c r="D3190">
        <v>1</v>
      </c>
      <c r="E3190">
        <v>5299.99</v>
      </c>
      <c r="F3190">
        <v>7.0000000000000007E-2</v>
      </c>
    </row>
    <row r="3191" spans="1:6" x14ac:dyDescent="0.25">
      <c r="A3191">
        <v>1104</v>
      </c>
      <c r="B3191">
        <v>4</v>
      </c>
      <c r="C3191">
        <v>80</v>
      </c>
      <c r="D3191">
        <v>1</v>
      </c>
      <c r="E3191">
        <v>761.99</v>
      </c>
      <c r="F3191">
        <v>7.0000000000000007E-2</v>
      </c>
    </row>
    <row r="3192" spans="1:6" x14ac:dyDescent="0.25">
      <c r="A3192">
        <v>1105</v>
      </c>
      <c r="B3192">
        <v>1</v>
      </c>
      <c r="C3192">
        <v>60</v>
      </c>
      <c r="D3192">
        <v>1</v>
      </c>
      <c r="E3192">
        <v>1559.99</v>
      </c>
      <c r="F3192">
        <v>0.05</v>
      </c>
    </row>
    <row r="3193" spans="1:6" x14ac:dyDescent="0.25">
      <c r="A3193">
        <v>1105</v>
      </c>
      <c r="B3193">
        <v>2</v>
      </c>
      <c r="C3193">
        <v>56</v>
      </c>
      <c r="D3193">
        <v>2</v>
      </c>
      <c r="E3193">
        <v>5499.99</v>
      </c>
      <c r="F3193">
        <v>0.2</v>
      </c>
    </row>
    <row r="3194" spans="1:6" x14ac:dyDescent="0.25">
      <c r="A3194">
        <v>1105</v>
      </c>
      <c r="B3194">
        <v>3</v>
      </c>
      <c r="C3194">
        <v>35</v>
      </c>
      <c r="D3194">
        <v>2</v>
      </c>
      <c r="E3194">
        <v>832.99</v>
      </c>
      <c r="F3194">
        <v>7.0000000000000007E-2</v>
      </c>
    </row>
    <row r="3195" spans="1:6" x14ac:dyDescent="0.25">
      <c r="A3195">
        <v>1106</v>
      </c>
      <c r="B3195">
        <v>1</v>
      </c>
      <c r="C3195">
        <v>96</v>
      </c>
      <c r="D3195">
        <v>1</v>
      </c>
      <c r="E3195">
        <v>349.99</v>
      </c>
      <c r="F3195">
        <v>0.1</v>
      </c>
    </row>
    <row r="3196" spans="1:6" x14ac:dyDescent="0.25">
      <c r="A3196">
        <v>1107</v>
      </c>
      <c r="B3196">
        <v>1</v>
      </c>
      <c r="C3196">
        <v>43</v>
      </c>
      <c r="D3196">
        <v>1</v>
      </c>
      <c r="E3196">
        <v>5299.99</v>
      </c>
      <c r="F3196">
        <v>0.2</v>
      </c>
    </row>
    <row r="3197" spans="1:6" x14ac:dyDescent="0.25">
      <c r="A3197">
        <v>1107</v>
      </c>
      <c r="B3197">
        <v>2</v>
      </c>
      <c r="C3197">
        <v>41</v>
      </c>
      <c r="D3197">
        <v>2</v>
      </c>
      <c r="E3197">
        <v>1469.99</v>
      </c>
      <c r="F3197">
        <v>0.2</v>
      </c>
    </row>
    <row r="3198" spans="1:6" x14ac:dyDescent="0.25">
      <c r="A3198">
        <v>1108</v>
      </c>
      <c r="B3198">
        <v>1</v>
      </c>
      <c r="C3198">
        <v>45</v>
      </c>
      <c r="D3198">
        <v>2</v>
      </c>
      <c r="E3198">
        <v>869.99</v>
      </c>
      <c r="F3198">
        <v>0.05</v>
      </c>
    </row>
    <row r="3199" spans="1:6" x14ac:dyDescent="0.25">
      <c r="A3199">
        <v>1108</v>
      </c>
      <c r="B3199">
        <v>2</v>
      </c>
      <c r="C3199">
        <v>100</v>
      </c>
      <c r="D3199">
        <v>1</v>
      </c>
      <c r="E3199">
        <v>489.99</v>
      </c>
      <c r="F3199">
        <v>7.0000000000000007E-2</v>
      </c>
    </row>
    <row r="3200" spans="1:6" x14ac:dyDescent="0.25">
      <c r="A3200">
        <v>1108</v>
      </c>
      <c r="B3200">
        <v>3</v>
      </c>
      <c r="C3200">
        <v>105</v>
      </c>
      <c r="D3200">
        <v>1</v>
      </c>
      <c r="E3200">
        <v>533.99</v>
      </c>
      <c r="F3200">
        <v>7.0000000000000007E-2</v>
      </c>
    </row>
    <row r="3201" spans="1:6" x14ac:dyDescent="0.25">
      <c r="A3201">
        <v>1109</v>
      </c>
      <c r="B3201">
        <v>1</v>
      </c>
      <c r="C3201">
        <v>72</v>
      </c>
      <c r="D3201">
        <v>2</v>
      </c>
      <c r="E3201">
        <v>619.99</v>
      </c>
      <c r="F3201">
        <v>0.1</v>
      </c>
    </row>
    <row r="3202" spans="1:6" x14ac:dyDescent="0.25">
      <c r="A3202">
        <v>1110</v>
      </c>
      <c r="B3202">
        <v>1</v>
      </c>
      <c r="C3202">
        <v>56</v>
      </c>
      <c r="D3202">
        <v>1</v>
      </c>
      <c r="E3202">
        <v>5499.99</v>
      </c>
      <c r="F3202">
        <v>0.1</v>
      </c>
    </row>
    <row r="3203" spans="1:6" x14ac:dyDescent="0.25">
      <c r="A3203">
        <v>1111</v>
      </c>
      <c r="B3203">
        <v>1</v>
      </c>
      <c r="C3203">
        <v>95</v>
      </c>
      <c r="D3203">
        <v>1</v>
      </c>
      <c r="E3203">
        <v>299.99</v>
      </c>
      <c r="F3203">
        <v>0.05</v>
      </c>
    </row>
    <row r="3204" spans="1:6" x14ac:dyDescent="0.25">
      <c r="A3204">
        <v>1111</v>
      </c>
      <c r="B3204">
        <v>2</v>
      </c>
      <c r="C3204">
        <v>66</v>
      </c>
      <c r="D3204">
        <v>2</v>
      </c>
      <c r="E3204">
        <v>250.99</v>
      </c>
      <c r="F3204">
        <v>0.1</v>
      </c>
    </row>
    <row r="3205" spans="1:6" x14ac:dyDescent="0.25">
      <c r="A3205">
        <v>1111</v>
      </c>
      <c r="B3205">
        <v>3</v>
      </c>
      <c r="C3205">
        <v>14</v>
      </c>
      <c r="D3205">
        <v>1</v>
      </c>
      <c r="E3205">
        <v>269.99</v>
      </c>
      <c r="F3205">
        <v>0.2</v>
      </c>
    </row>
    <row r="3206" spans="1:6" x14ac:dyDescent="0.25">
      <c r="A3206">
        <v>1111</v>
      </c>
      <c r="B3206">
        <v>4</v>
      </c>
      <c r="C3206">
        <v>24</v>
      </c>
      <c r="D3206">
        <v>1</v>
      </c>
      <c r="E3206">
        <v>549.99</v>
      </c>
      <c r="F3206">
        <v>7.0000000000000007E-2</v>
      </c>
    </row>
    <row r="3207" spans="1:6" x14ac:dyDescent="0.25">
      <c r="A3207">
        <v>1112</v>
      </c>
      <c r="B3207">
        <v>1</v>
      </c>
      <c r="C3207">
        <v>71</v>
      </c>
      <c r="D3207">
        <v>2</v>
      </c>
      <c r="E3207">
        <v>416.99</v>
      </c>
      <c r="F3207">
        <v>0.05</v>
      </c>
    </row>
    <row r="3208" spans="1:6" x14ac:dyDescent="0.25">
      <c r="A3208">
        <v>1112</v>
      </c>
      <c r="B3208">
        <v>2</v>
      </c>
      <c r="C3208">
        <v>42</v>
      </c>
      <c r="D3208">
        <v>1</v>
      </c>
      <c r="E3208">
        <v>2299.9899999999998</v>
      </c>
      <c r="F3208">
        <v>7.0000000000000007E-2</v>
      </c>
    </row>
    <row r="3209" spans="1:6" x14ac:dyDescent="0.25">
      <c r="A3209">
        <v>1112</v>
      </c>
      <c r="B3209">
        <v>3</v>
      </c>
      <c r="C3209">
        <v>5</v>
      </c>
      <c r="D3209">
        <v>2</v>
      </c>
      <c r="E3209">
        <v>1320.99</v>
      </c>
      <c r="F3209">
        <v>0.1</v>
      </c>
    </row>
    <row r="3210" spans="1:6" x14ac:dyDescent="0.25">
      <c r="A3210">
        <v>1112</v>
      </c>
      <c r="B3210">
        <v>4</v>
      </c>
      <c r="C3210">
        <v>87</v>
      </c>
      <c r="D3210">
        <v>2</v>
      </c>
      <c r="E3210">
        <v>189.99</v>
      </c>
      <c r="F3210">
        <v>7.0000000000000007E-2</v>
      </c>
    </row>
    <row r="3211" spans="1:6" x14ac:dyDescent="0.25">
      <c r="A3211">
        <v>1112</v>
      </c>
      <c r="B3211">
        <v>5</v>
      </c>
      <c r="C3211">
        <v>9</v>
      </c>
      <c r="D3211">
        <v>2</v>
      </c>
      <c r="E3211">
        <v>2999.99</v>
      </c>
      <c r="F3211">
        <v>0.1</v>
      </c>
    </row>
    <row r="3212" spans="1:6" x14ac:dyDescent="0.25">
      <c r="A3212">
        <v>1113</v>
      </c>
      <c r="B3212">
        <v>1</v>
      </c>
      <c r="C3212">
        <v>106</v>
      </c>
      <c r="D3212">
        <v>1</v>
      </c>
      <c r="E3212">
        <v>449.99</v>
      </c>
      <c r="F3212">
        <v>7.0000000000000007E-2</v>
      </c>
    </row>
    <row r="3213" spans="1:6" x14ac:dyDescent="0.25">
      <c r="A3213">
        <v>1114</v>
      </c>
      <c r="B3213">
        <v>1</v>
      </c>
      <c r="C3213">
        <v>52</v>
      </c>
      <c r="D3213">
        <v>1</v>
      </c>
      <c r="E3213">
        <v>875.99</v>
      </c>
      <c r="F3213">
        <v>0.2</v>
      </c>
    </row>
    <row r="3214" spans="1:6" x14ac:dyDescent="0.25">
      <c r="A3214">
        <v>1115</v>
      </c>
      <c r="B3214">
        <v>1</v>
      </c>
      <c r="C3214">
        <v>97</v>
      </c>
      <c r="D3214">
        <v>2</v>
      </c>
      <c r="E3214">
        <v>349.99</v>
      </c>
      <c r="F3214">
        <v>0.2</v>
      </c>
    </row>
    <row r="3215" spans="1:6" x14ac:dyDescent="0.25">
      <c r="A3215">
        <v>1115</v>
      </c>
      <c r="B3215">
        <v>2</v>
      </c>
      <c r="C3215">
        <v>50</v>
      </c>
      <c r="D3215">
        <v>2</v>
      </c>
      <c r="E3215">
        <v>5999.99</v>
      </c>
      <c r="F3215">
        <v>7.0000000000000007E-2</v>
      </c>
    </row>
    <row r="3216" spans="1:6" x14ac:dyDescent="0.25">
      <c r="A3216">
        <v>1115</v>
      </c>
      <c r="B3216">
        <v>3</v>
      </c>
      <c r="C3216">
        <v>91</v>
      </c>
      <c r="D3216">
        <v>2</v>
      </c>
      <c r="E3216">
        <v>349.99</v>
      </c>
      <c r="F3216">
        <v>7.0000000000000007E-2</v>
      </c>
    </row>
    <row r="3217" spans="1:6" x14ac:dyDescent="0.25">
      <c r="A3217">
        <v>1115</v>
      </c>
      <c r="B3217">
        <v>4</v>
      </c>
      <c r="C3217">
        <v>49</v>
      </c>
      <c r="D3217">
        <v>2</v>
      </c>
      <c r="E3217">
        <v>3499.99</v>
      </c>
      <c r="F3217">
        <v>0.1</v>
      </c>
    </row>
    <row r="3218" spans="1:6" x14ac:dyDescent="0.25">
      <c r="A3218">
        <v>1116</v>
      </c>
      <c r="B3218">
        <v>1</v>
      </c>
      <c r="C3218">
        <v>11</v>
      </c>
      <c r="D3218">
        <v>2</v>
      </c>
      <c r="E3218">
        <v>1680.99</v>
      </c>
      <c r="F3218">
        <v>7.0000000000000007E-2</v>
      </c>
    </row>
    <row r="3219" spans="1:6" x14ac:dyDescent="0.25">
      <c r="A3219">
        <v>1117</v>
      </c>
      <c r="B3219">
        <v>1</v>
      </c>
      <c r="C3219">
        <v>37</v>
      </c>
      <c r="D3219">
        <v>2</v>
      </c>
      <c r="E3219">
        <v>379.99</v>
      </c>
      <c r="F3219">
        <v>0.1</v>
      </c>
    </row>
    <row r="3220" spans="1:6" x14ac:dyDescent="0.25">
      <c r="A3220">
        <v>1117</v>
      </c>
      <c r="B3220">
        <v>2</v>
      </c>
      <c r="C3220">
        <v>91</v>
      </c>
      <c r="D3220">
        <v>1</v>
      </c>
      <c r="E3220">
        <v>349.99</v>
      </c>
      <c r="F3220">
        <v>0.2</v>
      </c>
    </row>
    <row r="3221" spans="1:6" x14ac:dyDescent="0.25">
      <c r="A3221">
        <v>1117</v>
      </c>
      <c r="B3221">
        <v>3</v>
      </c>
      <c r="C3221">
        <v>51</v>
      </c>
      <c r="D3221">
        <v>2</v>
      </c>
      <c r="E3221">
        <v>6499.99</v>
      </c>
      <c r="F3221">
        <v>0.1</v>
      </c>
    </row>
    <row r="3222" spans="1:6" x14ac:dyDescent="0.25">
      <c r="A3222">
        <v>1118</v>
      </c>
      <c r="B3222">
        <v>1</v>
      </c>
      <c r="C3222">
        <v>55</v>
      </c>
      <c r="D3222">
        <v>2</v>
      </c>
      <c r="E3222">
        <v>2699.99</v>
      </c>
      <c r="F3222">
        <v>0.2</v>
      </c>
    </row>
    <row r="3223" spans="1:6" x14ac:dyDescent="0.25">
      <c r="A3223">
        <v>1118</v>
      </c>
      <c r="B3223">
        <v>2</v>
      </c>
      <c r="C3223">
        <v>50</v>
      </c>
      <c r="D3223">
        <v>1</v>
      </c>
      <c r="E3223">
        <v>5999.99</v>
      </c>
      <c r="F3223">
        <v>7.0000000000000007E-2</v>
      </c>
    </row>
    <row r="3224" spans="1:6" x14ac:dyDescent="0.25">
      <c r="A3224">
        <v>1118</v>
      </c>
      <c r="B3224">
        <v>3</v>
      </c>
      <c r="C3224">
        <v>29</v>
      </c>
      <c r="D3224">
        <v>1</v>
      </c>
      <c r="E3224">
        <v>999.99</v>
      </c>
      <c r="F3224">
        <v>0.05</v>
      </c>
    </row>
    <row r="3225" spans="1:6" x14ac:dyDescent="0.25">
      <c r="A3225">
        <v>1118</v>
      </c>
      <c r="B3225">
        <v>4</v>
      </c>
      <c r="C3225">
        <v>47</v>
      </c>
      <c r="D3225">
        <v>2</v>
      </c>
      <c r="E3225">
        <v>5299.99</v>
      </c>
      <c r="F3225">
        <v>0.2</v>
      </c>
    </row>
    <row r="3226" spans="1:6" x14ac:dyDescent="0.25">
      <c r="A3226">
        <v>1119</v>
      </c>
      <c r="B3226">
        <v>1</v>
      </c>
      <c r="C3226">
        <v>93</v>
      </c>
      <c r="D3226">
        <v>2</v>
      </c>
      <c r="E3226">
        <v>209.99</v>
      </c>
      <c r="F3226">
        <v>0.1</v>
      </c>
    </row>
    <row r="3227" spans="1:6" x14ac:dyDescent="0.25">
      <c r="A3227">
        <v>1119</v>
      </c>
      <c r="B3227">
        <v>2</v>
      </c>
      <c r="C3227">
        <v>55</v>
      </c>
      <c r="D3227">
        <v>2</v>
      </c>
      <c r="E3227">
        <v>2699.99</v>
      </c>
      <c r="F3227">
        <v>0.05</v>
      </c>
    </row>
    <row r="3228" spans="1:6" x14ac:dyDescent="0.25">
      <c r="A3228">
        <v>1119</v>
      </c>
      <c r="B3228">
        <v>3</v>
      </c>
      <c r="C3228">
        <v>104</v>
      </c>
      <c r="D3228">
        <v>1</v>
      </c>
      <c r="E3228">
        <v>481.99</v>
      </c>
      <c r="F3228">
        <v>0.2</v>
      </c>
    </row>
    <row r="3229" spans="1:6" x14ac:dyDescent="0.25">
      <c r="A3229">
        <v>1120</v>
      </c>
      <c r="B3229">
        <v>1</v>
      </c>
      <c r="C3229">
        <v>92</v>
      </c>
      <c r="D3229">
        <v>2</v>
      </c>
      <c r="E3229">
        <v>209.99</v>
      </c>
      <c r="F3229">
        <v>7.0000000000000007E-2</v>
      </c>
    </row>
    <row r="3230" spans="1:6" x14ac:dyDescent="0.25">
      <c r="A3230">
        <v>1120</v>
      </c>
      <c r="B3230">
        <v>2</v>
      </c>
      <c r="C3230">
        <v>31</v>
      </c>
      <c r="D3230">
        <v>1</v>
      </c>
      <c r="E3230">
        <v>1632.99</v>
      </c>
      <c r="F3230">
        <v>7.0000000000000007E-2</v>
      </c>
    </row>
    <row r="3231" spans="1:6" x14ac:dyDescent="0.25">
      <c r="A3231">
        <v>1120</v>
      </c>
      <c r="B3231">
        <v>3</v>
      </c>
      <c r="C3231">
        <v>30</v>
      </c>
      <c r="D3231">
        <v>2</v>
      </c>
      <c r="E3231">
        <v>999.99</v>
      </c>
      <c r="F3231">
        <v>0.05</v>
      </c>
    </row>
    <row r="3232" spans="1:6" x14ac:dyDescent="0.25">
      <c r="A3232">
        <v>1120</v>
      </c>
      <c r="B3232">
        <v>4</v>
      </c>
      <c r="C3232">
        <v>93</v>
      </c>
      <c r="D3232">
        <v>1</v>
      </c>
      <c r="E3232">
        <v>209.99</v>
      </c>
      <c r="F3232">
        <v>7.0000000000000007E-2</v>
      </c>
    </row>
    <row r="3233" spans="1:6" x14ac:dyDescent="0.25">
      <c r="A3233">
        <v>1120</v>
      </c>
      <c r="B3233">
        <v>5</v>
      </c>
      <c r="C3233">
        <v>94</v>
      </c>
      <c r="D3233">
        <v>1</v>
      </c>
      <c r="E3233">
        <v>249.99</v>
      </c>
      <c r="F3233">
        <v>0.2</v>
      </c>
    </row>
    <row r="3234" spans="1:6" x14ac:dyDescent="0.25">
      <c r="A3234">
        <v>1121</v>
      </c>
      <c r="B3234">
        <v>1</v>
      </c>
      <c r="C3234">
        <v>11</v>
      </c>
      <c r="D3234">
        <v>2</v>
      </c>
      <c r="E3234">
        <v>1680.99</v>
      </c>
      <c r="F3234">
        <v>0.1</v>
      </c>
    </row>
    <row r="3235" spans="1:6" x14ac:dyDescent="0.25">
      <c r="A3235">
        <v>1121</v>
      </c>
      <c r="B3235">
        <v>2</v>
      </c>
      <c r="C3235">
        <v>110</v>
      </c>
      <c r="D3235">
        <v>2</v>
      </c>
      <c r="E3235">
        <v>470.99</v>
      </c>
      <c r="F3235">
        <v>0.05</v>
      </c>
    </row>
    <row r="3236" spans="1:6" x14ac:dyDescent="0.25">
      <c r="A3236">
        <v>1122</v>
      </c>
      <c r="B3236">
        <v>1</v>
      </c>
      <c r="C3236">
        <v>9</v>
      </c>
      <c r="D3236">
        <v>2</v>
      </c>
      <c r="E3236">
        <v>2999.99</v>
      </c>
      <c r="F3236">
        <v>7.0000000000000007E-2</v>
      </c>
    </row>
    <row r="3237" spans="1:6" x14ac:dyDescent="0.25">
      <c r="A3237">
        <v>1122</v>
      </c>
      <c r="B3237">
        <v>2</v>
      </c>
      <c r="C3237">
        <v>53</v>
      </c>
      <c r="D3237">
        <v>1</v>
      </c>
      <c r="E3237">
        <v>749.99</v>
      </c>
      <c r="F3237">
        <v>0.1</v>
      </c>
    </row>
    <row r="3238" spans="1:6" x14ac:dyDescent="0.25">
      <c r="A3238">
        <v>1122</v>
      </c>
      <c r="B3238">
        <v>3</v>
      </c>
      <c r="C3238">
        <v>49</v>
      </c>
      <c r="D3238">
        <v>2</v>
      </c>
      <c r="E3238">
        <v>3499.99</v>
      </c>
      <c r="F3238">
        <v>0.2</v>
      </c>
    </row>
    <row r="3239" spans="1:6" x14ac:dyDescent="0.25">
      <c r="A3239">
        <v>1122</v>
      </c>
      <c r="B3239">
        <v>4</v>
      </c>
      <c r="C3239">
        <v>41</v>
      </c>
      <c r="D3239">
        <v>2</v>
      </c>
      <c r="E3239">
        <v>1469.99</v>
      </c>
      <c r="F3239">
        <v>0.05</v>
      </c>
    </row>
    <row r="3240" spans="1:6" x14ac:dyDescent="0.25">
      <c r="A3240">
        <v>1122</v>
      </c>
      <c r="B3240">
        <v>5</v>
      </c>
      <c r="C3240">
        <v>72</v>
      </c>
      <c r="D3240">
        <v>1</v>
      </c>
      <c r="E3240">
        <v>619.99</v>
      </c>
      <c r="F3240">
        <v>0.1</v>
      </c>
    </row>
    <row r="3241" spans="1:6" x14ac:dyDescent="0.25">
      <c r="A3241">
        <v>1123</v>
      </c>
      <c r="B3241">
        <v>1</v>
      </c>
      <c r="C3241">
        <v>65</v>
      </c>
      <c r="D3241">
        <v>2</v>
      </c>
      <c r="E3241">
        <v>346.99</v>
      </c>
      <c r="F3241">
        <v>7.0000000000000007E-2</v>
      </c>
    </row>
    <row r="3242" spans="1:6" x14ac:dyDescent="0.25">
      <c r="A3242">
        <v>1123</v>
      </c>
      <c r="B3242">
        <v>2</v>
      </c>
      <c r="C3242">
        <v>61</v>
      </c>
      <c r="D3242">
        <v>2</v>
      </c>
      <c r="E3242">
        <v>4999.99</v>
      </c>
      <c r="F3242">
        <v>0.1</v>
      </c>
    </row>
    <row r="3243" spans="1:6" x14ac:dyDescent="0.25">
      <c r="A3243">
        <v>1124</v>
      </c>
      <c r="B3243">
        <v>1</v>
      </c>
      <c r="C3243">
        <v>7</v>
      </c>
      <c r="D3243">
        <v>2</v>
      </c>
      <c r="E3243">
        <v>3999.99</v>
      </c>
      <c r="F3243">
        <v>0.1</v>
      </c>
    </row>
    <row r="3244" spans="1:6" x14ac:dyDescent="0.25">
      <c r="A3244">
        <v>1124</v>
      </c>
      <c r="B3244">
        <v>2</v>
      </c>
      <c r="C3244">
        <v>6</v>
      </c>
      <c r="D3244">
        <v>1</v>
      </c>
      <c r="E3244">
        <v>469.99</v>
      </c>
      <c r="F3244">
        <v>0.1</v>
      </c>
    </row>
    <row r="3245" spans="1:6" x14ac:dyDescent="0.25">
      <c r="A3245">
        <v>1124</v>
      </c>
      <c r="B3245">
        <v>3</v>
      </c>
      <c r="C3245">
        <v>109</v>
      </c>
      <c r="D3245">
        <v>2</v>
      </c>
      <c r="E3245">
        <v>416.99</v>
      </c>
      <c r="F3245">
        <v>7.0000000000000007E-2</v>
      </c>
    </row>
    <row r="3246" spans="1:6" x14ac:dyDescent="0.25">
      <c r="A3246">
        <v>1124</v>
      </c>
      <c r="B3246">
        <v>4</v>
      </c>
      <c r="C3246">
        <v>45</v>
      </c>
      <c r="D3246">
        <v>2</v>
      </c>
      <c r="E3246">
        <v>869.99</v>
      </c>
      <c r="F3246">
        <v>0.05</v>
      </c>
    </row>
    <row r="3247" spans="1:6" x14ac:dyDescent="0.25">
      <c r="A3247">
        <v>1124</v>
      </c>
      <c r="B3247">
        <v>5</v>
      </c>
      <c r="C3247">
        <v>2</v>
      </c>
      <c r="D3247">
        <v>2</v>
      </c>
      <c r="E3247">
        <v>749.99</v>
      </c>
      <c r="F3247">
        <v>0.05</v>
      </c>
    </row>
    <row r="3248" spans="1:6" x14ac:dyDescent="0.25">
      <c r="A3248">
        <v>1125</v>
      </c>
      <c r="B3248">
        <v>1</v>
      </c>
      <c r="C3248">
        <v>16</v>
      </c>
      <c r="D3248">
        <v>2</v>
      </c>
      <c r="E3248">
        <v>599.99</v>
      </c>
      <c r="F3248">
        <v>0.05</v>
      </c>
    </row>
    <row r="3249" spans="1:6" x14ac:dyDescent="0.25">
      <c r="A3249">
        <v>1125</v>
      </c>
      <c r="B3249">
        <v>2</v>
      </c>
      <c r="C3249">
        <v>21</v>
      </c>
      <c r="D3249">
        <v>1</v>
      </c>
      <c r="E3249">
        <v>269.99</v>
      </c>
      <c r="F3249">
        <v>0.1</v>
      </c>
    </row>
    <row r="3250" spans="1:6" x14ac:dyDescent="0.25">
      <c r="A3250">
        <v>1125</v>
      </c>
      <c r="B3250">
        <v>3</v>
      </c>
      <c r="C3250">
        <v>81</v>
      </c>
      <c r="D3250">
        <v>2</v>
      </c>
      <c r="E3250">
        <v>1099.99</v>
      </c>
      <c r="F3250">
        <v>7.0000000000000007E-2</v>
      </c>
    </row>
    <row r="3251" spans="1:6" x14ac:dyDescent="0.25">
      <c r="A3251">
        <v>1125</v>
      </c>
      <c r="B3251">
        <v>4</v>
      </c>
      <c r="C3251">
        <v>24</v>
      </c>
      <c r="D3251">
        <v>1</v>
      </c>
      <c r="E3251">
        <v>549.99</v>
      </c>
      <c r="F3251">
        <v>7.0000000000000007E-2</v>
      </c>
    </row>
    <row r="3252" spans="1:6" x14ac:dyDescent="0.25">
      <c r="A3252">
        <v>1125</v>
      </c>
      <c r="B3252">
        <v>5</v>
      </c>
      <c r="C3252">
        <v>32</v>
      </c>
      <c r="D3252">
        <v>2</v>
      </c>
      <c r="E3252">
        <v>469.99</v>
      </c>
      <c r="F3252">
        <v>7.0000000000000007E-2</v>
      </c>
    </row>
    <row r="3253" spans="1:6" x14ac:dyDescent="0.25">
      <c r="A3253">
        <v>1126</v>
      </c>
      <c r="B3253">
        <v>1</v>
      </c>
      <c r="C3253">
        <v>33</v>
      </c>
      <c r="D3253">
        <v>2</v>
      </c>
      <c r="E3253">
        <v>469.99</v>
      </c>
      <c r="F3253">
        <v>0.1</v>
      </c>
    </row>
    <row r="3254" spans="1:6" x14ac:dyDescent="0.25">
      <c r="A3254">
        <v>1126</v>
      </c>
      <c r="B3254">
        <v>2</v>
      </c>
      <c r="C3254">
        <v>58</v>
      </c>
      <c r="D3254">
        <v>1</v>
      </c>
      <c r="E3254">
        <v>4999.99</v>
      </c>
      <c r="F3254">
        <v>0.2</v>
      </c>
    </row>
    <row r="3255" spans="1:6" x14ac:dyDescent="0.25">
      <c r="A3255">
        <v>1126</v>
      </c>
      <c r="B3255">
        <v>3</v>
      </c>
      <c r="C3255">
        <v>89</v>
      </c>
      <c r="D3255">
        <v>2</v>
      </c>
      <c r="E3255">
        <v>209.99</v>
      </c>
      <c r="F3255">
        <v>0.05</v>
      </c>
    </row>
    <row r="3256" spans="1:6" x14ac:dyDescent="0.25">
      <c r="A3256">
        <v>1127</v>
      </c>
      <c r="B3256">
        <v>1</v>
      </c>
      <c r="C3256">
        <v>23</v>
      </c>
      <c r="D3256">
        <v>2</v>
      </c>
      <c r="E3256">
        <v>299.99</v>
      </c>
      <c r="F3256">
        <v>0.1</v>
      </c>
    </row>
    <row r="3257" spans="1:6" x14ac:dyDescent="0.25">
      <c r="A3257">
        <v>1127</v>
      </c>
      <c r="B3257">
        <v>2</v>
      </c>
      <c r="C3257">
        <v>96</v>
      </c>
      <c r="D3257">
        <v>2</v>
      </c>
      <c r="E3257">
        <v>349.99</v>
      </c>
      <c r="F3257">
        <v>7.0000000000000007E-2</v>
      </c>
    </row>
    <row r="3258" spans="1:6" x14ac:dyDescent="0.25">
      <c r="A3258">
        <v>1127</v>
      </c>
      <c r="B3258">
        <v>3</v>
      </c>
      <c r="C3258">
        <v>37</v>
      </c>
      <c r="D3258">
        <v>1</v>
      </c>
      <c r="E3258">
        <v>379.99</v>
      </c>
      <c r="F3258">
        <v>0.2</v>
      </c>
    </row>
    <row r="3259" spans="1:6" x14ac:dyDescent="0.25">
      <c r="A3259">
        <v>1128</v>
      </c>
      <c r="B3259">
        <v>1</v>
      </c>
      <c r="C3259">
        <v>44</v>
      </c>
      <c r="D3259">
        <v>1</v>
      </c>
      <c r="E3259">
        <v>539.99</v>
      </c>
      <c r="F3259">
        <v>0.05</v>
      </c>
    </row>
    <row r="3260" spans="1:6" x14ac:dyDescent="0.25">
      <c r="A3260">
        <v>1128</v>
      </c>
      <c r="B3260">
        <v>2</v>
      </c>
      <c r="C3260">
        <v>10</v>
      </c>
      <c r="D3260">
        <v>1</v>
      </c>
      <c r="E3260">
        <v>1549</v>
      </c>
      <c r="F3260">
        <v>0.2</v>
      </c>
    </row>
    <row r="3261" spans="1:6" x14ac:dyDescent="0.25">
      <c r="A3261">
        <v>1128</v>
      </c>
      <c r="B3261">
        <v>3</v>
      </c>
      <c r="C3261">
        <v>65</v>
      </c>
      <c r="D3261">
        <v>2</v>
      </c>
      <c r="E3261">
        <v>346.99</v>
      </c>
      <c r="F3261">
        <v>0.05</v>
      </c>
    </row>
    <row r="3262" spans="1:6" x14ac:dyDescent="0.25">
      <c r="A3262">
        <v>1129</v>
      </c>
      <c r="B3262">
        <v>1</v>
      </c>
      <c r="C3262">
        <v>71</v>
      </c>
      <c r="D3262">
        <v>2</v>
      </c>
      <c r="E3262">
        <v>416.99</v>
      </c>
      <c r="F3262">
        <v>0.2</v>
      </c>
    </row>
    <row r="3263" spans="1:6" x14ac:dyDescent="0.25">
      <c r="A3263">
        <v>1129</v>
      </c>
      <c r="B3263">
        <v>2</v>
      </c>
      <c r="C3263">
        <v>56</v>
      </c>
      <c r="D3263">
        <v>1</v>
      </c>
      <c r="E3263">
        <v>5499.99</v>
      </c>
      <c r="F3263">
        <v>0.2</v>
      </c>
    </row>
    <row r="3264" spans="1:6" x14ac:dyDescent="0.25">
      <c r="A3264">
        <v>1129</v>
      </c>
      <c r="B3264">
        <v>3</v>
      </c>
      <c r="C3264">
        <v>61</v>
      </c>
      <c r="D3264">
        <v>2</v>
      </c>
      <c r="E3264">
        <v>4999.99</v>
      </c>
      <c r="F3264">
        <v>0.05</v>
      </c>
    </row>
    <row r="3265" spans="1:6" x14ac:dyDescent="0.25">
      <c r="A3265">
        <v>1130</v>
      </c>
      <c r="B3265">
        <v>1</v>
      </c>
      <c r="C3265">
        <v>54</v>
      </c>
      <c r="D3265">
        <v>2</v>
      </c>
      <c r="E3265">
        <v>3199.99</v>
      </c>
      <c r="F3265">
        <v>0.2</v>
      </c>
    </row>
    <row r="3266" spans="1:6" x14ac:dyDescent="0.25">
      <c r="A3266">
        <v>1131</v>
      </c>
      <c r="B3266">
        <v>1</v>
      </c>
      <c r="C3266">
        <v>60</v>
      </c>
      <c r="D3266">
        <v>2</v>
      </c>
      <c r="E3266">
        <v>1559.99</v>
      </c>
      <c r="F3266">
        <v>7.0000000000000007E-2</v>
      </c>
    </row>
    <row r="3267" spans="1:6" x14ac:dyDescent="0.25">
      <c r="A3267">
        <v>1131</v>
      </c>
      <c r="B3267">
        <v>2</v>
      </c>
      <c r="C3267">
        <v>103</v>
      </c>
      <c r="D3267">
        <v>2</v>
      </c>
      <c r="E3267">
        <v>551.99</v>
      </c>
      <c r="F3267">
        <v>0.05</v>
      </c>
    </row>
    <row r="3268" spans="1:6" x14ac:dyDescent="0.25">
      <c r="A3268">
        <v>1132</v>
      </c>
      <c r="B3268">
        <v>1</v>
      </c>
      <c r="C3268">
        <v>43</v>
      </c>
      <c r="D3268">
        <v>1</v>
      </c>
      <c r="E3268">
        <v>5299.99</v>
      </c>
      <c r="F3268">
        <v>0.05</v>
      </c>
    </row>
    <row r="3269" spans="1:6" x14ac:dyDescent="0.25">
      <c r="A3269">
        <v>1132</v>
      </c>
      <c r="B3269">
        <v>2</v>
      </c>
      <c r="C3269">
        <v>10</v>
      </c>
      <c r="D3269">
        <v>1</v>
      </c>
      <c r="E3269">
        <v>1549</v>
      </c>
      <c r="F3269">
        <v>0.1</v>
      </c>
    </row>
    <row r="3270" spans="1:6" x14ac:dyDescent="0.25">
      <c r="A3270">
        <v>1132</v>
      </c>
      <c r="B3270">
        <v>3</v>
      </c>
      <c r="C3270">
        <v>36</v>
      </c>
      <c r="D3270">
        <v>2</v>
      </c>
      <c r="E3270">
        <v>832.99</v>
      </c>
      <c r="F3270">
        <v>0.1</v>
      </c>
    </row>
    <row r="3271" spans="1:6" x14ac:dyDescent="0.25">
      <c r="A3271">
        <v>1132</v>
      </c>
      <c r="B3271">
        <v>4</v>
      </c>
      <c r="C3271">
        <v>16</v>
      </c>
      <c r="D3271">
        <v>1</v>
      </c>
      <c r="E3271">
        <v>599.99</v>
      </c>
      <c r="F3271">
        <v>0.05</v>
      </c>
    </row>
    <row r="3272" spans="1:6" x14ac:dyDescent="0.25">
      <c r="A3272">
        <v>1133</v>
      </c>
      <c r="B3272">
        <v>1</v>
      </c>
      <c r="C3272">
        <v>4</v>
      </c>
      <c r="D3272">
        <v>2</v>
      </c>
      <c r="E3272">
        <v>2899.99</v>
      </c>
      <c r="F3272">
        <v>0.05</v>
      </c>
    </row>
    <row r="3273" spans="1:6" x14ac:dyDescent="0.25">
      <c r="A3273">
        <v>1133</v>
      </c>
      <c r="B3273">
        <v>2</v>
      </c>
      <c r="C3273">
        <v>17</v>
      </c>
      <c r="D3273">
        <v>1</v>
      </c>
      <c r="E3273">
        <v>429</v>
      </c>
      <c r="F3273">
        <v>7.0000000000000007E-2</v>
      </c>
    </row>
    <row r="3274" spans="1:6" x14ac:dyDescent="0.25">
      <c r="A3274">
        <v>1133</v>
      </c>
      <c r="B3274">
        <v>3</v>
      </c>
      <c r="C3274">
        <v>90</v>
      </c>
      <c r="D3274">
        <v>2</v>
      </c>
      <c r="E3274">
        <v>209.99</v>
      </c>
      <c r="F3274">
        <v>0.2</v>
      </c>
    </row>
    <row r="3275" spans="1:6" x14ac:dyDescent="0.25">
      <c r="A3275">
        <v>1133</v>
      </c>
      <c r="B3275">
        <v>4</v>
      </c>
      <c r="C3275">
        <v>62</v>
      </c>
      <c r="D3275">
        <v>1</v>
      </c>
      <c r="E3275">
        <v>3499.99</v>
      </c>
      <c r="F3275">
        <v>0.2</v>
      </c>
    </row>
    <row r="3276" spans="1:6" x14ac:dyDescent="0.25">
      <c r="A3276">
        <v>1134</v>
      </c>
      <c r="B3276">
        <v>1</v>
      </c>
      <c r="C3276">
        <v>97</v>
      </c>
      <c r="D3276">
        <v>1</v>
      </c>
      <c r="E3276">
        <v>349.99</v>
      </c>
      <c r="F3276">
        <v>0.1</v>
      </c>
    </row>
    <row r="3277" spans="1:6" x14ac:dyDescent="0.25">
      <c r="A3277">
        <v>1134</v>
      </c>
      <c r="B3277">
        <v>2</v>
      </c>
      <c r="C3277">
        <v>36</v>
      </c>
      <c r="D3277">
        <v>1</v>
      </c>
      <c r="E3277">
        <v>832.99</v>
      </c>
      <c r="F3277">
        <v>0.1</v>
      </c>
    </row>
    <row r="3278" spans="1:6" x14ac:dyDescent="0.25">
      <c r="A3278">
        <v>1135</v>
      </c>
      <c r="B3278">
        <v>1</v>
      </c>
      <c r="C3278">
        <v>101</v>
      </c>
      <c r="D3278">
        <v>2</v>
      </c>
      <c r="E3278">
        <v>339.99</v>
      </c>
      <c r="F3278">
        <v>0.05</v>
      </c>
    </row>
    <row r="3279" spans="1:6" x14ac:dyDescent="0.25">
      <c r="A3279">
        <v>1135</v>
      </c>
      <c r="B3279">
        <v>2</v>
      </c>
      <c r="C3279">
        <v>51</v>
      </c>
      <c r="D3279">
        <v>1</v>
      </c>
      <c r="E3279">
        <v>6499.99</v>
      </c>
      <c r="F3279">
        <v>0.1</v>
      </c>
    </row>
    <row r="3280" spans="1:6" x14ac:dyDescent="0.25">
      <c r="A3280">
        <v>1136</v>
      </c>
      <c r="B3280">
        <v>1</v>
      </c>
      <c r="C3280">
        <v>105</v>
      </c>
      <c r="D3280">
        <v>1</v>
      </c>
      <c r="E3280">
        <v>533.99</v>
      </c>
      <c r="F3280">
        <v>0.1</v>
      </c>
    </row>
    <row r="3281" spans="1:6" x14ac:dyDescent="0.25">
      <c r="A3281">
        <v>1137</v>
      </c>
      <c r="B3281">
        <v>1</v>
      </c>
      <c r="C3281">
        <v>28</v>
      </c>
      <c r="D3281">
        <v>1</v>
      </c>
      <c r="E3281">
        <v>2499.9899999999998</v>
      </c>
      <c r="F3281">
        <v>0.2</v>
      </c>
    </row>
    <row r="3282" spans="1:6" x14ac:dyDescent="0.25">
      <c r="A3282">
        <v>1137</v>
      </c>
      <c r="B3282">
        <v>2</v>
      </c>
      <c r="C3282">
        <v>58</v>
      </c>
      <c r="D3282">
        <v>2</v>
      </c>
      <c r="E3282">
        <v>4999.99</v>
      </c>
      <c r="F3282">
        <v>0.2</v>
      </c>
    </row>
    <row r="3283" spans="1:6" x14ac:dyDescent="0.25">
      <c r="A3283">
        <v>1137</v>
      </c>
      <c r="B3283">
        <v>3</v>
      </c>
      <c r="C3283">
        <v>84</v>
      </c>
      <c r="D3283">
        <v>2</v>
      </c>
      <c r="E3283">
        <v>109.99</v>
      </c>
      <c r="F3283">
        <v>0.2</v>
      </c>
    </row>
    <row r="3284" spans="1:6" x14ac:dyDescent="0.25">
      <c r="A3284">
        <v>1137</v>
      </c>
      <c r="B3284">
        <v>4</v>
      </c>
      <c r="C3284">
        <v>69</v>
      </c>
      <c r="D3284">
        <v>2</v>
      </c>
      <c r="E3284">
        <v>416.99</v>
      </c>
      <c r="F3284">
        <v>7.0000000000000007E-2</v>
      </c>
    </row>
    <row r="3285" spans="1:6" x14ac:dyDescent="0.25">
      <c r="A3285">
        <v>1138</v>
      </c>
      <c r="B3285">
        <v>1</v>
      </c>
      <c r="C3285">
        <v>13</v>
      </c>
      <c r="D3285">
        <v>2</v>
      </c>
      <c r="E3285">
        <v>269.99</v>
      </c>
      <c r="F3285">
        <v>0.05</v>
      </c>
    </row>
    <row r="3286" spans="1:6" x14ac:dyDescent="0.25">
      <c r="A3286">
        <v>1138</v>
      </c>
      <c r="B3286">
        <v>2</v>
      </c>
      <c r="C3286">
        <v>105</v>
      </c>
      <c r="D3286">
        <v>2</v>
      </c>
      <c r="E3286">
        <v>533.99</v>
      </c>
      <c r="F3286">
        <v>0.05</v>
      </c>
    </row>
    <row r="3287" spans="1:6" x14ac:dyDescent="0.25">
      <c r="A3287">
        <v>1138</v>
      </c>
      <c r="B3287">
        <v>3</v>
      </c>
      <c r="C3287">
        <v>93</v>
      </c>
      <c r="D3287">
        <v>1</v>
      </c>
      <c r="E3287">
        <v>209.99</v>
      </c>
      <c r="F3287">
        <v>0.1</v>
      </c>
    </row>
    <row r="3288" spans="1:6" x14ac:dyDescent="0.25">
      <c r="A3288">
        <v>1139</v>
      </c>
      <c r="B3288">
        <v>1</v>
      </c>
      <c r="C3288">
        <v>106</v>
      </c>
      <c r="D3288">
        <v>2</v>
      </c>
      <c r="E3288">
        <v>449.99</v>
      </c>
      <c r="F3288">
        <v>0.05</v>
      </c>
    </row>
    <row r="3289" spans="1:6" x14ac:dyDescent="0.25">
      <c r="A3289">
        <v>1139</v>
      </c>
      <c r="B3289">
        <v>2</v>
      </c>
      <c r="C3289">
        <v>44</v>
      </c>
      <c r="D3289">
        <v>2</v>
      </c>
      <c r="E3289">
        <v>539.99</v>
      </c>
      <c r="F3289">
        <v>0.1</v>
      </c>
    </row>
    <row r="3290" spans="1:6" x14ac:dyDescent="0.25">
      <c r="A3290">
        <v>1139</v>
      </c>
      <c r="B3290">
        <v>3</v>
      </c>
      <c r="C3290">
        <v>69</v>
      </c>
      <c r="D3290">
        <v>1</v>
      </c>
      <c r="E3290">
        <v>416.99</v>
      </c>
      <c r="F3290">
        <v>0.05</v>
      </c>
    </row>
    <row r="3291" spans="1:6" x14ac:dyDescent="0.25">
      <c r="A3291">
        <v>1139</v>
      </c>
      <c r="B3291">
        <v>4</v>
      </c>
      <c r="C3291">
        <v>25</v>
      </c>
      <c r="D3291">
        <v>2</v>
      </c>
      <c r="E3291">
        <v>499.99</v>
      </c>
      <c r="F3291">
        <v>0.1</v>
      </c>
    </row>
    <row r="3292" spans="1:6" x14ac:dyDescent="0.25">
      <c r="A3292">
        <v>1139</v>
      </c>
      <c r="B3292">
        <v>5</v>
      </c>
      <c r="C3292">
        <v>7</v>
      </c>
      <c r="D3292">
        <v>1</v>
      </c>
      <c r="E3292">
        <v>3999.99</v>
      </c>
      <c r="F3292">
        <v>0.1</v>
      </c>
    </row>
    <row r="3293" spans="1:6" x14ac:dyDescent="0.25">
      <c r="A3293">
        <v>1140</v>
      </c>
      <c r="B3293">
        <v>1</v>
      </c>
      <c r="C3293">
        <v>39</v>
      </c>
      <c r="D3293">
        <v>2</v>
      </c>
      <c r="E3293">
        <v>1499.99</v>
      </c>
      <c r="F3293">
        <v>0.1</v>
      </c>
    </row>
    <row r="3294" spans="1:6" x14ac:dyDescent="0.25">
      <c r="A3294">
        <v>1140</v>
      </c>
      <c r="B3294">
        <v>2</v>
      </c>
      <c r="C3294">
        <v>71</v>
      </c>
      <c r="D3294">
        <v>2</v>
      </c>
      <c r="E3294">
        <v>416.99</v>
      </c>
      <c r="F3294">
        <v>7.0000000000000007E-2</v>
      </c>
    </row>
    <row r="3295" spans="1:6" x14ac:dyDescent="0.25">
      <c r="A3295">
        <v>1140</v>
      </c>
      <c r="B3295">
        <v>3</v>
      </c>
      <c r="C3295">
        <v>38</v>
      </c>
      <c r="D3295">
        <v>2</v>
      </c>
      <c r="E3295">
        <v>549.99</v>
      </c>
      <c r="F3295">
        <v>0.1</v>
      </c>
    </row>
    <row r="3296" spans="1:6" x14ac:dyDescent="0.25">
      <c r="A3296">
        <v>1140</v>
      </c>
      <c r="B3296">
        <v>4</v>
      </c>
      <c r="C3296">
        <v>40</v>
      </c>
      <c r="D3296">
        <v>2</v>
      </c>
      <c r="E3296">
        <v>4999.99</v>
      </c>
      <c r="F3296">
        <v>7.0000000000000007E-2</v>
      </c>
    </row>
    <row r="3297" spans="1:6" x14ac:dyDescent="0.25">
      <c r="A3297">
        <v>1141</v>
      </c>
      <c r="B3297">
        <v>1</v>
      </c>
      <c r="C3297">
        <v>8</v>
      </c>
      <c r="D3297">
        <v>1</v>
      </c>
      <c r="E3297">
        <v>1799.99</v>
      </c>
      <c r="F3297">
        <v>0.1</v>
      </c>
    </row>
    <row r="3298" spans="1:6" x14ac:dyDescent="0.25">
      <c r="A3298">
        <v>1142</v>
      </c>
      <c r="B3298">
        <v>1</v>
      </c>
      <c r="C3298">
        <v>20</v>
      </c>
      <c r="D3298">
        <v>2</v>
      </c>
      <c r="E3298">
        <v>599.99</v>
      </c>
      <c r="F3298">
        <v>7.0000000000000007E-2</v>
      </c>
    </row>
    <row r="3299" spans="1:6" x14ac:dyDescent="0.25">
      <c r="A3299">
        <v>1142</v>
      </c>
      <c r="B3299">
        <v>2</v>
      </c>
      <c r="C3299">
        <v>30</v>
      </c>
      <c r="D3299">
        <v>1</v>
      </c>
      <c r="E3299">
        <v>999.99</v>
      </c>
      <c r="F3299">
        <v>0.1</v>
      </c>
    </row>
    <row r="3300" spans="1:6" x14ac:dyDescent="0.25">
      <c r="A3300">
        <v>1142</v>
      </c>
      <c r="B3300">
        <v>3</v>
      </c>
      <c r="C3300">
        <v>109</v>
      </c>
      <c r="D3300">
        <v>2</v>
      </c>
      <c r="E3300">
        <v>416.99</v>
      </c>
      <c r="F3300">
        <v>0.05</v>
      </c>
    </row>
    <row r="3301" spans="1:6" x14ac:dyDescent="0.25">
      <c r="A3301">
        <v>1142</v>
      </c>
      <c r="B3301">
        <v>4</v>
      </c>
      <c r="C3301">
        <v>108</v>
      </c>
      <c r="D3301">
        <v>2</v>
      </c>
      <c r="E3301">
        <v>449.99</v>
      </c>
      <c r="F3301">
        <v>0.2</v>
      </c>
    </row>
    <row r="3302" spans="1:6" x14ac:dyDescent="0.25">
      <c r="A3302">
        <v>1142</v>
      </c>
      <c r="B3302">
        <v>5</v>
      </c>
      <c r="C3302">
        <v>100</v>
      </c>
      <c r="D3302">
        <v>2</v>
      </c>
      <c r="E3302">
        <v>489.99</v>
      </c>
      <c r="F3302">
        <v>0.05</v>
      </c>
    </row>
    <row r="3303" spans="1:6" x14ac:dyDescent="0.25">
      <c r="A3303">
        <v>1143</v>
      </c>
      <c r="B3303">
        <v>1</v>
      </c>
      <c r="C3303">
        <v>99</v>
      </c>
      <c r="D3303">
        <v>1</v>
      </c>
      <c r="E3303">
        <v>299.99</v>
      </c>
      <c r="F3303">
        <v>0.2</v>
      </c>
    </row>
    <row r="3304" spans="1:6" x14ac:dyDescent="0.25">
      <c r="A3304">
        <v>1143</v>
      </c>
      <c r="B3304">
        <v>2</v>
      </c>
      <c r="C3304">
        <v>48</v>
      </c>
      <c r="D3304">
        <v>1</v>
      </c>
      <c r="E3304">
        <v>1499.99</v>
      </c>
      <c r="F3304">
        <v>0.2</v>
      </c>
    </row>
    <row r="3305" spans="1:6" x14ac:dyDescent="0.25">
      <c r="A3305">
        <v>1143</v>
      </c>
      <c r="B3305">
        <v>3</v>
      </c>
      <c r="C3305">
        <v>69</v>
      </c>
      <c r="D3305">
        <v>2</v>
      </c>
      <c r="E3305">
        <v>416.99</v>
      </c>
      <c r="F3305">
        <v>0.1</v>
      </c>
    </row>
    <row r="3306" spans="1:6" x14ac:dyDescent="0.25">
      <c r="A3306">
        <v>1144</v>
      </c>
      <c r="B3306">
        <v>1</v>
      </c>
      <c r="C3306">
        <v>88</v>
      </c>
      <c r="D3306">
        <v>1</v>
      </c>
      <c r="E3306">
        <v>189.99</v>
      </c>
      <c r="F3306">
        <v>7.0000000000000007E-2</v>
      </c>
    </row>
    <row r="3307" spans="1:6" x14ac:dyDescent="0.25">
      <c r="A3307">
        <v>1145</v>
      </c>
      <c r="B3307">
        <v>1</v>
      </c>
      <c r="C3307">
        <v>105</v>
      </c>
      <c r="D3307">
        <v>2</v>
      </c>
      <c r="E3307">
        <v>533.99</v>
      </c>
      <c r="F3307">
        <v>7.0000000000000007E-2</v>
      </c>
    </row>
    <row r="3308" spans="1:6" x14ac:dyDescent="0.25">
      <c r="A3308">
        <v>1146</v>
      </c>
      <c r="B3308">
        <v>1</v>
      </c>
      <c r="C3308">
        <v>36</v>
      </c>
      <c r="D3308">
        <v>1</v>
      </c>
      <c r="E3308">
        <v>832.99</v>
      </c>
      <c r="F3308">
        <v>7.0000000000000007E-2</v>
      </c>
    </row>
    <row r="3309" spans="1:6" x14ac:dyDescent="0.25">
      <c r="A3309">
        <v>1146</v>
      </c>
      <c r="B3309">
        <v>2</v>
      </c>
      <c r="C3309">
        <v>64</v>
      </c>
      <c r="D3309">
        <v>1</v>
      </c>
      <c r="E3309">
        <v>489.99</v>
      </c>
      <c r="F3309">
        <v>0.2</v>
      </c>
    </row>
    <row r="3310" spans="1:6" x14ac:dyDescent="0.25">
      <c r="A3310">
        <v>1146</v>
      </c>
      <c r="B3310">
        <v>3</v>
      </c>
      <c r="C3310">
        <v>11</v>
      </c>
      <c r="D3310">
        <v>1</v>
      </c>
      <c r="E3310">
        <v>1680.99</v>
      </c>
      <c r="F3310">
        <v>0.2</v>
      </c>
    </row>
    <row r="3311" spans="1:6" x14ac:dyDescent="0.25">
      <c r="A3311">
        <v>1147</v>
      </c>
      <c r="B3311">
        <v>1</v>
      </c>
      <c r="C3311">
        <v>82</v>
      </c>
      <c r="D3311">
        <v>1</v>
      </c>
      <c r="E3311">
        <v>659.99</v>
      </c>
      <c r="F3311">
        <v>0.2</v>
      </c>
    </row>
    <row r="3312" spans="1:6" x14ac:dyDescent="0.25">
      <c r="A3312">
        <v>1147</v>
      </c>
      <c r="B3312">
        <v>2</v>
      </c>
      <c r="C3312">
        <v>39</v>
      </c>
      <c r="D3312">
        <v>2</v>
      </c>
      <c r="E3312">
        <v>1499.99</v>
      </c>
      <c r="F3312">
        <v>0.05</v>
      </c>
    </row>
    <row r="3313" spans="1:6" x14ac:dyDescent="0.25">
      <c r="A3313">
        <v>1148</v>
      </c>
      <c r="B3313">
        <v>1</v>
      </c>
      <c r="C3313">
        <v>82</v>
      </c>
      <c r="D3313">
        <v>1</v>
      </c>
      <c r="E3313">
        <v>659.99</v>
      </c>
      <c r="F3313">
        <v>7.0000000000000007E-2</v>
      </c>
    </row>
    <row r="3314" spans="1:6" x14ac:dyDescent="0.25">
      <c r="A3314">
        <v>1148</v>
      </c>
      <c r="B3314">
        <v>2</v>
      </c>
      <c r="C3314">
        <v>22</v>
      </c>
      <c r="D3314">
        <v>1</v>
      </c>
      <c r="E3314">
        <v>269.99</v>
      </c>
      <c r="F3314">
        <v>7.0000000000000007E-2</v>
      </c>
    </row>
    <row r="3315" spans="1:6" x14ac:dyDescent="0.25">
      <c r="A3315">
        <v>1148</v>
      </c>
      <c r="B3315">
        <v>3</v>
      </c>
      <c r="C3315">
        <v>77</v>
      </c>
      <c r="D3315">
        <v>2</v>
      </c>
      <c r="E3315">
        <v>799.99</v>
      </c>
      <c r="F3315">
        <v>0.05</v>
      </c>
    </row>
    <row r="3316" spans="1:6" x14ac:dyDescent="0.25">
      <c r="A3316">
        <v>1148</v>
      </c>
      <c r="B3316">
        <v>4</v>
      </c>
      <c r="C3316">
        <v>94</v>
      </c>
      <c r="D3316">
        <v>2</v>
      </c>
      <c r="E3316">
        <v>249.99</v>
      </c>
      <c r="F3316">
        <v>0.1</v>
      </c>
    </row>
    <row r="3317" spans="1:6" x14ac:dyDescent="0.25">
      <c r="A3317">
        <v>1149</v>
      </c>
      <c r="B3317">
        <v>1</v>
      </c>
      <c r="C3317">
        <v>98</v>
      </c>
      <c r="D3317">
        <v>2</v>
      </c>
      <c r="E3317">
        <v>489.99</v>
      </c>
      <c r="F3317">
        <v>7.0000000000000007E-2</v>
      </c>
    </row>
    <row r="3318" spans="1:6" x14ac:dyDescent="0.25">
      <c r="A3318">
        <v>1149</v>
      </c>
      <c r="B3318">
        <v>2</v>
      </c>
      <c r="C3318">
        <v>48</v>
      </c>
      <c r="D3318">
        <v>1</v>
      </c>
      <c r="E3318">
        <v>1499.99</v>
      </c>
      <c r="F3318">
        <v>0.05</v>
      </c>
    </row>
    <row r="3319" spans="1:6" x14ac:dyDescent="0.25">
      <c r="A3319">
        <v>1149</v>
      </c>
      <c r="B3319">
        <v>3</v>
      </c>
      <c r="C3319">
        <v>58</v>
      </c>
      <c r="D3319">
        <v>1</v>
      </c>
      <c r="E3319">
        <v>4999.99</v>
      </c>
      <c r="F3319">
        <v>0.05</v>
      </c>
    </row>
    <row r="3320" spans="1:6" x14ac:dyDescent="0.25">
      <c r="A3320">
        <v>1149</v>
      </c>
      <c r="B3320">
        <v>4</v>
      </c>
      <c r="C3320">
        <v>85</v>
      </c>
      <c r="D3320">
        <v>1</v>
      </c>
      <c r="E3320">
        <v>329.99</v>
      </c>
      <c r="F3320">
        <v>0.2</v>
      </c>
    </row>
    <row r="3321" spans="1:6" x14ac:dyDescent="0.25">
      <c r="A3321">
        <v>1149</v>
      </c>
      <c r="B3321">
        <v>5</v>
      </c>
      <c r="C3321">
        <v>94</v>
      </c>
      <c r="D3321">
        <v>1</v>
      </c>
      <c r="E3321">
        <v>249.99</v>
      </c>
      <c r="F3321">
        <v>0.1</v>
      </c>
    </row>
    <row r="3322" spans="1:6" x14ac:dyDescent="0.25">
      <c r="A3322">
        <v>1150</v>
      </c>
      <c r="B3322">
        <v>1</v>
      </c>
      <c r="C3322">
        <v>29</v>
      </c>
      <c r="D3322">
        <v>1</v>
      </c>
      <c r="E3322">
        <v>999.99</v>
      </c>
      <c r="F3322">
        <v>0.05</v>
      </c>
    </row>
    <row r="3323" spans="1:6" x14ac:dyDescent="0.25">
      <c r="A3323">
        <v>1150</v>
      </c>
      <c r="B3323">
        <v>2</v>
      </c>
      <c r="C3323">
        <v>91</v>
      </c>
      <c r="D3323">
        <v>1</v>
      </c>
      <c r="E3323">
        <v>349.99</v>
      </c>
      <c r="F3323">
        <v>0.05</v>
      </c>
    </row>
    <row r="3324" spans="1:6" x14ac:dyDescent="0.25">
      <c r="A3324">
        <v>1150</v>
      </c>
      <c r="B3324">
        <v>3</v>
      </c>
      <c r="C3324">
        <v>104</v>
      </c>
      <c r="D3324">
        <v>2</v>
      </c>
      <c r="E3324">
        <v>481.99</v>
      </c>
      <c r="F3324">
        <v>7.0000000000000007E-2</v>
      </c>
    </row>
    <row r="3325" spans="1:6" x14ac:dyDescent="0.25">
      <c r="A3325">
        <v>1150</v>
      </c>
      <c r="B3325">
        <v>4</v>
      </c>
      <c r="C3325">
        <v>21</v>
      </c>
      <c r="D3325">
        <v>2</v>
      </c>
      <c r="E3325">
        <v>269.99</v>
      </c>
      <c r="F3325">
        <v>0.1</v>
      </c>
    </row>
    <row r="3326" spans="1:6" x14ac:dyDescent="0.25">
      <c r="A3326">
        <v>1151</v>
      </c>
      <c r="B3326">
        <v>1</v>
      </c>
      <c r="C3326">
        <v>30</v>
      </c>
      <c r="D3326">
        <v>2</v>
      </c>
      <c r="E3326">
        <v>999.99</v>
      </c>
      <c r="F3326">
        <v>0.05</v>
      </c>
    </row>
    <row r="3327" spans="1:6" x14ac:dyDescent="0.25">
      <c r="A3327">
        <v>1152</v>
      </c>
      <c r="B3327">
        <v>1</v>
      </c>
      <c r="C3327">
        <v>58</v>
      </c>
      <c r="D3327">
        <v>1</v>
      </c>
      <c r="E3327">
        <v>4999.99</v>
      </c>
      <c r="F3327">
        <v>7.0000000000000007E-2</v>
      </c>
    </row>
    <row r="3328" spans="1:6" x14ac:dyDescent="0.25">
      <c r="A3328">
        <v>1152</v>
      </c>
      <c r="B3328">
        <v>2</v>
      </c>
      <c r="C3328">
        <v>91</v>
      </c>
      <c r="D3328">
        <v>2</v>
      </c>
      <c r="E3328">
        <v>349.99</v>
      </c>
      <c r="F3328">
        <v>0.2</v>
      </c>
    </row>
    <row r="3329" spans="1:6" x14ac:dyDescent="0.25">
      <c r="A3329">
        <v>1152</v>
      </c>
      <c r="B3329">
        <v>3</v>
      </c>
      <c r="C3329">
        <v>24</v>
      </c>
      <c r="D3329">
        <v>1</v>
      </c>
      <c r="E3329">
        <v>549.99</v>
      </c>
      <c r="F3329">
        <v>0.05</v>
      </c>
    </row>
    <row r="3330" spans="1:6" x14ac:dyDescent="0.25">
      <c r="A3330">
        <v>1153</v>
      </c>
      <c r="B3330">
        <v>1</v>
      </c>
      <c r="C3330">
        <v>103</v>
      </c>
      <c r="D3330">
        <v>1</v>
      </c>
      <c r="E3330">
        <v>551.99</v>
      </c>
      <c r="F3330">
        <v>0.1</v>
      </c>
    </row>
    <row r="3331" spans="1:6" x14ac:dyDescent="0.25">
      <c r="A3331">
        <v>1153</v>
      </c>
      <c r="B3331">
        <v>2</v>
      </c>
      <c r="C3331">
        <v>6</v>
      </c>
      <c r="D3331">
        <v>2</v>
      </c>
      <c r="E3331">
        <v>469.99</v>
      </c>
      <c r="F3331">
        <v>0.05</v>
      </c>
    </row>
    <row r="3332" spans="1:6" x14ac:dyDescent="0.25">
      <c r="A3332">
        <v>1154</v>
      </c>
      <c r="B3332">
        <v>1</v>
      </c>
      <c r="C3332">
        <v>17</v>
      </c>
      <c r="D3332">
        <v>1</v>
      </c>
      <c r="E3332">
        <v>429</v>
      </c>
      <c r="F3332">
        <v>0.2</v>
      </c>
    </row>
    <row r="3333" spans="1:6" x14ac:dyDescent="0.25">
      <c r="A3333">
        <v>1154</v>
      </c>
      <c r="B3333">
        <v>2</v>
      </c>
      <c r="C3333">
        <v>60</v>
      </c>
      <c r="D3333">
        <v>1</v>
      </c>
      <c r="E3333">
        <v>1559.99</v>
      </c>
      <c r="F3333">
        <v>7.0000000000000007E-2</v>
      </c>
    </row>
    <row r="3334" spans="1:6" x14ac:dyDescent="0.25">
      <c r="A3334">
        <v>1154</v>
      </c>
      <c r="B3334">
        <v>3</v>
      </c>
      <c r="C3334">
        <v>67</v>
      </c>
      <c r="D3334">
        <v>2</v>
      </c>
      <c r="E3334">
        <v>250.99</v>
      </c>
      <c r="F3334">
        <v>0.2</v>
      </c>
    </row>
    <row r="3335" spans="1:6" x14ac:dyDescent="0.25">
      <c r="A3335">
        <v>1155</v>
      </c>
      <c r="B3335">
        <v>1</v>
      </c>
      <c r="C3335">
        <v>68</v>
      </c>
      <c r="D3335">
        <v>2</v>
      </c>
      <c r="E3335">
        <v>449.99</v>
      </c>
      <c r="F3335">
        <v>0.05</v>
      </c>
    </row>
    <row r="3336" spans="1:6" x14ac:dyDescent="0.25">
      <c r="A3336">
        <v>1155</v>
      </c>
      <c r="B3336">
        <v>2</v>
      </c>
      <c r="C3336">
        <v>6</v>
      </c>
      <c r="D3336">
        <v>2</v>
      </c>
      <c r="E3336">
        <v>469.99</v>
      </c>
      <c r="F3336">
        <v>0.1</v>
      </c>
    </row>
    <row r="3337" spans="1:6" x14ac:dyDescent="0.25">
      <c r="A3337">
        <v>1155</v>
      </c>
      <c r="B3337">
        <v>3</v>
      </c>
      <c r="C3337">
        <v>35</v>
      </c>
      <c r="D3337">
        <v>1</v>
      </c>
      <c r="E3337">
        <v>832.99</v>
      </c>
      <c r="F3337">
        <v>7.0000000000000007E-2</v>
      </c>
    </row>
    <row r="3338" spans="1:6" x14ac:dyDescent="0.25">
      <c r="A3338">
        <v>1155</v>
      </c>
      <c r="B3338">
        <v>4</v>
      </c>
      <c r="C3338">
        <v>77</v>
      </c>
      <c r="D3338">
        <v>2</v>
      </c>
      <c r="E3338">
        <v>799.99</v>
      </c>
      <c r="F3338">
        <v>0.05</v>
      </c>
    </row>
    <row r="3339" spans="1:6" x14ac:dyDescent="0.25">
      <c r="A3339">
        <v>1156</v>
      </c>
      <c r="B3339">
        <v>1</v>
      </c>
      <c r="C3339">
        <v>111</v>
      </c>
      <c r="D3339">
        <v>2</v>
      </c>
      <c r="E3339">
        <v>470.99</v>
      </c>
      <c r="F3339">
        <v>0.05</v>
      </c>
    </row>
    <row r="3340" spans="1:6" x14ac:dyDescent="0.25">
      <c r="A3340">
        <v>1156</v>
      </c>
      <c r="B3340">
        <v>2</v>
      </c>
      <c r="C3340">
        <v>86</v>
      </c>
      <c r="D3340">
        <v>1</v>
      </c>
      <c r="E3340">
        <v>149.99</v>
      </c>
      <c r="F3340">
        <v>0.05</v>
      </c>
    </row>
    <row r="3341" spans="1:6" x14ac:dyDescent="0.25">
      <c r="A3341">
        <v>1157</v>
      </c>
      <c r="B3341">
        <v>1</v>
      </c>
      <c r="C3341">
        <v>20</v>
      </c>
      <c r="D3341">
        <v>1</v>
      </c>
      <c r="E3341">
        <v>599.99</v>
      </c>
      <c r="F3341">
        <v>0.1</v>
      </c>
    </row>
    <row r="3342" spans="1:6" x14ac:dyDescent="0.25">
      <c r="A3342">
        <v>1157</v>
      </c>
      <c r="B3342">
        <v>2</v>
      </c>
      <c r="C3342">
        <v>31</v>
      </c>
      <c r="D3342">
        <v>2</v>
      </c>
      <c r="E3342">
        <v>1632.99</v>
      </c>
      <c r="F3342">
        <v>0.1</v>
      </c>
    </row>
    <row r="3343" spans="1:6" x14ac:dyDescent="0.25">
      <c r="A3343">
        <v>1157</v>
      </c>
      <c r="B3343">
        <v>3</v>
      </c>
      <c r="C3343">
        <v>37</v>
      </c>
      <c r="D3343">
        <v>2</v>
      </c>
      <c r="E3343">
        <v>379.99</v>
      </c>
      <c r="F3343">
        <v>0.2</v>
      </c>
    </row>
    <row r="3344" spans="1:6" x14ac:dyDescent="0.25">
      <c r="A3344">
        <v>1157</v>
      </c>
      <c r="B3344">
        <v>4</v>
      </c>
      <c r="C3344">
        <v>41</v>
      </c>
      <c r="D3344">
        <v>1</v>
      </c>
      <c r="E3344">
        <v>1469.99</v>
      </c>
      <c r="F3344">
        <v>7.0000000000000007E-2</v>
      </c>
    </row>
    <row r="3345" spans="1:6" x14ac:dyDescent="0.25">
      <c r="A3345">
        <v>1158</v>
      </c>
      <c r="B3345">
        <v>1</v>
      </c>
      <c r="C3345">
        <v>95</v>
      </c>
      <c r="D3345">
        <v>2</v>
      </c>
      <c r="E3345">
        <v>299.99</v>
      </c>
      <c r="F3345">
        <v>0.1</v>
      </c>
    </row>
    <row r="3346" spans="1:6" x14ac:dyDescent="0.25">
      <c r="A3346">
        <v>1158</v>
      </c>
      <c r="B3346">
        <v>2</v>
      </c>
      <c r="C3346">
        <v>74</v>
      </c>
      <c r="D3346">
        <v>1</v>
      </c>
      <c r="E3346">
        <v>439.99</v>
      </c>
      <c r="F3346">
        <v>7.0000000000000007E-2</v>
      </c>
    </row>
    <row r="3347" spans="1:6" x14ac:dyDescent="0.25">
      <c r="A3347">
        <v>1159</v>
      </c>
      <c r="B3347">
        <v>1</v>
      </c>
      <c r="C3347">
        <v>12</v>
      </c>
      <c r="D3347">
        <v>2</v>
      </c>
      <c r="E3347">
        <v>549.99</v>
      </c>
      <c r="F3347">
        <v>0.1</v>
      </c>
    </row>
    <row r="3348" spans="1:6" x14ac:dyDescent="0.25">
      <c r="A3348">
        <v>1160</v>
      </c>
      <c r="B3348">
        <v>1</v>
      </c>
      <c r="C3348">
        <v>41</v>
      </c>
      <c r="D3348">
        <v>1</v>
      </c>
      <c r="E3348">
        <v>1469.99</v>
      </c>
      <c r="F3348">
        <v>0.1</v>
      </c>
    </row>
    <row r="3349" spans="1:6" x14ac:dyDescent="0.25">
      <c r="A3349">
        <v>1160</v>
      </c>
      <c r="B3349">
        <v>2</v>
      </c>
      <c r="C3349">
        <v>9</v>
      </c>
      <c r="D3349">
        <v>1</v>
      </c>
      <c r="E3349">
        <v>2999.99</v>
      </c>
      <c r="F3349">
        <v>0.2</v>
      </c>
    </row>
    <row r="3350" spans="1:6" x14ac:dyDescent="0.25">
      <c r="A3350">
        <v>1161</v>
      </c>
      <c r="B3350">
        <v>1</v>
      </c>
      <c r="C3350">
        <v>71</v>
      </c>
      <c r="D3350">
        <v>2</v>
      </c>
      <c r="E3350">
        <v>416.99</v>
      </c>
      <c r="F3350">
        <v>0.1</v>
      </c>
    </row>
    <row r="3351" spans="1:6" x14ac:dyDescent="0.25">
      <c r="A3351">
        <v>1161</v>
      </c>
      <c r="B3351">
        <v>2</v>
      </c>
      <c r="C3351">
        <v>38</v>
      </c>
      <c r="D3351">
        <v>1</v>
      </c>
      <c r="E3351">
        <v>549.99</v>
      </c>
      <c r="F3351">
        <v>7.0000000000000007E-2</v>
      </c>
    </row>
    <row r="3352" spans="1:6" x14ac:dyDescent="0.25">
      <c r="A3352">
        <v>1161</v>
      </c>
      <c r="B3352">
        <v>3</v>
      </c>
      <c r="C3352">
        <v>22</v>
      </c>
      <c r="D3352">
        <v>1</v>
      </c>
      <c r="E3352">
        <v>269.99</v>
      </c>
      <c r="F3352">
        <v>0.2</v>
      </c>
    </row>
    <row r="3353" spans="1:6" x14ac:dyDescent="0.25">
      <c r="A3353">
        <v>1161</v>
      </c>
      <c r="B3353">
        <v>4</v>
      </c>
      <c r="C3353">
        <v>29</v>
      </c>
      <c r="D3353">
        <v>2</v>
      </c>
      <c r="E3353">
        <v>999.99</v>
      </c>
      <c r="F3353">
        <v>0.1</v>
      </c>
    </row>
    <row r="3354" spans="1:6" x14ac:dyDescent="0.25">
      <c r="A3354">
        <v>1162</v>
      </c>
      <c r="B3354">
        <v>1</v>
      </c>
      <c r="C3354">
        <v>88</v>
      </c>
      <c r="D3354">
        <v>1</v>
      </c>
      <c r="E3354">
        <v>189.99</v>
      </c>
      <c r="F3354">
        <v>0.2</v>
      </c>
    </row>
    <row r="3355" spans="1:6" x14ac:dyDescent="0.25">
      <c r="A3355">
        <v>1162</v>
      </c>
      <c r="B3355">
        <v>2</v>
      </c>
      <c r="C3355">
        <v>40</v>
      </c>
      <c r="D3355">
        <v>2</v>
      </c>
      <c r="E3355">
        <v>4999.99</v>
      </c>
      <c r="F3355">
        <v>0.2</v>
      </c>
    </row>
    <row r="3356" spans="1:6" x14ac:dyDescent="0.25">
      <c r="A3356">
        <v>1162</v>
      </c>
      <c r="B3356">
        <v>3</v>
      </c>
      <c r="C3356">
        <v>86</v>
      </c>
      <c r="D3356">
        <v>1</v>
      </c>
      <c r="E3356">
        <v>149.99</v>
      </c>
      <c r="F3356">
        <v>0.1</v>
      </c>
    </row>
    <row r="3357" spans="1:6" x14ac:dyDescent="0.25">
      <c r="A3357">
        <v>1162</v>
      </c>
      <c r="B3357">
        <v>4</v>
      </c>
      <c r="C3357">
        <v>41</v>
      </c>
      <c r="D3357">
        <v>1</v>
      </c>
      <c r="E3357">
        <v>1469.99</v>
      </c>
      <c r="F3357">
        <v>0.05</v>
      </c>
    </row>
    <row r="3358" spans="1:6" x14ac:dyDescent="0.25">
      <c r="A3358">
        <v>1162</v>
      </c>
      <c r="B3358">
        <v>5</v>
      </c>
      <c r="C3358">
        <v>12</v>
      </c>
      <c r="D3358">
        <v>2</v>
      </c>
      <c r="E3358">
        <v>549.99</v>
      </c>
      <c r="F3358">
        <v>0.05</v>
      </c>
    </row>
    <row r="3359" spans="1:6" x14ac:dyDescent="0.25">
      <c r="A3359">
        <v>1163</v>
      </c>
      <c r="B3359">
        <v>1</v>
      </c>
      <c r="C3359">
        <v>63</v>
      </c>
      <c r="D3359">
        <v>2</v>
      </c>
      <c r="E3359">
        <v>3499.99</v>
      </c>
      <c r="F3359">
        <v>0.05</v>
      </c>
    </row>
    <row r="3360" spans="1:6" x14ac:dyDescent="0.25">
      <c r="A3360">
        <v>1163</v>
      </c>
      <c r="B3360">
        <v>2</v>
      </c>
      <c r="C3360">
        <v>53</v>
      </c>
      <c r="D3360">
        <v>2</v>
      </c>
      <c r="E3360">
        <v>749.99</v>
      </c>
      <c r="F3360">
        <v>0.1</v>
      </c>
    </row>
    <row r="3361" spans="1:6" x14ac:dyDescent="0.25">
      <c r="A3361">
        <v>1164</v>
      </c>
      <c r="B3361">
        <v>1</v>
      </c>
      <c r="C3361">
        <v>8</v>
      </c>
      <c r="D3361">
        <v>1</v>
      </c>
      <c r="E3361">
        <v>1799.99</v>
      </c>
      <c r="F3361">
        <v>0.2</v>
      </c>
    </row>
    <row r="3362" spans="1:6" x14ac:dyDescent="0.25">
      <c r="A3362">
        <v>1164</v>
      </c>
      <c r="B3362">
        <v>2</v>
      </c>
      <c r="C3362">
        <v>78</v>
      </c>
      <c r="D3362">
        <v>1</v>
      </c>
      <c r="E3362">
        <v>647.99</v>
      </c>
      <c r="F3362">
        <v>0.05</v>
      </c>
    </row>
    <row r="3363" spans="1:6" x14ac:dyDescent="0.25">
      <c r="A3363">
        <v>1164</v>
      </c>
      <c r="B3363">
        <v>3</v>
      </c>
      <c r="C3363">
        <v>103</v>
      </c>
      <c r="D3363">
        <v>2</v>
      </c>
      <c r="E3363">
        <v>551.99</v>
      </c>
      <c r="F3363">
        <v>0.05</v>
      </c>
    </row>
    <row r="3364" spans="1:6" x14ac:dyDescent="0.25">
      <c r="A3364">
        <v>1164</v>
      </c>
      <c r="B3364">
        <v>4</v>
      </c>
      <c r="C3364">
        <v>44</v>
      </c>
      <c r="D3364">
        <v>2</v>
      </c>
      <c r="E3364">
        <v>539.99</v>
      </c>
      <c r="F3364">
        <v>0.05</v>
      </c>
    </row>
    <row r="3365" spans="1:6" x14ac:dyDescent="0.25">
      <c r="A3365">
        <v>1165</v>
      </c>
      <c r="B3365">
        <v>1</v>
      </c>
      <c r="C3365">
        <v>65</v>
      </c>
      <c r="D3365">
        <v>2</v>
      </c>
      <c r="E3365">
        <v>346.99</v>
      </c>
      <c r="F3365">
        <v>7.0000000000000007E-2</v>
      </c>
    </row>
    <row r="3366" spans="1:6" x14ac:dyDescent="0.25">
      <c r="A3366">
        <v>1165</v>
      </c>
      <c r="B3366">
        <v>2</v>
      </c>
      <c r="C3366">
        <v>68</v>
      </c>
      <c r="D3366">
        <v>1</v>
      </c>
      <c r="E3366">
        <v>449.99</v>
      </c>
      <c r="F3366">
        <v>7.0000000000000007E-2</v>
      </c>
    </row>
    <row r="3367" spans="1:6" x14ac:dyDescent="0.25">
      <c r="A3367">
        <v>1166</v>
      </c>
      <c r="B3367">
        <v>1</v>
      </c>
      <c r="C3367">
        <v>103</v>
      </c>
      <c r="D3367">
        <v>2</v>
      </c>
      <c r="E3367">
        <v>551.99</v>
      </c>
      <c r="F3367">
        <v>7.0000000000000007E-2</v>
      </c>
    </row>
    <row r="3368" spans="1:6" x14ac:dyDescent="0.25">
      <c r="A3368">
        <v>1167</v>
      </c>
      <c r="B3368">
        <v>1</v>
      </c>
      <c r="C3368">
        <v>29</v>
      </c>
      <c r="D3368">
        <v>2</v>
      </c>
      <c r="E3368">
        <v>999.99</v>
      </c>
      <c r="F3368">
        <v>0.05</v>
      </c>
    </row>
    <row r="3369" spans="1:6" x14ac:dyDescent="0.25">
      <c r="A3369">
        <v>1167</v>
      </c>
      <c r="B3369">
        <v>2</v>
      </c>
      <c r="C3369">
        <v>81</v>
      </c>
      <c r="D3369">
        <v>2</v>
      </c>
      <c r="E3369">
        <v>1099.99</v>
      </c>
      <c r="F3369">
        <v>0.1</v>
      </c>
    </row>
    <row r="3370" spans="1:6" x14ac:dyDescent="0.25">
      <c r="A3370">
        <v>1167</v>
      </c>
      <c r="B3370">
        <v>3</v>
      </c>
      <c r="C3370">
        <v>68</v>
      </c>
      <c r="D3370">
        <v>1</v>
      </c>
      <c r="E3370">
        <v>449.99</v>
      </c>
      <c r="F3370">
        <v>7.0000000000000007E-2</v>
      </c>
    </row>
    <row r="3371" spans="1:6" x14ac:dyDescent="0.25">
      <c r="A3371">
        <v>1168</v>
      </c>
      <c r="B3371">
        <v>1</v>
      </c>
      <c r="C3371">
        <v>23</v>
      </c>
      <c r="D3371">
        <v>2</v>
      </c>
      <c r="E3371">
        <v>299.99</v>
      </c>
      <c r="F3371">
        <v>0.1</v>
      </c>
    </row>
    <row r="3372" spans="1:6" x14ac:dyDescent="0.25">
      <c r="A3372">
        <v>1168</v>
      </c>
      <c r="B3372">
        <v>2</v>
      </c>
      <c r="C3372">
        <v>82</v>
      </c>
      <c r="D3372">
        <v>1</v>
      </c>
      <c r="E3372">
        <v>659.99</v>
      </c>
      <c r="F3372">
        <v>0.2</v>
      </c>
    </row>
    <row r="3373" spans="1:6" x14ac:dyDescent="0.25">
      <c r="A3373">
        <v>1168</v>
      </c>
      <c r="B3373">
        <v>3</v>
      </c>
      <c r="C3373">
        <v>51</v>
      </c>
      <c r="D3373">
        <v>1</v>
      </c>
      <c r="E3373">
        <v>6499.99</v>
      </c>
      <c r="F3373">
        <v>7.0000000000000007E-2</v>
      </c>
    </row>
    <row r="3374" spans="1:6" x14ac:dyDescent="0.25">
      <c r="A3374">
        <v>1168</v>
      </c>
      <c r="B3374">
        <v>4</v>
      </c>
      <c r="C3374">
        <v>107</v>
      </c>
      <c r="D3374">
        <v>2</v>
      </c>
      <c r="E3374">
        <v>416.99</v>
      </c>
      <c r="F3374">
        <v>0.2</v>
      </c>
    </row>
    <row r="3375" spans="1:6" x14ac:dyDescent="0.25">
      <c r="A3375">
        <v>1168</v>
      </c>
      <c r="B3375">
        <v>5</v>
      </c>
      <c r="C3375">
        <v>15</v>
      </c>
      <c r="D3375">
        <v>2</v>
      </c>
      <c r="E3375">
        <v>529.99</v>
      </c>
      <c r="F3375">
        <v>0.05</v>
      </c>
    </row>
    <row r="3376" spans="1:6" x14ac:dyDescent="0.25">
      <c r="A3376">
        <v>1169</v>
      </c>
      <c r="B3376">
        <v>1</v>
      </c>
      <c r="C3376">
        <v>91</v>
      </c>
      <c r="D3376">
        <v>2</v>
      </c>
      <c r="E3376">
        <v>349.99</v>
      </c>
      <c r="F3376">
        <v>0.2</v>
      </c>
    </row>
    <row r="3377" spans="1:6" x14ac:dyDescent="0.25">
      <c r="A3377">
        <v>1169</v>
      </c>
      <c r="B3377">
        <v>2</v>
      </c>
      <c r="C3377">
        <v>51</v>
      </c>
      <c r="D3377">
        <v>1</v>
      </c>
      <c r="E3377">
        <v>6499.99</v>
      </c>
      <c r="F3377">
        <v>0.05</v>
      </c>
    </row>
    <row r="3378" spans="1:6" x14ac:dyDescent="0.25">
      <c r="A3378">
        <v>1169</v>
      </c>
      <c r="B3378">
        <v>3</v>
      </c>
      <c r="C3378">
        <v>58</v>
      </c>
      <c r="D3378">
        <v>2</v>
      </c>
      <c r="E3378">
        <v>4999.99</v>
      </c>
      <c r="F3378">
        <v>0.1</v>
      </c>
    </row>
    <row r="3379" spans="1:6" x14ac:dyDescent="0.25">
      <c r="A3379">
        <v>1169</v>
      </c>
      <c r="B3379">
        <v>4</v>
      </c>
      <c r="C3379">
        <v>81</v>
      </c>
      <c r="D3379">
        <v>2</v>
      </c>
      <c r="E3379">
        <v>1099.99</v>
      </c>
      <c r="F3379">
        <v>0.2</v>
      </c>
    </row>
    <row r="3380" spans="1:6" x14ac:dyDescent="0.25">
      <c r="A3380">
        <v>1170</v>
      </c>
      <c r="B3380">
        <v>1</v>
      </c>
      <c r="C3380">
        <v>15</v>
      </c>
      <c r="D3380">
        <v>1</v>
      </c>
      <c r="E3380">
        <v>529.99</v>
      </c>
      <c r="F3380">
        <v>0.1</v>
      </c>
    </row>
    <row r="3381" spans="1:6" x14ac:dyDescent="0.25">
      <c r="A3381">
        <v>1170</v>
      </c>
      <c r="B3381">
        <v>2</v>
      </c>
      <c r="C3381">
        <v>47</v>
      </c>
      <c r="D3381">
        <v>2</v>
      </c>
      <c r="E3381">
        <v>5299.99</v>
      </c>
      <c r="F3381">
        <v>0.05</v>
      </c>
    </row>
    <row r="3382" spans="1:6" x14ac:dyDescent="0.25">
      <c r="A3382">
        <v>1170</v>
      </c>
      <c r="B3382">
        <v>3</v>
      </c>
      <c r="C3382">
        <v>62</v>
      </c>
      <c r="D3382">
        <v>2</v>
      </c>
      <c r="E3382">
        <v>3499.99</v>
      </c>
      <c r="F3382">
        <v>0.1</v>
      </c>
    </row>
    <row r="3383" spans="1:6" x14ac:dyDescent="0.25">
      <c r="A3383">
        <v>1171</v>
      </c>
      <c r="B3383">
        <v>1</v>
      </c>
      <c r="C3383">
        <v>94</v>
      </c>
      <c r="D3383">
        <v>2</v>
      </c>
      <c r="E3383">
        <v>249.99</v>
      </c>
      <c r="F3383">
        <v>0.2</v>
      </c>
    </row>
    <row r="3384" spans="1:6" x14ac:dyDescent="0.25">
      <c r="A3384">
        <v>1171</v>
      </c>
      <c r="B3384">
        <v>2</v>
      </c>
      <c r="C3384">
        <v>92</v>
      </c>
      <c r="D3384">
        <v>2</v>
      </c>
      <c r="E3384">
        <v>209.99</v>
      </c>
      <c r="F3384">
        <v>7.0000000000000007E-2</v>
      </c>
    </row>
    <row r="3385" spans="1:6" x14ac:dyDescent="0.25">
      <c r="A3385">
        <v>1171</v>
      </c>
      <c r="B3385">
        <v>3</v>
      </c>
      <c r="C3385">
        <v>10</v>
      </c>
      <c r="D3385">
        <v>2</v>
      </c>
      <c r="E3385">
        <v>1549</v>
      </c>
      <c r="F3385">
        <v>7.0000000000000007E-2</v>
      </c>
    </row>
    <row r="3386" spans="1:6" x14ac:dyDescent="0.25">
      <c r="A3386">
        <v>1172</v>
      </c>
      <c r="B3386">
        <v>1</v>
      </c>
      <c r="C3386">
        <v>78</v>
      </c>
      <c r="D3386">
        <v>2</v>
      </c>
      <c r="E3386">
        <v>647.99</v>
      </c>
      <c r="F3386">
        <v>7.0000000000000007E-2</v>
      </c>
    </row>
    <row r="3387" spans="1:6" x14ac:dyDescent="0.25">
      <c r="A3387">
        <v>1172</v>
      </c>
      <c r="B3387">
        <v>2</v>
      </c>
      <c r="C3387">
        <v>104</v>
      </c>
      <c r="D3387">
        <v>1</v>
      </c>
      <c r="E3387">
        <v>481.99</v>
      </c>
      <c r="F3387">
        <v>0.2</v>
      </c>
    </row>
    <row r="3388" spans="1:6" x14ac:dyDescent="0.25">
      <c r="A3388">
        <v>1173</v>
      </c>
      <c r="B3388">
        <v>1</v>
      </c>
      <c r="C3388">
        <v>95</v>
      </c>
      <c r="D3388">
        <v>1</v>
      </c>
      <c r="E3388">
        <v>299.99</v>
      </c>
      <c r="F3388">
        <v>0.2</v>
      </c>
    </row>
    <row r="3389" spans="1:6" x14ac:dyDescent="0.25">
      <c r="A3389">
        <v>1173</v>
      </c>
      <c r="B3389">
        <v>2</v>
      </c>
      <c r="C3389">
        <v>17</v>
      </c>
      <c r="D3389">
        <v>1</v>
      </c>
      <c r="E3389">
        <v>429</v>
      </c>
      <c r="F3389">
        <v>7.0000000000000007E-2</v>
      </c>
    </row>
    <row r="3390" spans="1:6" x14ac:dyDescent="0.25">
      <c r="A3390">
        <v>1173</v>
      </c>
      <c r="B3390">
        <v>3</v>
      </c>
      <c r="C3390">
        <v>68</v>
      </c>
      <c r="D3390">
        <v>1</v>
      </c>
      <c r="E3390">
        <v>449.99</v>
      </c>
      <c r="F3390">
        <v>0.05</v>
      </c>
    </row>
    <row r="3391" spans="1:6" x14ac:dyDescent="0.25">
      <c r="A3391">
        <v>1173</v>
      </c>
      <c r="B3391">
        <v>4</v>
      </c>
      <c r="C3391">
        <v>103</v>
      </c>
      <c r="D3391">
        <v>2</v>
      </c>
      <c r="E3391">
        <v>551.99</v>
      </c>
      <c r="F3391">
        <v>0.2</v>
      </c>
    </row>
    <row r="3392" spans="1:6" x14ac:dyDescent="0.25">
      <c r="A3392">
        <v>1174</v>
      </c>
      <c r="B3392">
        <v>1</v>
      </c>
      <c r="C3392">
        <v>110</v>
      </c>
      <c r="D3392">
        <v>2</v>
      </c>
      <c r="E3392">
        <v>470.99</v>
      </c>
      <c r="F3392">
        <v>0.2</v>
      </c>
    </row>
    <row r="3393" spans="1:6" x14ac:dyDescent="0.25">
      <c r="A3393">
        <v>1174</v>
      </c>
      <c r="B3393">
        <v>2</v>
      </c>
      <c r="C3393">
        <v>6</v>
      </c>
      <c r="D3393">
        <v>1</v>
      </c>
      <c r="E3393">
        <v>469.99</v>
      </c>
      <c r="F3393">
        <v>7.0000000000000007E-2</v>
      </c>
    </row>
    <row r="3394" spans="1:6" x14ac:dyDescent="0.25">
      <c r="A3394">
        <v>1174</v>
      </c>
      <c r="B3394">
        <v>3</v>
      </c>
      <c r="C3394">
        <v>106</v>
      </c>
      <c r="D3394">
        <v>1</v>
      </c>
      <c r="E3394">
        <v>449.99</v>
      </c>
      <c r="F3394">
        <v>0.1</v>
      </c>
    </row>
    <row r="3395" spans="1:6" x14ac:dyDescent="0.25">
      <c r="A3395">
        <v>1175</v>
      </c>
      <c r="B3395">
        <v>1</v>
      </c>
      <c r="C3395">
        <v>58</v>
      </c>
      <c r="D3395">
        <v>2</v>
      </c>
      <c r="E3395">
        <v>4999.99</v>
      </c>
      <c r="F3395">
        <v>7.0000000000000007E-2</v>
      </c>
    </row>
    <row r="3396" spans="1:6" x14ac:dyDescent="0.25">
      <c r="A3396">
        <v>1175</v>
      </c>
      <c r="B3396">
        <v>2</v>
      </c>
      <c r="C3396">
        <v>65</v>
      </c>
      <c r="D3396">
        <v>1</v>
      </c>
      <c r="E3396">
        <v>346.99</v>
      </c>
      <c r="F3396">
        <v>0.2</v>
      </c>
    </row>
    <row r="3397" spans="1:6" x14ac:dyDescent="0.25">
      <c r="A3397">
        <v>1175</v>
      </c>
      <c r="B3397">
        <v>3</v>
      </c>
      <c r="C3397">
        <v>20</v>
      </c>
      <c r="D3397">
        <v>1</v>
      </c>
      <c r="E3397">
        <v>599.99</v>
      </c>
      <c r="F3397">
        <v>0.05</v>
      </c>
    </row>
    <row r="3398" spans="1:6" x14ac:dyDescent="0.25">
      <c r="A3398">
        <v>1175</v>
      </c>
      <c r="B3398">
        <v>4</v>
      </c>
      <c r="C3398">
        <v>3</v>
      </c>
      <c r="D3398">
        <v>1</v>
      </c>
      <c r="E3398">
        <v>999.99</v>
      </c>
      <c r="F3398">
        <v>0.05</v>
      </c>
    </row>
    <row r="3399" spans="1:6" x14ac:dyDescent="0.25">
      <c r="A3399">
        <v>1175</v>
      </c>
      <c r="B3399">
        <v>5</v>
      </c>
      <c r="C3399">
        <v>9</v>
      </c>
      <c r="D3399">
        <v>1</v>
      </c>
      <c r="E3399">
        <v>2999.99</v>
      </c>
      <c r="F3399">
        <v>0.05</v>
      </c>
    </row>
    <row r="3400" spans="1:6" x14ac:dyDescent="0.25">
      <c r="A3400">
        <v>1176</v>
      </c>
      <c r="B3400">
        <v>1</v>
      </c>
      <c r="C3400">
        <v>87</v>
      </c>
      <c r="D3400">
        <v>1</v>
      </c>
      <c r="E3400">
        <v>189.99</v>
      </c>
      <c r="F3400">
        <v>0.1</v>
      </c>
    </row>
    <row r="3401" spans="1:6" x14ac:dyDescent="0.25">
      <c r="A3401">
        <v>1177</v>
      </c>
      <c r="B3401">
        <v>1</v>
      </c>
      <c r="C3401">
        <v>62</v>
      </c>
      <c r="D3401">
        <v>2</v>
      </c>
      <c r="E3401">
        <v>3499.99</v>
      </c>
      <c r="F3401">
        <v>7.0000000000000007E-2</v>
      </c>
    </row>
    <row r="3402" spans="1:6" x14ac:dyDescent="0.25">
      <c r="A3402">
        <v>1177</v>
      </c>
      <c r="B3402">
        <v>2</v>
      </c>
      <c r="C3402">
        <v>74</v>
      </c>
      <c r="D3402">
        <v>1</v>
      </c>
      <c r="E3402">
        <v>439.99</v>
      </c>
      <c r="F3402">
        <v>0.1</v>
      </c>
    </row>
    <row r="3403" spans="1:6" x14ac:dyDescent="0.25">
      <c r="A3403">
        <v>1178</v>
      </c>
      <c r="B3403">
        <v>1</v>
      </c>
      <c r="C3403">
        <v>46</v>
      </c>
      <c r="D3403">
        <v>1</v>
      </c>
      <c r="E3403">
        <v>1409.99</v>
      </c>
      <c r="F3403">
        <v>7.0000000000000007E-2</v>
      </c>
    </row>
    <row r="3404" spans="1:6" x14ac:dyDescent="0.25">
      <c r="A3404">
        <v>1178</v>
      </c>
      <c r="B3404">
        <v>2</v>
      </c>
      <c r="C3404">
        <v>77</v>
      </c>
      <c r="D3404">
        <v>1</v>
      </c>
      <c r="E3404">
        <v>799.99</v>
      </c>
      <c r="F3404">
        <v>0.2</v>
      </c>
    </row>
    <row r="3405" spans="1:6" x14ac:dyDescent="0.25">
      <c r="A3405">
        <v>1178</v>
      </c>
      <c r="B3405">
        <v>3</v>
      </c>
      <c r="C3405">
        <v>108</v>
      </c>
      <c r="D3405">
        <v>1</v>
      </c>
      <c r="E3405">
        <v>449.99</v>
      </c>
      <c r="F3405">
        <v>0.05</v>
      </c>
    </row>
    <row r="3406" spans="1:6" x14ac:dyDescent="0.25">
      <c r="A3406">
        <v>1178</v>
      </c>
      <c r="B3406">
        <v>4</v>
      </c>
      <c r="C3406">
        <v>13</v>
      </c>
      <c r="D3406">
        <v>2</v>
      </c>
      <c r="E3406">
        <v>269.99</v>
      </c>
      <c r="F3406">
        <v>0.05</v>
      </c>
    </row>
    <row r="3407" spans="1:6" x14ac:dyDescent="0.25">
      <c r="A3407">
        <v>1179</v>
      </c>
      <c r="B3407">
        <v>1</v>
      </c>
      <c r="C3407">
        <v>93</v>
      </c>
      <c r="D3407">
        <v>2</v>
      </c>
      <c r="E3407">
        <v>209.99</v>
      </c>
      <c r="F3407">
        <v>0.05</v>
      </c>
    </row>
    <row r="3408" spans="1:6" x14ac:dyDescent="0.25">
      <c r="A3408">
        <v>1179</v>
      </c>
      <c r="B3408">
        <v>2</v>
      </c>
      <c r="C3408">
        <v>88</v>
      </c>
      <c r="D3408">
        <v>2</v>
      </c>
      <c r="E3408">
        <v>189.99</v>
      </c>
      <c r="F3408">
        <v>0.05</v>
      </c>
    </row>
    <row r="3409" spans="1:6" x14ac:dyDescent="0.25">
      <c r="A3409">
        <v>1179</v>
      </c>
      <c r="B3409">
        <v>3</v>
      </c>
      <c r="C3409">
        <v>33</v>
      </c>
      <c r="D3409">
        <v>2</v>
      </c>
      <c r="E3409">
        <v>469.99</v>
      </c>
      <c r="F3409">
        <v>0.2</v>
      </c>
    </row>
    <row r="3410" spans="1:6" x14ac:dyDescent="0.25">
      <c r="A3410">
        <v>1179</v>
      </c>
      <c r="B3410">
        <v>4</v>
      </c>
      <c r="C3410">
        <v>50</v>
      </c>
      <c r="D3410">
        <v>1</v>
      </c>
      <c r="E3410">
        <v>5999.99</v>
      </c>
      <c r="F3410">
        <v>7.0000000000000007E-2</v>
      </c>
    </row>
    <row r="3411" spans="1:6" x14ac:dyDescent="0.25">
      <c r="A3411">
        <v>1180</v>
      </c>
      <c r="B3411">
        <v>1</v>
      </c>
      <c r="C3411">
        <v>66</v>
      </c>
      <c r="D3411">
        <v>2</v>
      </c>
      <c r="E3411">
        <v>250.99</v>
      </c>
      <c r="F3411">
        <v>7.0000000000000007E-2</v>
      </c>
    </row>
    <row r="3412" spans="1:6" x14ac:dyDescent="0.25">
      <c r="A3412">
        <v>1181</v>
      </c>
      <c r="B3412">
        <v>1</v>
      </c>
      <c r="C3412">
        <v>98</v>
      </c>
      <c r="D3412">
        <v>1</v>
      </c>
      <c r="E3412">
        <v>489.99</v>
      </c>
      <c r="F3412">
        <v>0.1</v>
      </c>
    </row>
    <row r="3413" spans="1:6" x14ac:dyDescent="0.25">
      <c r="A3413">
        <v>1182</v>
      </c>
      <c r="B3413">
        <v>1</v>
      </c>
      <c r="C3413">
        <v>35</v>
      </c>
      <c r="D3413">
        <v>1</v>
      </c>
      <c r="E3413">
        <v>832.99</v>
      </c>
      <c r="F3413">
        <v>0.1</v>
      </c>
    </row>
    <row r="3414" spans="1:6" x14ac:dyDescent="0.25">
      <c r="A3414">
        <v>1182</v>
      </c>
      <c r="B3414">
        <v>2</v>
      </c>
      <c r="C3414">
        <v>49</v>
      </c>
      <c r="D3414">
        <v>2</v>
      </c>
      <c r="E3414">
        <v>3499.99</v>
      </c>
      <c r="F3414">
        <v>0.1</v>
      </c>
    </row>
    <row r="3415" spans="1:6" x14ac:dyDescent="0.25">
      <c r="A3415">
        <v>1183</v>
      </c>
      <c r="B3415">
        <v>1</v>
      </c>
      <c r="C3415">
        <v>63</v>
      </c>
      <c r="D3415">
        <v>1</v>
      </c>
      <c r="E3415">
        <v>3499.99</v>
      </c>
      <c r="F3415">
        <v>0.2</v>
      </c>
    </row>
    <row r="3416" spans="1:6" x14ac:dyDescent="0.25">
      <c r="A3416">
        <v>1183</v>
      </c>
      <c r="B3416">
        <v>2</v>
      </c>
      <c r="C3416">
        <v>80</v>
      </c>
      <c r="D3416">
        <v>2</v>
      </c>
      <c r="E3416">
        <v>761.99</v>
      </c>
      <c r="F3416">
        <v>0.2</v>
      </c>
    </row>
    <row r="3417" spans="1:6" x14ac:dyDescent="0.25">
      <c r="A3417">
        <v>1183</v>
      </c>
      <c r="B3417">
        <v>3</v>
      </c>
      <c r="C3417">
        <v>6</v>
      </c>
      <c r="D3417">
        <v>2</v>
      </c>
      <c r="E3417">
        <v>469.99</v>
      </c>
      <c r="F3417">
        <v>0.05</v>
      </c>
    </row>
    <row r="3418" spans="1:6" x14ac:dyDescent="0.25">
      <c r="A3418">
        <v>1184</v>
      </c>
      <c r="B3418">
        <v>1</v>
      </c>
      <c r="C3418">
        <v>16</v>
      </c>
      <c r="D3418">
        <v>2</v>
      </c>
      <c r="E3418">
        <v>599.99</v>
      </c>
      <c r="F3418">
        <v>0.05</v>
      </c>
    </row>
    <row r="3419" spans="1:6" x14ac:dyDescent="0.25">
      <c r="A3419">
        <v>1184</v>
      </c>
      <c r="B3419">
        <v>2</v>
      </c>
      <c r="C3419">
        <v>71</v>
      </c>
      <c r="D3419">
        <v>1</v>
      </c>
      <c r="E3419">
        <v>416.99</v>
      </c>
      <c r="F3419">
        <v>0.05</v>
      </c>
    </row>
    <row r="3420" spans="1:6" x14ac:dyDescent="0.25">
      <c r="A3420">
        <v>1185</v>
      </c>
      <c r="B3420">
        <v>1</v>
      </c>
      <c r="C3420">
        <v>19</v>
      </c>
      <c r="D3420">
        <v>2</v>
      </c>
      <c r="E3420">
        <v>449</v>
      </c>
      <c r="F3420">
        <v>7.0000000000000007E-2</v>
      </c>
    </row>
    <row r="3421" spans="1:6" x14ac:dyDescent="0.25">
      <c r="A3421">
        <v>1185</v>
      </c>
      <c r="B3421">
        <v>2</v>
      </c>
      <c r="C3421">
        <v>21</v>
      </c>
      <c r="D3421">
        <v>1</v>
      </c>
      <c r="E3421">
        <v>269.99</v>
      </c>
      <c r="F3421">
        <v>7.0000000000000007E-2</v>
      </c>
    </row>
    <row r="3422" spans="1:6" x14ac:dyDescent="0.25">
      <c r="A3422">
        <v>1185</v>
      </c>
      <c r="B3422">
        <v>3</v>
      </c>
      <c r="C3422">
        <v>63</v>
      </c>
      <c r="D3422">
        <v>2</v>
      </c>
      <c r="E3422">
        <v>3499.99</v>
      </c>
      <c r="F3422">
        <v>0.1</v>
      </c>
    </row>
    <row r="3423" spans="1:6" x14ac:dyDescent="0.25">
      <c r="A3423">
        <v>1185</v>
      </c>
      <c r="B3423">
        <v>4</v>
      </c>
      <c r="C3423">
        <v>80</v>
      </c>
      <c r="D3423">
        <v>1</v>
      </c>
      <c r="E3423">
        <v>761.99</v>
      </c>
      <c r="F3423">
        <v>0.2</v>
      </c>
    </row>
    <row r="3424" spans="1:6" x14ac:dyDescent="0.25">
      <c r="A3424">
        <v>1186</v>
      </c>
      <c r="B3424">
        <v>1</v>
      </c>
      <c r="C3424">
        <v>48</v>
      </c>
      <c r="D3424">
        <v>2</v>
      </c>
      <c r="E3424">
        <v>1499.99</v>
      </c>
      <c r="F3424">
        <v>0.1</v>
      </c>
    </row>
    <row r="3425" spans="1:6" x14ac:dyDescent="0.25">
      <c r="A3425">
        <v>1186</v>
      </c>
      <c r="B3425">
        <v>2</v>
      </c>
      <c r="C3425">
        <v>49</v>
      </c>
      <c r="D3425">
        <v>1</v>
      </c>
      <c r="E3425">
        <v>3499.99</v>
      </c>
      <c r="F3425">
        <v>7.0000000000000007E-2</v>
      </c>
    </row>
    <row r="3426" spans="1:6" x14ac:dyDescent="0.25">
      <c r="A3426">
        <v>1186</v>
      </c>
      <c r="B3426">
        <v>3</v>
      </c>
      <c r="C3426">
        <v>106</v>
      </c>
      <c r="D3426">
        <v>1</v>
      </c>
      <c r="E3426">
        <v>449.99</v>
      </c>
      <c r="F3426">
        <v>0.1</v>
      </c>
    </row>
    <row r="3427" spans="1:6" x14ac:dyDescent="0.25">
      <c r="A3427">
        <v>1186</v>
      </c>
      <c r="B3427">
        <v>4</v>
      </c>
      <c r="C3427">
        <v>27</v>
      </c>
      <c r="D3427">
        <v>1</v>
      </c>
      <c r="E3427">
        <v>999.99</v>
      </c>
      <c r="F3427">
        <v>0.2</v>
      </c>
    </row>
    <row r="3428" spans="1:6" x14ac:dyDescent="0.25">
      <c r="A3428">
        <v>1187</v>
      </c>
      <c r="B3428">
        <v>1</v>
      </c>
      <c r="C3428">
        <v>36</v>
      </c>
      <c r="D3428">
        <v>2</v>
      </c>
      <c r="E3428">
        <v>832.99</v>
      </c>
      <c r="F3428">
        <v>0.1</v>
      </c>
    </row>
    <row r="3429" spans="1:6" x14ac:dyDescent="0.25">
      <c r="A3429">
        <v>1187</v>
      </c>
      <c r="B3429">
        <v>2</v>
      </c>
      <c r="C3429">
        <v>79</v>
      </c>
      <c r="D3429">
        <v>1</v>
      </c>
      <c r="E3429">
        <v>402.99</v>
      </c>
      <c r="F3429">
        <v>7.0000000000000007E-2</v>
      </c>
    </row>
    <row r="3430" spans="1:6" x14ac:dyDescent="0.25">
      <c r="A3430">
        <v>1187</v>
      </c>
      <c r="B3430">
        <v>3</v>
      </c>
      <c r="C3430">
        <v>4</v>
      </c>
      <c r="D3430">
        <v>1</v>
      </c>
      <c r="E3430">
        <v>2899.99</v>
      </c>
      <c r="F3430">
        <v>0.1</v>
      </c>
    </row>
    <row r="3431" spans="1:6" x14ac:dyDescent="0.25">
      <c r="A3431">
        <v>1187</v>
      </c>
      <c r="B3431">
        <v>4</v>
      </c>
      <c r="C3431">
        <v>53</v>
      </c>
      <c r="D3431">
        <v>2</v>
      </c>
      <c r="E3431">
        <v>749.99</v>
      </c>
      <c r="F3431">
        <v>0.1</v>
      </c>
    </row>
    <row r="3432" spans="1:6" x14ac:dyDescent="0.25">
      <c r="A3432">
        <v>1188</v>
      </c>
      <c r="B3432">
        <v>1</v>
      </c>
      <c r="C3432">
        <v>66</v>
      </c>
      <c r="D3432">
        <v>2</v>
      </c>
      <c r="E3432">
        <v>250.99</v>
      </c>
      <c r="F3432">
        <v>0.1</v>
      </c>
    </row>
    <row r="3433" spans="1:6" x14ac:dyDescent="0.25">
      <c r="A3433">
        <v>1188</v>
      </c>
      <c r="B3433">
        <v>2</v>
      </c>
      <c r="C3433">
        <v>91</v>
      </c>
      <c r="D3433">
        <v>2</v>
      </c>
      <c r="E3433">
        <v>349.99</v>
      </c>
      <c r="F3433">
        <v>0.2</v>
      </c>
    </row>
    <row r="3434" spans="1:6" x14ac:dyDescent="0.25">
      <c r="A3434">
        <v>1188</v>
      </c>
      <c r="B3434">
        <v>3</v>
      </c>
      <c r="C3434">
        <v>87</v>
      </c>
      <c r="D3434">
        <v>2</v>
      </c>
      <c r="E3434">
        <v>189.99</v>
      </c>
      <c r="F3434">
        <v>0.1</v>
      </c>
    </row>
    <row r="3435" spans="1:6" x14ac:dyDescent="0.25">
      <c r="A3435">
        <v>1189</v>
      </c>
      <c r="B3435">
        <v>1</v>
      </c>
      <c r="C3435">
        <v>55</v>
      </c>
      <c r="D3435">
        <v>1</v>
      </c>
      <c r="E3435">
        <v>2699.99</v>
      </c>
      <c r="F3435">
        <v>7.0000000000000007E-2</v>
      </c>
    </row>
    <row r="3436" spans="1:6" x14ac:dyDescent="0.25">
      <c r="A3436">
        <v>1189</v>
      </c>
      <c r="B3436">
        <v>2</v>
      </c>
      <c r="C3436">
        <v>102</v>
      </c>
      <c r="D3436">
        <v>2</v>
      </c>
      <c r="E3436">
        <v>489.99</v>
      </c>
      <c r="F3436">
        <v>0.1</v>
      </c>
    </row>
    <row r="3437" spans="1:6" x14ac:dyDescent="0.25">
      <c r="A3437">
        <v>1189</v>
      </c>
      <c r="B3437">
        <v>3</v>
      </c>
      <c r="C3437">
        <v>40</v>
      </c>
      <c r="D3437">
        <v>2</v>
      </c>
      <c r="E3437">
        <v>4999.99</v>
      </c>
      <c r="F3437">
        <v>0.1</v>
      </c>
    </row>
    <row r="3438" spans="1:6" x14ac:dyDescent="0.25">
      <c r="A3438">
        <v>1190</v>
      </c>
      <c r="B3438">
        <v>1</v>
      </c>
      <c r="C3438">
        <v>71</v>
      </c>
      <c r="D3438">
        <v>1</v>
      </c>
      <c r="E3438">
        <v>416.99</v>
      </c>
      <c r="F3438">
        <v>7.0000000000000007E-2</v>
      </c>
    </row>
    <row r="3439" spans="1:6" x14ac:dyDescent="0.25">
      <c r="A3439">
        <v>1191</v>
      </c>
      <c r="B3439">
        <v>1</v>
      </c>
      <c r="C3439">
        <v>40</v>
      </c>
      <c r="D3439">
        <v>2</v>
      </c>
      <c r="E3439">
        <v>4999.99</v>
      </c>
      <c r="F3439">
        <v>0.1</v>
      </c>
    </row>
    <row r="3440" spans="1:6" x14ac:dyDescent="0.25">
      <c r="A3440">
        <v>1191</v>
      </c>
      <c r="B3440">
        <v>2</v>
      </c>
      <c r="C3440">
        <v>89</v>
      </c>
      <c r="D3440">
        <v>2</v>
      </c>
      <c r="E3440">
        <v>209.99</v>
      </c>
      <c r="F3440">
        <v>0.1</v>
      </c>
    </row>
    <row r="3441" spans="1:6" x14ac:dyDescent="0.25">
      <c r="A3441">
        <v>1191</v>
      </c>
      <c r="B3441">
        <v>3</v>
      </c>
      <c r="C3441">
        <v>100</v>
      </c>
      <c r="D3441">
        <v>1</v>
      </c>
      <c r="E3441">
        <v>489.99</v>
      </c>
      <c r="F3441">
        <v>7.0000000000000007E-2</v>
      </c>
    </row>
    <row r="3442" spans="1:6" x14ac:dyDescent="0.25">
      <c r="A3442">
        <v>1192</v>
      </c>
      <c r="B3442">
        <v>1</v>
      </c>
      <c r="C3442">
        <v>24</v>
      </c>
      <c r="D3442">
        <v>2</v>
      </c>
      <c r="E3442">
        <v>549.99</v>
      </c>
      <c r="F3442">
        <v>0.1</v>
      </c>
    </row>
    <row r="3443" spans="1:6" x14ac:dyDescent="0.25">
      <c r="A3443">
        <v>1192</v>
      </c>
      <c r="B3443">
        <v>2</v>
      </c>
      <c r="C3443">
        <v>88</v>
      </c>
      <c r="D3443">
        <v>2</v>
      </c>
      <c r="E3443">
        <v>189.99</v>
      </c>
      <c r="F3443">
        <v>7.0000000000000007E-2</v>
      </c>
    </row>
    <row r="3444" spans="1:6" x14ac:dyDescent="0.25">
      <c r="A3444">
        <v>1192</v>
      </c>
      <c r="B3444">
        <v>3</v>
      </c>
      <c r="C3444">
        <v>37</v>
      </c>
      <c r="D3444">
        <v>2</v>
      </c>
      <c r="E3444">
        <v>379.99</v>
      </c>
      <c r="F3444">
        <v>0.2</v>
      </c>
    </row>
    <row r="3445" spans="1:6" x14ac:dyDescent="0.25">
      <c r="A3445">
        <v>1193</v>
      </c>
      <c r="B3445">
        <v>1</v>
      </c>
      <c r="C3445">
        <v>83</v>
      </c>
      <c r="D3445">
        <v>2</v>
      </c>
      <c r="E3445">
        <v>149.99</v>
      </c>
      <c r="F3445">
        <v>0.05</v>
      </c>
    </row>
    <row r="3446" spans="1:6" x14ac:dyDescent="0.25">
      <c r="A3446">
        <v>1193</v>
      </c>
      <c r="B3446">
        <v>2</v>
      </c>
      <c r="C3446">
        <v>27</v>
      </c>
      <c r="D3446">
        <v>1</v>
      </c>
      <c r="E3446">
        <v>999.99</v>
      </c>
      <c r="F3446">
        <v>0.05</v>
      </c>
    </row>
    <row r="3447" spans="1:6" x14ac:dyDescent="0.25">
      <c r="A3447">
        <v>1194</v>
      </c>
      <c r="B3447">
        <v>1</v>
      </c>
      <c r="C3447">
        <v>71</v>
      </c>
      <c r="D3447">
        <v>1</v>
      </c>
      <c r="E3447">
        <v>416.99</v>
      </c>
      <c r="F3447">
        <v>0.05</v>
      </c>
    </row>
    <row r="3448" spans="1:6" x14ac:dyDescent="0.25">
      <c r="A3448">
        <v>1194</v>
      </c>
      <c r="B3448">
        <v>2</v>
      </c>
      <c r="C3448">
        <v>7</v>
      </c>
      <c r="D3448">
        <v>2</v>
      </c>
      <c r="E3448">
        <v>3999.99</v>
      </c>
      <c r="F3448">
        <v>7.0000000000000007E-2</v>
      </c>
    </row>
    <row r="3449" spans="1:6" x14ac:dyDescent="0.25">
      <c r="A3449">
        <v>1194</v>
      </c>
      <c r="B3449">
        <v>3</v>
      </c>
      <c r="C3449">
        <v>105</v>
      </c>
      <c r="D3449">
        <v>2</v>
      </c>
      <c r="E3449">
        <v>533.99</v>
      </c>
      <c r="F3449">
        <v>0.1</v>
      </c>
    </row>
    <row r="3450" spans="1:6" x14ac:dyDescent="0.25">
      <c r="A3450">
        <v>1194</v>
      </c>
      <c r="B3450">
        <v>4</v>
      </c>
      <c r="C3450">
        <v>84</v>
      </c>
      <c r="D3450">
        <v>1</v>
      </c>
      <c r="E3450">
        <v>109.99</v>
      </c>
      <c r="F3450">
        <v>0.05</v>
      </c>
    </row>
    <row r="3451" spans="1:6" x14ac:dyDescent="0.25">
      <c r="A3451">
        <v>1195</v>
      </c>
      <c r="B3451">
        <v>1</v>
      </c>
      <c r="C3451">
        <v>52</v>
      </c>
      <c r="D3451">
        <v>1</v>
      </c>
      <c r="E3451">
        <v>875.99</v>
      </c>
      <c r="F3451">
        <v>7.0000000000000007E-2</v>
      </c>
    </row>
    <row r="3452" spans="1:6" x14ac:dyDescent="0.25">
      <c r="A3452">
        <v>1196</v>
      </c>
      <c r="B3452">
        <v>1</v>
      </c>
      <c r="C3452">
        <v>53</v>
      </c>
      <c r="D3452">
        <v>1</v>
      </c>
      <c r="E3452">
        <v>749.99</v>
      </c>
      <c r="F3452">
        <v>7.0000000000000007E-2</v>
      </c>
    </row>
    <row r="3453" spans="1:6" x14ac:dyDescent="0.25">
      <c r="A3453">
        <v>1197</v>
      </c>
      <c r="B3453">
        <v>1</v>
      </c>
      <c r="C3453">
        <v>13</v>
      </c>
      <c r="D3453">
        <v>1</v>
      </c>
      <c r="E3453">
        <v>269.99</v>
      </c>
      <c r="F3453">
        <v>7.0000000000000007E-2</v>
      </c>
    </row>
    <row r="3454" spans="1:6" x14ac:dyDescent="0.25">
      <c r="A3454">
        <v>1197</v>
      </c>
      <c r="B3454">
        <v>2</v>
      </c>
      <c r="C3454">
        <v>108</v>
      </c>
      <c r="D3454">
        <v>2</v>
      </c>
      <c r="E3454">
        <v>449.99</v>
      </c>
      <c r="F3454">
        <v>0.05</v>
      </c>
    </row>
    <row r="3455" spans="1:6" x14ac:dyDescent="0.25">
      <c r="A3455">
        <v>1197</v>
      </c>
      <c r="B3455">
        <v>3</v>
      </c>
      <c r="C3455">
        <v>9</v>
      </c>
      <c r="D3455">
        <v>2</v>
      </c>
      <c r="E3455">
        <v>2999.99</v>
      </c>
      <c r="F3455">
        <v>0.05</v>
      </c>
    </row>
    <row r="3456" spans="1:6" x14ac:dyDescent="0.25">
      <c r="A3456">
        <v>1197</v>
      </c>
      <c r="B3456">
        <v>4</v>
      </c>
      <c r="C3456">
        <v>106</v>
      </c>
      <c r="D3456">
        <v>2</v>
      </c>
      <c r="E3456">
        <v>449.99</v>
      </c>
      <c r="F3456">
        <v>0.2</v>
      </c>
    </row>
    <row r="3457" spans="1:6" x14ac:dyDescent="0.25">
      <c r="A3457">
        <v>1198</v>
      </c>
      <c r="B3457">
        <v>1</v>
      </c>
      <c r="C3457">
        <v>105</v>
      </c>
      <c r="D3457">
        <v>1</v>
      </c>
      <c r="E3457">
        <v>533.99</v>
      </c>
      <c r="F3457">
        <v>0.05</v>
      </c>
    </row>
    <row r="3458" spans="1:6" x14ac:dyDescent="0.25">
      <c r="A3458">
        <v>1199</v>
      </c>
      <c r="B3458">
        <v>1</v>
      </c>
      <c r="C3458">
        <v>32</v>
      </c>
      <c r="D3458">
        <v>1</v>
      </c>
      <c r="E3458">
        <v>469.99</v>
      </c>
      <c r="F3458">
        <v>0.05</v>
      </c>
    </row>
    <row r="3459" spans="1:6" x14ac:dyDescent="0.25">
      <c r="A3459">
        <v>1199</v>
      </c>
      <c r="B3459">
        <v>2</v>
      </c>
      <c r="C3459">
        <v>94</v>
      </c>
      <c r="D3459">
        <v>2</v>
      </c>
      <c r="E3459">
        <v>249.99</v>
      </c>
      <c r="F3459">
        <v>7.0000000000000007E-2</v>
      </c>
    </row>
    <row r="3460" spans="1:6" x14ac:dyDescent="0.25">
      <c r="A3460">
        <v>1199</v>
      </c>
      <c r="B3460">
        <v>3</v>
      </c>
      <c r="C3460">
        <v>109</v>
      </c>
      <c r="D3460">
        <v>2</v>
      </c>
      <c r="E3460">
        <v>416.99</v>
      </c>
      <c r="F3460">
        <v>0.1</v>
      </c>
    </row>
    <row r="3461" spans="1:6" x14ac:dyDescent="0.25">
      <c r="A3461">
        <v>1200</v>
      </c>
      <c r="B3461">
        <v>1</v>
      </c>
      <c r="C3461">
        <v>42</v>
      </c>
      <c r="D3461">
        <v>2</v>
      </c>
      <c r="E3461">
        <v>2299.9899999999998</v>
      </c>
      <c r="F3461">
        <v>0.2</v>
      </c>
    </row>
    <row r="3462" spans="1:6" x14ac:dyDescent="0.25">
      <c r="A3462">
        <v>1201</v>
      </c>
      <c r="B3462">
        <v>1</v>
      </c>
      <c r="C3462">
        <v>95</v>
      </c>
      <c r="D3462">
        <v>1</v>
      </c>
      <c r="E3462">
        <v>299.99</v>
      </c>
      <c r="F3462">
        <v>7.0000000000000007E-2</v>
      </c>
    </row>
    <row r="3463" spans="1:6" x14ac:dyDescent="0.25">
      <c r="A3463">
        <v>1201</v>
      </c>
      <c r="B3463">
        <v>2</v>
      </c>
      <c r="C3463">
        <v>13</v>
      </c>
      <c r="D3463">
        <v>1</v>
      </c>
      <c r="E3463">
        <v>269.99</v>
      </c>
      <c r="F3463">
        <v>0.05</v>
      </c>
    </row>
    <row r="3464" spans="1:6" x14ac:dyDescent="0.25">
      <c r="A3464">
        <v>1201</v>
      </c>
      <c r="B3464">
        <v>3</v>
      </c>
      <c r="C3464">
        <v>26</v>
      </c>
      <c r="D3464">
        <v>1</v>
      </c>
      <c r="E3464">
        <v>599.99</v>
      </c>
      <c r="F3464">
        <v>0.2</v>
      </c>
    </row>
    <row r="3465" spans="1:6" x14ac:dyDescent="0.25">
      <c r="A3465">
        <v>1201</v>
      </c>
      <c r="B3465">
        <v>4</v>
      </c>
      <c r="C3465">
        <v>17</v>
      </c>
      <c r="D3465">
        <v>2</v>
      </c>
      <c r="E3465">
        <v>429</v>
      </c>
      <c r="F3465">
        <v>0.05</v>
      </c>
    </row>
    <row r="3466" spans="1:6" x14ac:dyDescent="0.25">
      <c r="A3466">
        <v>1201</v>
      </c>
      <c r="B3466">
        <v>5</v>
      </c>
      <c r="C3466">
        <v>19</v>
      </c>
      <c r="D3466">
        <v>2</v>
      </c>
      <c r="E3466">
        <v>449</v>
      </c>
      <c r="F3466">
        <v>0.2</v>
      </c>
    </row>
    <row r="3467" spans="1:6" x14ac:dyDescent="0.25">
      <c r="A3467">
        <v>1202</v>
      </c>
      <c r="B3467">
        <v>1</v>
      </c>
      <c r="C3467">
        <v>84</v>
      </c>
      <c r="D3467">
        <v>2</v>
      </c>
      <c r="E3467">
        <v>109.99</v>
      </c>
      <c r="F3467">
        <v>0.05</v>
      </c>
    </row>
    <row r="3468" spans="1:6" x14ac:dyDescent="0.25">
      <c r="A3468">
        <v>1203</v>
      </c>
      <c r="B3468">
        <v>1</v>
      </c>
      <c r="C3468">
        <v>6</v>
      </c>
      <c r="D3468">
        <v>2</v>
      </c>
      <c r="E3468">
        <v>469.99</v>
      </c>
      <c r="F3468">
        <v>7.0000000000000007E-2</v>
      </c>
    </row>
    <row r="3469" spans="1:6" x14ac:dyDescent="0.25">
      <c r="A3469">
        <v>1203</v>
      </c>
      <c r="B3469">
        <v>2</v>
      </c>
      <c r="C3469">
        <v>55</v>
      </c>
      <c r="D3469">
        <v>1</v>
      </c>
      <c r="E3469">
        <v>2699.99</v>
      </c>
      <c r="F3469">
        <v>0.05</v>
      </c>
    </row>
    <row r="3470" spans="1:6" x14ac:dyDescent="0.25">
      <c r="A3470">
        <v>1204</v>
      </c>
      <c r="B3470">
        <v>1</v>
      </c>
      <c r="C3470">
        <v>37</v>
      </c>
      <c r="D3470">
        <v>2</v>
      </c>
      <c r="E3470">
        <v>379.99</v>
      </c>
      <c r="F3470">
        <v>7.0000000000000007E-2</v>
      </c>
    </row>
    <row r="3471" spans="1:6" x14ac:dyDescent="0.25">
      <c r="A3471">
        <v>1205</v>
      </c>
      <c r="B3471">
        <v>1</v>
      </c>
      <c r="C3471">
        <v>105</v>
      </c>
      <c r="D3471">
        <v>2</v>
      </c>
      <c r="E3471">
        <v>533.99</v>
      </c>
      <c r="F3471">
        <v>0.2</v>
      </c>
    </row>
    <row r="3472" spans="1:6" x14ac:dyDescent="0.25">
      <c r="A3472">
        <v>1205</v>
      </c>
      <c r="B3472">
        <v>2</v>
      </c>
      <c r="C3472">
        <v>46</v>
      </c>
      <c r="D3472">
        <v>2</v>
      </c>
      <c r="E3472">
        <v>1409.99</v>
      </c>
      <c r="F3472">
        <v>0.2</v>
      </c>
    </row>
    <row r="3473" spans="1:6" x14ac:dyDescent="0.25">
      <c r="A3473">
        <v>1205</v>
      </c>
      <c r="B3473">
        <v>3</v>
      </c>
      <c r="C3473">
        <v>71</v>
      </c>
      <c r="D3473">
        <v>1</v>
      </c>
      <c r="E3473">
        <v>416.99</v>
      </c>
      <c r="F3473">
        <v>0.05</v>
      </c>
    </row>
    <row r="3474" spans="1:6" x14ac:dyDescent="0.25">
      <c r="A3474">
        <v>1205</v>
      </c>
      <c r="B3474">
        <v>4</v>
      </c>
      <c r="C3474">
        <v>79</v>
      </c>
      <c r="D3474">
        <v>2</v>
      </c>
      <c r="E3474">
        <v>402.99</v>
      </c>
      <c r="F3474">
        <v>7.0000000000000007E-2</v>
      </c>
    </row>
    <row r="3475" spans="1:6" x14ac:dyDescent="0.25">
      <c r="A3475">
        <v>1205</v>
      </c>
      <c r="B3475">
        <v>5</v>
      </c>
      <c r="C3475">
        <v>92</v>
      </c>
      <c r="D3475">
        <v>1</v>
      </c>
      <c r="E3475">
        <v>209.99</v>
      </c>
      <c r="F3475">
        <v>0.1</v>
      </c>
    </row>
    <row r="3476" spans="1:6" x14ac:dyDescent="0.25">
      <c r="A3476">
        <v>1206</v>
      </c>
      <c r="B3476">
        <v>1</v>
      </c>
      <c r="C3476">
        <v>73</v>
      </c>
      <c r="D3476">
        <v>1</v>
      </c>
      <c r="E3476">
        <v>749.99</v>
      </c>
      <c r="F3476">
        <v>7.0000000000000007E-2</v>
      </c>
    </row>
    <row r="3477" spans="1:6" x14ac:dyDescent="0.25">
      <c r="A3477">
        <v>1206</v>
      </c>
      <c r="B3477">
        <v>2</v>
      </c>
      <c r="C3477">
        <v>29</v>
      </c>
      <c r="D3477">
        <v>1</v>
      </c>
      <c r="E3477">
        <v>999.99</v>
      </c>
      <c r="F3477">
        <v>0.2</v>
      </c>
    </row>
    <row r="3478" spans="1:6" x14ac:dyDescent="0.25">
      <c r="A3478">
        <v>1207</v>
      </c>
      <c r="B3478">
        <v>1</v>
      </c>
      <c r="C3478">
        <v>104</v>
      </c>
      <c r="D3478">
        <v>1</v>
      </c>
      <c r="E3478">
        <v>481.99</v>
      </c>
      <c r="F3478">
        <v>0.05</v>
      </c>
    </row>
    <row r="3479" spans="1:6" x14ac:dyDescent="0.25">
      <c r="A3479">
        <v>1207</v>
      </c>
      <c r="B3479">
        <v>2</v>
      </c>
      <c r="C3479">
        <v>103</v>
      </c>
      <c r="D3479">
        <v>1</v>
      </c>
      <c r="E3479">
        <v>551.99</v>
      </c>
      <c r="F3479">
        <v>0.1</v>
      </c>
    </row>
    <row r="3480" spans="1:6" x14ac:dyDescent="0.25">
      <c r="A3480">
        <v>1207</v>
      </c>
      <c r="B3480">
        <v>3</v>
      </c>
      <c r="C3480">
        <v>23</v>
      </c>
      <c r="D3480">
        <v>1</v>
      </c>
      <c r="E3480">
        <v>299.99</v>
      </c>
      <c r="F3480">
        <v>7.0000000000000007E-2</v>
      </c>
    </row>
    <row r="3481" spans="1:6" x14ac:dyDescent="0.25">
      <c r="A3481">
        <v>1208</v>
      </c>
      <c r="B3481">
        <v>1</v>
      </c>
      <c r="C3481">
        <v>12</v>
      </c>
      <c r="D3481">
        <v>1</v>
      </c>
      <c r="E3481">
        <v>549.99</v>
      </c>
      <c r="F3481">
        <v>0.2</v>
      </c>
    </row>
    <row r="3482" spans="1:6" x14ac:dyDescent="0.25">
      <c r="A3482">
        <v>1208</v>
      </c>
      <c r="B3482">
        <v>2</v>
      </c>
      <c r="C3482">
        <v>65</v>
      </c>
      <c r="D3482">
        <v>2</v>
      </c>
      <c r="E3482">
        <v>346.99</v>
      </c>
      <c r="F3482">
        <v>7.0000000000000007E-2</v>
      </c>
    </row>
    <row r="3483" spans="1:6" x14ac:dyDescent="0.25">
      <c r="A3483">
        <v>1208</v>
      </c>
      <c r="B3483">
        <v>3</v>
      </c>
      <c r="C3483">
        <v>86</v>
      </c>
      <c r="D3483">
        <v>2</v>
      </c>
      <c r="E3483">
        <v>149.99</v>
      </c>
      <c r="F3483">
        <v>0.2</v>
      </c>
    </row>
    <row r="3484" spans="1:6" x14ac:dyDescent="0.25">
      <c r="A3484">
        <v>1208</v>
      </c>
      <c r="B3484">
        <v>4</v>
      </c>
      <c r="C3484">
        <v>13</v>
      </c>
      <c r="D3484">
        <v>2</v>
      </c>
      <c r="E3484">
        <v>269.99</v>
      </c>
      <c r="F3484">
        <v>0.1</v>
      </c>
    </row>
    <row r="3485" spans="1:6" x14ac:dyDescent="0.25">
      <c r="A3485">
        <v>1208</v>
      </c>
      <c r="B3485">
        <v>5</v>
      </c>
      <c r="C3485">
        <v>87</v>
      </c>
      <c r="D3485">
        <v>1</v>
      </c>
      <c r="E3485">
        <v>189.99</v>
      </c>
      <c r="F3485">
        <v>7.0000000000000007E-2</v>
      </c>
    </row>
    <row r="3486" spans="1:6" x14ac:dyDescent="0.25">
      <c r="A3486">
        <v>1209</v>
      </c>
      <c r="B3486">
        <v>1</v>
      </c>
      <c r="C3486">
        <v>89</v>
      </c>
      <c r="D3486">
        <v>1</v>
      </c>
      <c r="E3486">
        <v>209.99</v>
      </c>
      <c r="F3486">
        <v>7.0000000000000007E-2</v>
      </c>
    </row>
    <row r="3487" spans="1:6" x14ac:dyDescent="0.25">
      <c r="A3487">
        <v>1209</v>
      </c>
      <c r="B3487">
        <v>2</v>
      </c>
      <c r="C3487">
        <v>97</v>
      </c>
      <c r="D3487">
        <v>1</v>
      </c>
      <c r="E3487">
        <v>349.99</v>
      </c>
      <c r="F3487">
        <v>0.05</v>
      </c>
    </row>
    <row r="3488" spans="1:6" x14ac:dyDescent="0.25">
      <c r="A3488">
        <v>1210</v>
      </c>
      <c r="B3488">
        <v>1</v>
      </c>
      <c r="C3488">
        <v>26</v>
      </c>
      <c r="D3488">
        <v>1</v>
      </c>
      <c r="E3488">
        <v>599.99</v>
      </c>
      <c r="F3488">
        <v>0.1</v>
      </c>
    </row>
    <row r="3489" spans="1:6" x14ac:dyDescent="0.25">
      <c r="A3489">
        <v>1210</v>
      </c>
      <c r="B3489">
        <v>2</v>
      </c>
      <c r="C3489">
        <v>6</v>
      </c>
      <c r="D3489">
        <v>2</v>
      </c>
      <c r="E3489">
        <v>469.99</v>
      </c>
      <c r="F3489">
        <v>7.0000000000000007E-2</v>
      </c>
    </row>
    <row r="3490" spans="1:6" x14ac:dyDescent="0.25">
      <c r="A3490">
        <v>1210</v>
      </c>
      <c r="B3490">
        <v>3</v>
      </c>
      <c r="C3490">
        <v>78</v>
      </c>
      <c r="D3490">
        <v>2</v>
      </c>
      <c r="E3490">
        <v>647.99</v>
      </c>
      <c r="F3490">
        <v>0.05</v>
      </c>
    </row>
    <row r="3491" spans="1:6" x14ac:dyDescent="0.25">
      <c r="A3491">
        <v>1210</v>
      </c>
      <c r="B3491">
        <v>4</v>
      </c>
      <c r="C3491">
        <v>84</v>
      </c>
      <c r="D3491">
        <v>1</v>
      </c>
      <c r="E3491">
        <v>109.99</v>
      </c>
      <c r="F3491">
        <v>0.1</v>
      </c>
    </row>
    <row r="3492" spans="1:6" x14ac:dyDescent="0.25">
      <c r="A3492">
        <v>1210</v>
      </c>
      <c r="B3492">
        <v>5</v>
      </c>
      <c r="C3492">
        <v>35</v>
      </c>
      <c r="D3492">
        <v>2</v>
      </c>
      <c r="E3492">
        <v>832.99</v>
      </c>
      <c r="F3492">
        <v>0.05</v>
      </c>
    </row>
    <row r="3493" spans="1:6" x14ac:dyDescent="0.25">
      <c r="A3493">
        <v>1211</v>
      </c>
      <c r="B3493">
        <v>1</v>
      </c>
      <c r="C3493">
        <v>15</v>
      </c>
      <c r="D3493">
        <v>2</v>
      </c>
      <c r="E3493">
        <v>529.99</v>
      </c>
      <c r="F3493">
        <v>0.2</v>
      </c>
    </row>
    <row r="3494" spans="1:6" x14ac:dyDescent="0.25">
      <c r="A3494">
        <v>1211</v>
      </c>
      <c r="B3494">
        <v>2</v>
      </c>
      <c r="C3494">
        <v>59</v>
      </c>
      <c r="D3494">
        <v>1</v>
      </c>
      <c r="E3494">
        <v>2599.9899999999998</v>
      </c>
      <c r="F3494">
        <v>0.05</v>
      </c>
    </row>
    <row r="3495" spans="1:6" x14ac:dyDescent="0.25">
      <c r="A3495">
        <v>1211</v>
      </c>
      <c r="B3495">
        <v>3</v>
      </c>
      <c r="C3495">
        <v>92</v>
      </c>
      <c r="D3495">
        <v>1</v>
      </c>
      <c r="E3495">
        <v>209.99</v>
      </c>
      <c r="F3495">
        <v>0.2</v>
      </c>
    </row>
    <row r="3496" spans="1:6" x14ac:dyDescent="0.25">
      <c r="A3496">
        <v>1211</v>
      </c>
      <c r="B3496">
        <v>4</v>
      </c>
      <c r="C3496">
        <v>93</v>
      </c>
      <c r="D3496">
        <v>1</v>
      </c>
      <c r="E3496">
        <v>209.99</v>
      </c>
      <c r="F3496">
        <v>0.1</v>
      </c>
    </row>
    <row r="3497" spans="1:6" x14ac:dyDescent="0.25">
      <c r="A3497">
        <v>1211</v>
      </c>
      <c r="B3497">
        <v>5</v>
      </c>
      <c r="C3497">
        <v>108</v>
      </c>
      <c r="D3497">
        <v>2</v>
      </c>
      <c r="E3497">
        <v>449.99</v>
      </c>
      <c r="F3497">
        <v>0.2</v>
      </c>
    </row>
    <row r="3498" spans="1:6" x14ac:dyDescent="0.25">
      <c r="A3498">
        <v>1212</v>
      </c>
      <c r="B3498">
        <v>1</v>
      </c>
      <c r="C3498">
        <v>74</v>
      </c>
      <c r="D3498">
        <v>1</v>
      </c>
      <c r="E3498">
        <v>439.99</v>
      </c>
      <c r="F3498">
        <v>0.1</v>
      </c>
    </row>
    <row r="3499" spans="1:6" x14ac:dyDescent="0.25">
      <c r="A3499">
        <v>1212</v>
      </c>
      <c r="B3499">
        <v>2</v>
      </c>
      <c r="C3499">
        <v>37</v>
      </c>
      <c r="D3499">
        <v>2</v>
      </c>
      <c r="E3499">
        <v>379.99</v>
      </c>
      <c r="F3499">
        <v>7.0000000000000007E-2</v>
      </c>
    </row>
    <row r="3500" spans="1:6" x14ac:dyDescent="0.25">
      <c r="A3500">
        <v>1212</v>
      </c>
      <c r="B3500">
        <v>3</v>
      </c>
      <c r="C3500">
        <v>39</v>
      </c>
      <c r="D3500">
        <v>2</v>
      </c>
      <c r="E3500">
        <v>1499.99</v>
      </c>
      <c r="F3500">
        <v>0.05</v>
      </c>
    </row>
    <row r="3501" spans="1:6" x14ac:dyDescent="0.25">
      <c r="A3501">
        <v>1212</v>
      </c>
      <c r="B3501">
        <v>4</v>
      </c>
      <c r="C3501">
        <v>68</v>
      </c>
      <c r="D3501">
        <v>2</v>
      </c>
      <c r="E3501">
        <v>449.99</v>
      </c>
      <c r="F3501">
        <v>7.0000000000000007E-2</v>
      </c>
    </row>
    <row r="3502" spans="1:6" x14ac:dyDescent="0.25">
      <c r="A3502">
        <v>1213</v>
      </c>
      <c r="B3502">
        <v>1</v>
      </c>
      <c r="C3502">
        <v>64</v>
      </c>
      <c r="D3502">
        <v>2</v>
      </c>
      <c r="E3502">
        <v>489.99</v>
      </c>
      <c r="F3502">
        <v>7.0000000000000007E-2</v>
      </c>
    </row>
    <row r="3503" spans="1:6" x14ac:dyDescent="0.25">
      <c r="A3503">
        <v>1213</v>
      </c>
      <c r="B3503">
        <v>2</v>
      </c>
      <c r="C3503">
        <v>78</v>
      </c>
      <c r="D3503">
        <v>1</v>
      </c>
      <c r="E3503">
        <v>647.99</v>
      </c>
      <c r="F3503">
        <v>7.0000000000000007E-2</v>
      </c>
    </row>
    <row r="3504" spans="1:6" x14ac:dyDescent="0.25">
      <c r="A3504">
        <v>1213</v>
      </c>
      <c r="B3504">
        <v>3</v>
      </c>
      <c r="C3504">
        <v>102</v>
      </c>
      <c r="D3504">
        <v>2</v>
      </c>
      <c r="E3504">
        <v>489.99</v>
      </c>
      <c r="F3504">
        <v>0.1</v>
      </c>
    </row>
    <row r="3505" spans="1:6" x14ac:dyDescent="0.25">
      <c r="A3505">
        <v>1213</v>
      </c>
      <c r="B3505">
        <v>4</v>
      </c>
      <c r="C3505">
        <v>15</v>
      </c>
      <c r="D3505">
        <v>1</v>
      </c>
      <c r="E3505">
        <v>529.99</v>
      </c>
      <c r="F3505">
        <v>0.05</v>
      </c>
    </row>
    <row r="3506" spans="1:6" x14ac:dyDescent="0.25">
      <c r="A3506">
        <v>1214</v>
      </c>
      <c r="B3506">
        <v>1</v>
      </c>
      <c r="C3506">
        <v>9</v>
      </c>
      <c r="D3506">
        <v>2</v>
      </c>
      <c r="E3506">
        <v>2999.99</v>
      </c>
      <c r="F3506">
        <v>0.05</v>
      </c>
    </row>
    <row r="3507" spans="1:6" x14ac:dyDescent="0.25">
      <c r="A3507">
        <v>1214</v>
      </c>
      <c r="B3507">
        <v>2</v>
      </c>
      <c r="C3507">
        <v>7</v>
      </c>
      <c r="D3507">
        <v>1</v>
      </c>
      <c r="E3507">
        <v>3999.99</v>
      </c>
      <c r="F3507">
        <v>0.2</v>
      </c>
    </row>
    <row r="3508" spans="1:6" x14ac:dyDescent="0.25">
      <c r="A3508">
        <v>1214</v>
      </c>
      <c r="B3508">
        <v>3</v>
      </c>
      <c r="C3508">
        <v>22</v>
      </c>
      <c r="D3508">
        <v>1</v>
      </c>
      <c r="E3508">
        <v>269.99</v>
      </c>
      <c r="F3508">
        <v>0.05</v>
      </c>
    </row>
    <row r="3509" spans="1:6" x14ac:dyDescent="0.25">
      <c r="A3509">
        <v>1214</v>
      </c>
      <c r="B3509">
        <v>4</v>
      </c>
      <c r="C3509">
        <v>77</v>
      </c>
      <c r="D3509">
        <v>2</v>
      </c>
      <c r="E3509">
        <v>799.99</v>
      </c>
      <c r="F3509">
        <v>0.1</v>
      </c>
    </row>
    <row r="3510" spans="1:6" x14ac:dyDescent="0.25">
      <c r="A3510">
        <v>1214</v>
      </c>
      <c r="B3510">
        <v>5</v>
      </c>
      <c r="C3510">
        <v>67</v>
      </c>
      <c r="D3510">
        <v>2</v>
      </c>
      <c r="E3510">
        <v>250.99</v>
      </c>
      <c r="F3510">
        <v>0.2</v>
      </c>
    </row>
    <row r="3511" spans="1:6" x14ac:dyDescent="0.25">
      <c r="A3511">
        <v>1215</v>
      </c>
      <c r="B3511">
        <v>1</v>
      </c>
      <c r="C3511">
        <v>73</v>
      </c>
      <c r="D3511">
        <v>2</v>
      </c>
      <c r="E3511">
        <v>749.99</v>
      </c>
      <c r="F3511">
        <v>0.1</v>
      </c>
    </row>
    <row r="3512" spans="1:6" x14ac:dyDescent="0.25">
      <c r="A3512">
        <v>1215</v>
      </c>
      <c r="B3512">
        <v>2</v>
      </c>
      <c r="C3512">
        <v>10</v>
      </c>
      <c r="D3512">
        <v>2</v>
      </c>
      <c r="E3512">
        <v>1549</v>
      </c>
      <c r="F3512">
        <v>7.0000000000000007E-2</v>
      </c>
    </row>
    <row r="3513" spans="1:6" x14ac:dyDescent="0.25">
      <c r="A3513">
        <v>1216</v>
      </c>
      <c r="B3513">
        <v>1</v>
      </c>
      <c r="C3513">
        <v>64</v>
      </c>
      <c r="D3513">
        <v>2</v>
      </c>
      <c r="E3513">
        <v>489.99</v>
      </c>
      <c r="F3513">
        <v>0.1</v>
      </c>
    </row>
    <row r="3514" spans="1:6" x14ac:dyDescent="0.25">
      <c r="A3514">
        <v>1216</v>
      </c>
      <c r="B3514">
        <v>2</v>
      </c>
      <c r="C3514">
        <v>54</v>
      </c>
      <c r="D3514">
        <v>1</v>
      </c>
      <c r="E3514">
        <v>3199.99</v>
      </c>
      <c r="F3514">
        <v>0.05</v>
      </c>
    </row>
    <row r="3515" spans="1:6" x14ac:dyDescent="0.25">
      <c r="A3515">
        <v>1216</v>
      </c>
      <c r="B3515">
        <v>3</v>
      </c>
      <c r="C3515">
        <v>19</v>
      </c>
      <c r="D3515">
        <v>1</v>
      </c>
      <c r="E3515">
        <v>449</v>
      </c>
      <c r="F3515">
        <v>0.2</v>
      </c>
    </row>
    <row r="3516" spans="1:6" x14ac:dyDescent="0.25">
      <c r="A3516">
        <v>1216</v>
      </c>
      <c r="B3516">
        <v>4</v>
      </c>
      <c r="C3516">
        <v>110</v>
      </c>
      <c r="D3516">
        <v>2</v>
      </c>
      <c r="E3516">
        <v>470.99</v>
      </c>
      <c r="F3516">
        <v>7.0000000000000007E-2</v>
      </c>
    </row>
    <row r="3517" spans="1:6" x14ac:dyDescent="0.25">
      <c r="A3517">
        <v>1216</v>
      </c>
      <c r="B3517">
        <v>5</v>
      </c>
      <c r="C3517">
        <v>43</v>
      </c>
      <c r="D3517">
        <v>1</v>
      </c>
      <c r="E3517">
        <v>5299.99</v>
      </c>
      <c r="F3517">
        <v>0.1</v>
      </c>
    </row>
    <row r="3518" spans="1:6" x14ac:dyDescent="0.25">
      <c r="A3518">
        <v>1217</v>
      </c>
      <c r="B3518">
        <v>1</v>
      </c>
      <c r="C3518">
        <v>73</v>
      </c>
      <c r="D3518">
        <v>1</v>
      </c>
      <c r="E3518">
        <v>749.99</v>
      </c>
      <c r="F3518">
        <v>0.05</v>
      </c>
    </row>
    <row r="3519" spans="1:6" x14ac:dyDescent="0.25">
      <c r="A3519">
        <v>1217</v>
      </c>
      <c r="B3519">
        <v>2</v>
      </c>
      <c r="C3519">
        <v>106</v>
      </c>
      <c r="D3519">
        <v>2</v>
      </c>
      <c r="E3519">
        <v>449.99</v>
      </c>
      <c r="F3519">
        <v>0.05</v>
      </c>
    </row>
    <row r="3520" spans="1:6" x14ac:dyDescent="0.25">
      <c r="A3520">
        <v>1218</v>
      </c>
      <c r="B3520">
        <v>1</v>
      </c>
      <c r="C3520">
        <v>32</v>
      </c>
      <c r="D3520">
        <v>1</v>
      </c>
      <c r="E3520">
        <v>469.99</v>
      </c>
      <c r="F3520">
        <v>7.0000000000000007E-2</v>
      </c>
    </row>
    <row r="3521" spans="1:6" x14ac:dyDescent="0.25">
      <c r="A3521">
        <v>1218</v>
      </c>
      <c r="B3521">
        <v>2</v>
      </c>
      <c r="C3521">
        <v>102</v>
      </c>
      <c r="D3521">
        <v>2</v>
      </c>
      <c r="E3521">
        <v>489.99</v>
      </c>
      <c r="F3521">
        <v>0.05</v>
      </c>
    </row>
    <row r="3522" spans="1:6" x14ac:dyDescent="0.25">
      <c r="A3522">
        <v>1219</v>
      </c>
      <c r="B3522">
        <v>1</v>
      </c>
      <c r="C3522">
        <v>17</v>
      </c>
      <c r="D3522">
        <v>2</v>
      </c>
      <c r="E3522">
        <v>429</v>
      </c>
      <c r="F3522">
        <v>7.0000000000000007E-2</v>
      </c>
    </row>
    <row r="3523" spans="1:6" x14ac:dyDescent="0.25">
      <c r="A3523">
        <v>1219</v>
      </c>
      <c r="B3523">
        <v>2</v>
      </c>
      <c r="C3523">
        <v>62</v>
      </c>
      <c r="D3523">
        <v>2</v>
      </c>
      <c r="E3523">
        <v>3499.99</v>
      </c>
      <c r="F3523">
        <v>0.1</v>
      </c>
    </row>
    <row r="3524" spans="1:6" x14ac:dyDescent="0.25">
      <c r="A3524">
        <v>1219</v>
      </c>
      <c r="B3524">
        <v>3</v>
      </c>
      <c r="C3524">
        <v>40</v>
      </c>
      <c r="D3524">
        <v>2</v>
      </c>
      <c r="E3524">
        <v>4999.99</v>
      </c>
      <c r="F3524">
        <v>0.2</v>
      </c>
    </row>
    <row r="3525" spans="1:6" x14ac:dyDescent="0.25">
      <c r="A3525">
        <v>1220</v>
      </c>
      <c r="B3525">
        <v>1</v>
      </c>
      <c r="C3525">
        <v>47</v>
      </c>
      <c r="D3525">
        <v>2</v>
      </c>
      <c r="E3525">
        <v>5299.99</v>
      </c>
      <c r="F3525">
        <v>0.1</v>
      </c>
    </row>
    <row r="3526" spans="1:6" x14ac:dyDescent="0.25">
      <c r="A3526">
        <v>1220</v>
      </c>
      <c r="B3526">
        <v>2</v>
      </c>
      <c r="C3526">
        <v>49</v>
      </c>
      <c r="D3526">
        <v>1</v>
      </c>
      <c r="E3526">
        <v>3499.99</v>
      </c>
      <c r="F3526">
        <v>0.2</v>
      </c>
    </row>
    <row r="3527" spans="1:6" x14ac:dyDescent="0.25">
      <c r="A3527">
        <v>1220</v>
      </c>
      <c r="B3527">
        <v>3</v>
      </c>
      <c r="C3527">
        <v>85</v>
      </c>
      <c r="D3527">
        <v>2</v>
      </c>
      <c r="E3527">
        <v>329.99</v>
      </c>
      <c r="F3527">
        <v>0.2</v>
      </c>
    </row>
    <row r="3528" spans="1:6" x14ac:dyDescent="0.25">
      <c r="A3528">
        <v>1221</v>
      </c>
      <c r="B3528">
        <v>1</v>
      </c>
      <c r="C3528">
        <v>100</v>
      </c>
      <c r="D3528">
        <v>1</v>
      </c>
      <c r="E3528">
        <v>489.99</v>
      </c>
      <c r="F3528">
        <v>0.05</v>
      </c>
    </row>
    <row r="3529" spans="1:6" x14ac:dyDescent="0.25">
      <c r="A3529">
        <v>1221</v>
      </c>
      <c r="B3529">
        <v>2</v>
      </c>
      <c r="C3529">
        <v>81</v>
      </c>
      <c r="D3529">
        <v>2</v>
      </c>
      <c r="E3529">
        <v>1099.99</v>
      </c>
      <c r="F3529">
        <v>0.05</v>
      </c>
    </row>
    <row r="3530" spans="1:6" x14ac:dyDescent="0.25">
      <c r="A3530">
        <v>1221</v>
      </c>
      <c r="B3530">
        <v>3</v>
      </c>
      <c r="C3530">
        <v>42</v>
      </c>
      <c r="D3530">
        <v>2</v>
      </c>
      <c r="E3530">
        <v>2299.9899999999998</v>
      </c>
      <c r="F3530">
        <v>0.1</v>
      </c>
    </row>
    <row r="3531" spans="1:6" x14ac:dyDescent="0.25">
      <c r="A3531">
        <v>1221</v>
      </c>
      <c r="B3531">
        <v>4</v>
      </c>
      <c r="C3531">
        <v>38</v>
      </c>
      <c r="D3531">
        <v>2</v>
      </c>
      <c r="E3531">
        <v>549.99</v>
      </c>
      <c r="F3531">
        <v>0.1</v>
      </c>
    </row>
    <row r="3532" spans="1:6" x14ac:dyDescent="0.25">
      <c r="A3532">
        <v>1221</v>
      </c>
      <c r="B3532">
        <v>5</v>
      </c>
      <c r="C3532">
        <v>97</v>
      </c>
      <c r="D3532">
        <v>2</v>
      </c>
      <c r="E3532">
        <v>349.99</v>
      </c>
      <c r="F3532">
        <v>7.0000000000000007E-2</v>
      </c>
    </row>
    <row r="3533" spans="1:6" x14ac:dyDescent="0.25">
      <c r="A3533">
        <v>1222</v>
      </c>
      <c r="B3533">
        <v>1</v>
      </c>
      <c r="C3533">
        <v>97</v>
      </c>
      <c r="D3533">
        <v>1</v>
      </c>
      <c r="E3533">
        <v>349.99</v>
      </c>
      <c r="F3533">
        <v>0.2</v>
      </c>
    </row>
    <row r="3534" spans="1:6" x14ac:dyDescent="0.25">
      <c r="A3534">
        <v>1223</v>
      </c>
      <c r="B3534">
        <v>1</v>
      </c>
      <c r="C3534">
        <v>103</v>
      </c>
      <c r="D3534">
        <v>1</v>
      </c>
      <c r="E3534">
        <v>551.99</v>
      </c>
      <c r="F3534">
        <v>0.05</v>
      </c>
    </row>
    <row r="3535" spans="1:6" x14ac:dyDescent="0.25">
      <c r="A3535">
        <v>1224</v>
      </c>
      <c r="B3535">
        <v>1</v>
      </c>
      <c r="C3535">
        <v>62</v>
      </c>
      <c r="D3535">
        <v>1</v>
      </c>
      <c r="E3535">
        <v>3499.99</v>
      </c>
      <c r="F3535">
        <v>7.0000000000000007E-2</v>
      </c>
    </row>
    <row r="3536" spans="1:6" x14ac:dyDescent="0.25">
      <c r="A3536">
        <v>1224</v>
      </c>
      <c r="B3536">
        <v>2</v>
      </c>
      <c r="C3536">
        <v>51</v>
      </c>
      <c r="D3536">
        <v>1</v>
      </c>
      <c r="E3536">
        <v>6499.99</v>
      </c>
      <c r="F3536">
        <v>0.1</v>
      </c>
    </row>
    <row r="3537" spans="1:6" x14ac:dyDescent="0.25">
      <c r="A3537">
        <v>1224</v>
      </c>
      <c r="B3537">
        <v>3</v>
      </c>
      <c r="C3537">
        <v>108</v>
      </c>
      <c r="D3537">
        <v>1</v>
      </c>
      <c r="E3537">
        <v>449.99</v>
      </c>
      <c r="F3537">
        <v>0.05</v>
      </c>
    </row>
    <row r="3538" spans="1:6" x14ac:dyDescent="0.25">
      <c r="A3538">
        <v>1224</v>
      </c>
      <c r="B3538">
        <v>4</v>
      </c>
      <c r="C3538">
        <v>32</v>
      </c>
      <c r="D3538">
        <v>1</v>
      </c>
      <c r="E3538">
        <v>469.99</v>
      </c>
      <c r="F3538">
        <v>0.2</v>
      </c>
    </row>
    <row r="3539" spans="1:6" x14ac:dyDescent="0.25">
      <c r="A3539">
        <v>1225</v>
      </c>
      <c r="B3539">
        <v>1</v>
      </c>
      <c r="C3539">
        <v>81</v>
      </c>
      <c r="D3539">
        <v>1</v>
      </c>
      <c r="E3539">
        <v>1099.99</v>
      </c>
      <c r="F3539">
        <v>0.1</v>
      </c>
    </row>
    <row r="3540" spans="1:6" x14ac:dyDescent="0.25">
      <c r="A3540">
        <v>1225</v>
      </c>
      <c r="B3540">
        <v>2</v>
      </c>
      <c r="C3540">
        <v>59</v>
      </c>
      <c r="D3540">
        <v>2</v>
      </c>
      <c r="E3540">
        <v>2599.9899999999998</v>
      </c>
      <c r="F3540">
        <v>0.1</v>
      </c>
    </row>
    <row r="3541" spans="1:6" x14ac:dyDescent="0.25">
      <c r="A3541">
        <v>1225</v>
      </c>
      <c r="B3541">
        <v>3</v>
      </c>
      <c r="C3541">
        <v>6</v>
      </c>
      <c r="D3541">
        <v>2</v>
      </c>
      <c r="E3541">
        <v>469.99</v>
      </c>
      <c r="F3541">
        <v>0.1</v>
      </c>
    </row>
    <row r="3542" spans="1:6" x14ac:dyDescent="0.25">
      <c r="A3542">
        <v>1226</v>
      </c>
      <c r="B3542">
        <v>1</v>
      </c>
      <c r="C3542">
        <v>77</v>
      </c>
      <c r="D3542">
        <v>2</v>
      </c>
      <c r="E3542">
        <v>799.99</v>
      </c>
      <c r="F3542">
        <v>0.05</v>
      </c>
    </row>
    <row r="3543" spans="1:6" x14ac:dyDescent="0.25">
      <c r="A3543">
        <v>1226</v>
      </c>
      <c r="B3543">
        <v>2</v>
      </c>
      <c r="C3543">
        <v>101</v>
      </c>
      <c r="D3543">
        <v>1</v>
      </c>
      <c r="E3543">
        <v>339.99</v>
      </c>
      <c r="F3543">
        <v>0.2</v>
      </c>
    </row>
    <row r="3544" spans="1:6" x14ac:dyDescent="0.25">
      <c r="A3544">
        <v>1226</v>
      </c>
      <c r="B3544">
        <v>3</v>
      </c>
      <c r="C3544">
        <v>11</v>
      </c>
      <c r="D3544">
        <v>2</v>
      </c>
      <c r="E3544">
        <v>1680.99</v>
      </c>
      <c r="F3544">
        <v>7.0000000000000007E-2</v>
      </c>
    </row>
    <row r="3545" spans="1:6" x14ac:dyDescent="0.25">
      <c r="A3545">
        <v>1226</v>
      </c>
      <c r="B3545">
        <v>4</v>
      </c>
      <c r="C3545">
        <v>51</v>
      </c>
      <c r="D3545">
        <v>1</v>
      </c>
      <c r="E3545">
        <v>6499.99</v>
      </c>
      <c r="F3545">
        <v>7.0000000000000007E-2</v>
      </c>
    </row>
    <row r="3546" spans="1:6" x14ac:dyDescent="0.25">
      <c r="A3546">
        <v>1226</v>
      </c>
      <c r="B3546">
        <v>5</v>
      </c>
      <c r="C3546">
        <v>42</v>
      </c>
      <c r="D3546">
        <v>1</v>
      </c>
      <c r="E3546">
        <v>2299.9899999999998</v>
      </c>
      <c r="F3546">
        <v>0.1</v>
      </c>
    </row>
    <row r="3547" spans="1:6" x14ac:dyDescent="0.25">
      <c r="A3547">
        <v>1227</v>
      </c>
      <c r="B3547">
        <v>1</v>
      </c>
      <c r="C3547">
        <v>90</v>
      </c>
      <c r="D3547">
        <v>2</v>
      </c>
      <c r="E3547">
        <v>209.99</v>
      </c>
      <c r="F3547">
        <v>0.2</v>
      </c>
    </row>
    <row r="3548" spans="1:6" x14ac:dyDescent="0.25">
      <c r="A3548">
        <v>1227</v>
      </c>
      <c r="B3548">
        <v>2</v>
      </c>
      <c r="C3548">
        <v>44</v>
      </c>
      <c r="D3548">
        <v>1</v>
      </c>
      <c r="E3548">
        <v>539.99</v>
      </c>
      <c r="F3548">
        <v>7.0000000000000007E-2</v>
      </c>
    </row>
    <row r="3549" spans="1:6" x14ac:dyDescent="0.25">
      <c r="A3549">
        <v>1227</v>
      </c>
      <c r="B3549">
        <v>3</v>
      </c>
      <c r="C3549">
        <v>26</v>
      </c>
      <c r="D3549">
        <v>1</v>
      </c>
      <c r="E3549">
        <v>599.99</v>
      </c>
      <c r="F3549">
        <v>0.05</v>
      </c>
    </row>
    <row r="3550" spans="1:6" x14ac:dyDescent="0.25">
      <c r="A3550">
        <v>1227</v>
      </c>
      <c r="B3550">
        <v>4</v>
      </c>
      <c r="C3550">
        <v>8</v>
      </c>
      <c r="D3550">
        <v>1</v>
      </c>
      <c r="E3550">
        <v>1799.99</v>
      </c>
      <c r="F3550">
        <v>7.0000000000000007E-2</v>
      </c>
    </row>
    <row r="3551" spans="1:6" x14ac:dyDescent="0.25">
      <c r="A3551">
        <v>1227</v>
      </c>
      <c r="B3551">
        <v>5</v>
      </c>
      <c r="C3551">
        <v>42</v>
      </c>
      <c r="D3551">
        <v>2</v>
      </c>
      <c r="E3551">
        <v>2299.9899999999998</v>
      </c>
      <c r="F3551">
        <v>0.2</v>
      </c>
    </row>
    <row r="3552" spans="1:6" x14ac:dyDescent="0.25">
      <c r="A3552">
        <v>1228</v>
      </c>
      <c r="B3552">
        <v>1</v>
      </c>
      <c r="C3552">
        <v>92</v>
      </c>
      <c r="D3552">
        <v>1</v>
      </c>
      <c r="E3552">
        <v>209.99</v>
      </c>
      <c r="F3552">
        <v>0.2</v>
      </c>
    </row>
    <row r="3553" spans="1:6" x14ac:dyDescent="0.25">
      <c r="A3553">
        <v>1228</v>
      </c>
      <c r="B3553">
        <v>2</v>
      </c>
      <c r="C3553">
        <v>55</v>
      </c>
      <c r="D3553">
        <v>2</v>
      </c>
      <c r="E3553">
        <v>2699.99</v>
      </c>
      <c r="F3553">
        <v>0.2</v>
      </c>
    </row>
    <row r="3554" spans="1:6" x14ac:dyDescent="0.25">
      <c r="A3554">
        <v>1228</v>
      </c>
      <c r="B3554">
        <v>3</v>
      </c>
      <c r="C3554">
        <v>20</v>
      </c>
      <c r="D3554">
        <v>2</v>
      </c>
      <c r="E3554">
        <v>599.99</v>
      </c>
      <c r="F3554">
        <v>0.05</v>
      </c>
    </row>
    <row r="3555" spans="1:6" x14ac:dyDescent="0.25">
      <c r="A3555">
        <v>1229</v>
      </c>
      <c r="B3555">
        <v>1</v>
      </c>
      <c r="C3555">
        <v>36</v>
      </c>
      <c r="D3555">
        <v>2</v>
      </c>
      <c r="E3555">
        <v>832.99</v>
      </c>
      <c r="F3555">
        <v>7.0000000000000007E-2</v>
      </c>
    </row>
    <row r="3556" spans="1:6" x14ac:dyDescent="0.25">
      <c r="A3556">
        <v>1229</v>
      </c>
      <c r="B3556">
        <v>2</v>
      </c>
      <c r="C3556">
        <v>61</v>
      </c>
      <c r="D3556">
        <v>2</v>
      </c>
      <c r="E3556">
        <v>4999.99</v>
      </c>
      <c r="F3556">
        <v>0.1</v>
      </c>
    </row>
    <row r="3557" spans="1:6" x14ac:dyDescent="0.25">
      <c r="A3557">
        <v>1230</v>
      </c>
      <c r="B3557">
        <v>1</v>
      </c>
      <c r="C3557">
        <v>32</v>
      </c>
      <c r="D3557">
        <v>2</v>
      </c>
      <c r="E3557">
        <v>469.99</v>
      </c>
      <c r="F3557">
        <v>0.1</v>
      </c>
    </row>
    <row r="3558" spans="1:6" x14ac:dyDescent="0.25">
      <c r="A3558">
        <v>1230</v>
      </c>
      <c r="B3558">
        <v>2</v>
      </c>
      <c r="C3558">
        <v>38</v>
      </c>
      <c r="D3558">
        <v>2</v>
      </c>
      <c r="E3558">
        <v>549.99</v>
      </c>
      <c r="F3558">
        <v>7.0000000000000007E-2</v>
      </c>
    </row>
    <row r="3559" spans="1:6" x14ac:dyDescent="0.25">
      <c r="A3559">
        <v>1231</v>
      </c>
      <c r="B3559">
        <v>1</v>
      </c>
      <c r="C3559">
        <v>75</v>
      </c>
      <c r="D3559">
        <v>2</v>
      </c>
      <c r="E3559">
        <v>599.99</v>
      </c>
      <c r="F3559">
        <v>0.05</v>
      </c>
    </row>
    <row r="3560" spans="1:6" x14ac:dyDescent="0.25">
      <c r="A3560">
        <v>1231</v>
      </c>
      <c r="B3560">
        <v>2</v>
      </c>
      <c r="C3560">
        <v>70</v>
      </c>
      <c r="D3560">
        <v>1</v>
      </c>
      <c r="E3560">
        <v>659.99</v>
      </c>
      <c r="F3560">
        <v>7.0000000000000007E-2</v>
      </c>
    </row>
    <row r="3561" spans="1:6" x14ac:dyDescent="0.25">
      <c r="A3561">
        <v>1232</v>
      </c>
      <c r="B3561">
        <v>1</v>
      </c>
      <c r="C3561">
        <v>4</v>
      </c>
      <c r="D3561">
        <v>2</v>
      </c>
      <c r="E3561">
        <v>2899.99</v>
      </c>
      <c r="F3561">
        <v>7.0000000000000007E-2</v>
      </c>
    </row>
    <row r="3562" spans="1:6" x14ac:dyDescent="0.25">
      <c r="A3562">
        <v>1232</v>
      </c>
      <c r="B3562">
        <v>2</v>
      </c>
      <c r="C3562">
        <v>110</v>
      </c>
      <c r="D3562">
        <v>2</v>
      </c>
      <c r="E3562">
        <v>470.99</v>
      </c>
      <c r="F3562">
        <v>0.05</v>
      </c>
    </row>
    <row r="3563" spans="1:6" x14ac:dyDescent="0.25">
      <c r="A3563">
        <v>1232</v>
      </c>
      <c r="B3563">
        <v>3</v>
      </c>
      <c r="C3563">
        <v>6</v>
      </c>
      <c r="D3563">
        <v>2</v>
      </c>
      <c r="E3563">
        <v>469.99</v>
      </c>
      <c r="F3563">
        <v>0.2</v>
      </c>
    </row>
    <row r="3564" spans="1:6" x14ac:dyDescent="0.25">
      <c r="A3564">
        <v>1233</v>
      </c>
      <c r="B3564">
        <v>1</v>
      </c>
      <c r="C3564">
        <v>87</v>
      </c>
      <c r="D3564">
        <v>2</v>
      </c>
      <c r="E3564">
        <v>189.99</v>
      </c>
      <c r="F3564">
        <v>0.2</v>
      </c>
    </row>
    <row r="3565" spans="1:6" x14ac:dyDescent="0.25">
      <c r="A3565">
        <v>1233</v>
      </c>
      <c r="B3565">
        <v>2</v>
      </c>
      <c r="C3565">
        <v>61</v>
      </c>
      <c r="D3565">
        <v>2</v>
      </c>
      <c r="E3565">
        <v>4999.99</v>
      </c>
      <c r="F3565">
        <v>0.1</v>
      </c>
    </row>
    <row r="3566" spans="1:6" x14ac:dyDescent="0.25">
      <c r="A3566">
        <v>1233</v>
      </c>
      <c r="B3566">
        <v>3</v>
      </c>
      <c r="C3566">
        <v>55</v>
      </c>
      <c r="D3566">
        <v>1</v>
      </c>
      <c r="E3566">
        <v>2699.99</v>
      </c>
      <c r="F3566">
        <v>0.2</v>
      </c>
    </row>
    <row r="3567" spans="1:6" x14ac:dyDescent="0.25">
      <c r="A3567">
        <v>1234</v>
      </c>
      <c r="B3567">
        <v>1</v>
      </c>
      <c r="C3567">
        <v>56</v>
      </c>
      <c r="D3567">
        <v>2</v>
      </c>
      <c r="E3567">
        <v>5499.99</v>
      </c>
      <c r="F3567">
        <v>7.0000000000000007E-2</v>
      </c>
    </row>
    <row r="3568" spans="1:6" x14ac:dyDescent="0.25">
      <c r="A3568">
        <v>1234</v>
      </c>
      <c r="B3568">
        <v>2</v>
      </c>
      <c r="C3568">
        <v>71</v>
      </c>
      <c r="D3568">
        <v>2</v>
      </c>
      <c r="E3568">
        <v>416.99</v>
      </c>
      <c r="F3568">
        <v>7.0000000000000007E-2</v>
      </c>
    </row>
    <row r="3569" spans="1:6" x14ac:dyDescent="0.25">
      <c r="A3569">
        <v>1235</v>
      </c>
      <c r="B3569">
        <v>1</v>
      </c>
      <c r="C3569">
        <v>7</v>
      </c>
      <c r="D3569">
        <v>1</v>
      </c>
      <c r="E3569">
        <v>3999.99</v>
      </c>
      <c r="F3569">
        <v>0.1</v>
      </c>
    </row>
    <row r="3570" spans="1:6" x14ac:dyDescent="0.25">
      <c r="A3570">
        <v>1236</v>
      </c>
      <c r="B3570">
        <v>1</v>
      </c>
      <c r="C3570">
        <v>60</v>
      </c>
      <c r="D3570">
        <v>1</v>
      </c>
      <c r="E3570">
        <v>1559.99</v>
      </c>
      <c r="F3570">
        <v>7.0000000000000007E-2</v>
      </c>
    </row>
    <row r="3571" spans="1:6" x14ac:dyDescent="0.25">
      <c r="A3571">
        <v>1236</v>
      </c>
      <c r="B3571">
        <v>2</v>
      </c>
      <c r="C3571">
        <v>32</v>
      </c>
      <c r="D3571">
        <v>2</v>
      </c>
      <c r="E3571">
        <v>469.99</v>
      </c>
      <c r="F3571">
        <v>0.05</v>
      </c>
    </row>
    <row r="3572" spans="1:6" x14ac:dyDescent="0.25">
      <c r="A3572">
        <v>1236</v>
      </c>
      <c r="B3572">
        <v>3</v>
      </c>
      <c r="C3572">
        <v>91</v>
      </c>
      <c r="D3572">
        <v>1</v>
      </c>
      <c r="E3572">
        <v>349.99</v>
      </c>
      <c r="F3572">
        <v>0.1</v>
      </c>
    </row>
    <row r="3573" spans="1:6" x14ac:dyDescent="0.25">
      <c r="A3573">
        <v>1237</v>
      </c>
      <c r="B3573">
        <v>1</v>
      </c>
      <c r="C3573">
        <v>23</v>
      </c>
      <c r="D3573">
        <v>1</v>
      </c>
      <c r="E3573">
        <v>299.99</v>
      </c>
      <c r="F3573">
        <v>0.1</v>
      </c>
    </row>
    <row r="3574" spans="1:6" x14ac:dyDescent="0.25">
      <c r="A3574">
        <v>1237</v>
      </c>
      <c r="B3574">
        <v>2</v>
      </c>
      <c r="C3574">
        <v>87</v>
      </c>
      <c r="D3574">
        <v>2</v>
      </c>
      <c r="E3574">
        <v>189.99</v>
      </c>
      <c r="F3574">
        <v>0.1</v>
      </c>
    </row>
    <row r="3575" spans="1:6" x14ac:dyDescent="0.25">
      <c r="A3575">
        <v>1237</v>
      </c>
      <c r="B3575">
        <v>3</v>
      </c>
      <c r="C3575">
        <v>95</v>
      </c>
      <c r="D3575">
        <v>2</v>
      </c>
      <c r="E3575">
        <v>299.99</v>
      </c>
      <c r="F3575">
        <v>0.2</v>
      </c>
    </row>
    <row r="3576" spans="1:6" x14ac:dyDescent="0.25">
      <c r="A3576">
        <v>1237</v>
      </c>
      <c r="B3576">
        <v>4</v>
      </c>
      <c r="C3576">
        <v>55</v>
      </c>
      <c r="D3576">
        <v>2</v>
      </c>
      <c r="E3576">
        <v>2699.99</v>
      </c>
      <c r="F3576">
        <v>7.0000000000000007E-2</v>
      </c>
    </row>
    <row r="3577" spans="1:6" x14ac:dyDescent="0.25">
      <c r="A3577">
        <v>1237</v>
      </c>
      <c r="B3577">
        <v>5</v>
      </c>
      <c r="C3577">
        <v>25</v>
      </c>
      <c r="D3577">
        <v>1</v>
      </c>
      <c r="E3577">
        <v>499.99</v>
      </c>
      <c r="F3577">
        <v>7.0000000000000007E-2</v>
      </c>
    </row>
    <row r="3578" spans="1:6" x14ac:dyDescent="0.25">
      <c r="A3578">
        <v>1238</v>
      </c>
      <c r="B3578">
        <v>1</v>
      </c>
      <c r="C3578">
        <v>40</v>
      </c>
      <c r="D3578">
        <v>1</v>
      </c>
      <c r="E3578">
        <v>4999.99</v>
      </c>
      <c r="F3578">
        <v>0.1</v>
      </c>
    </row>
    <row r="3579" spans="1:6" x14ac:dyDescent="0.25">
      <c r="A3579">
        <v>1238</v>
      </c>
      <c r="B3579">
        <v>2</v>
      </c>
      <c r="C3579">
        <v>14</v>
      </c>
      <c r="D3579">
        <v>1</v>
      </c>
      <c r="E3579">
        <v>269.99</v>
      </c>
      <c r="F3579">
        <v>0.1</v>
      </c>
    </row>
    <row r="3580" spans="1:6" x14ac:dyDescent="0.25">
      <c r="A3580">
        <v>1238</v>
      </c>
      <c r="B3580">
        <v>3</v>
      </c>
      <c r="C3580">
        <v>99</v>
      </c>
      <c r="D3580">
        <v>2</v>
      </c>
      <c r="E3580">
        <v>299.99</v>
      </c>
      <c r="F3580">
        <v>0.2</v>
      </c>
    </row>
    <row r="3581" spans="1:6" x14ac:dyDescent="0.25">
      <c r="A3581">
        <v>1238</v>
      </c>
      <c r="B3581">
        <v>4</v>
      </c>
      <c r="C3581">
        <v>101</v>
      </c>
      <c r="D3581">
        <v>1</v>
      </c>
      <c r="E3581">
        <v>339.99</v>
      </c>
      <c r="F3581">
        <v>0.1</v>
      </c>
    </row>
    <row r="3582" spans="1:6" x14ac:dyDescent="0.25">
      <c r="A3582">
        <v>1239</v>
      </c>
      <c r="B3582">
        <v>1</v>
      </c>
      <c r="C3582">
        <v>15</v>
      </c>
      <c r="D3582">
        <v>2</v>
      </c>
      <c r="E3582">
        <v>529.99</v>
      </c>
      <c r="F3582">
        <v>0.2</v>
      </c>
    </row>
    <row r="3583" spans="1:6" x14ac:dyDescent="0.25">
      <c r="A3583">
        <v>1239</v>
      </c>
      <c r="B3583">
        <v>2</v>
      </c>
      <c r="C3583">
        <v>91</v>
      </c>
      <c r="D3583">
        <v>1</v>
      </c>
      <c r="E3583">
        <v>349.99</v>
      </c>
      <c r="F3583">
        <v>0.1</v>
      </c>
    </row>
    <row r="3584" spans="1:6" x14ac:dyDescent="0.25">
      <c r="A3584">
        <v>1239</v>
      </c>
      <c r="B3584">
        <v>3</v>
      </c>
      <c r="C3584">
        <v>34</v>
      </c>
      <c r="D3584">
        <v>2</v>
      </c>
      <c r="E3584">
        <v>469.99</v>
      </c>
      <c r="F3584">
        <v>0.1</v>
      </c>
    </row>
    <row r="3585" spans="1:6" x14ac:dyDescent="0.25">
      <c r="A3585">
        <v>1239</v>
      </c>
      <c r="B3585">
        <v>4</v>
      </c>
      <c r="C3585">
        <v>36</v>
      </c>
      <c r="D3585">
        <v>1</v>
      </c>
      <c r="E3585">
        <v>832.99</v>
      </c>
      <c r="F3585">
        <v>0.05</v>
      </c>
    </row>
    <row r="3586" spans="1:6" x14ac:dyDescent="0.25">
      <c r="A3586">
        <v>1240</v>
      </c>
      <c r="B3586">
        <v>1</v>
      </c>
      <c r="C3586">
        <v>107</v>
      </c>
      <c r="D3586">
        <v>2</v>
      </c>
      <c r="E3586">
        <v>416.99</v>
      </c>
      <c r="F3586">
        <v>0.1</v>
      </c>
    </row>
    <row r="3587" spans="1:6" x14ac:dyDescent="0.25">
      <c r="A3587">
        <v>1240</v>
      </c>
      <c r="B3587">
        <v>2</v>
      </c>
      <c r="C3587">
        <v>23</v>
      </c>
      <c r="D3587">
        <v>2</v>
      </c>
      <c r="E3587">
        <v>299.99</v>
      </c>
      <c r="F3587">
        <v>0.05</v>
      </c>
    </row>
    <row r="3588" spans="1:6" x14ac:dyDescent="0.25">
      <c r="A3588">
        <v>1240</v>
      </c>
      <c r="B3588">
        <v>3</v>
      </c>
      <c r="C3588">
        <v>15</v>
      </c>
      <c r="D3588">
        <v>2</v>
      </c>
      <c r="E3588">
        <v>529.99</v>
      </c>
      <c r="F3588">
        <v>0.2</v>
      </c>
    </row>
    <row r="3589" spans="1:6" x14ac:dyDescent="0.25">
      <c r="A3589">
        <v>1240</v>
      </c>
      <c r="B3589">
        <v>4</v>
      </c>
      <c r="C3589">
        <v>77</v>
      </c>
      <c r="D3589">
        <v>2</v>
      </c>
      <c r="E3589">
        <v>799.99</v>
      </c>
      <c r="F3589">
        <v>0.05</v>
      </c>
    </row>
    <row r="3590" spans="1:6" x14ac:dyDescent="0.25">
      <c r="A3590">
        <v>1240</v>
      </c>
      <c r="B3590">
        <v>5</v>
      </c>
      <c r="C3590">
        <v>57</v>
      </c>
      <c r="D3590">
        <v>1</v>
      </c>
      <c r="E3590">
        <v>1999.99</v>
      </c>
      <c r="F3590">
        <v>0.05</v>
      </c>
    </row>
    <row r="3591" spans="1:6" x14ac:dyDescent="0.25">
      <c r="A3591">
        <v>1241</v>
      </c>
      <c r="B3591">
        <v>1</v>
      </c>
      <c r="C3591">
        <v>74</v>
      </c>
      <c r="D3591">
        <v>1</v>
      </c>
      <c r="E3591">
        <v>439.99</v>
      </c>
      <c r="F3591">
        <v>0.05</v>
      </c>
    </row>
    <row r="3592" spans="1:6" x14ac:dyDescent="0.25">
      <c r="A3592">
        <v>1241</v>
      </c>
      <c r="B3592">
        <v>2</v>
      </c>
      <c r="C3592">
        <v>71</v>
      </c>
      <c r="D3592">
        <v>2</v>
      </c>
      <c r="E3592">
        <v>416.99</v>
      </c>
      <c r="F3592">
        <v>0.05</v>
      </c>
    </row>
    <row r="3593" spans="1:6" x14ac:dyDescent="0.25">
      <c r="A3593">
        <v>1242</v>
      </c>
      <c r="B3593">
        <v>1</v>
      </c>
      <c r="C3593">
        <v>94</v>
      </c>
      <c r="D3593">
        <v>1</v>
      </c>
      <c r="E3593">
        <v>249.99</v>
      </c>
      <c r="F3593">
        <v>0.05</v>
      </c>
    </row>
    <row r="3594" spans="1:6" x14ac:dyDescent="0.25">
      <c r="A3594">
        <v>1242</v>
      </c>
      <c r="B3594">
        <v>2</v>
      </c>
      <c r="C3594">
        <v>27</v>
      </c>
      <c r="D3594">
        <v>1</v>
      </c>
      <c r="E3594">
        <v>999.99</v>
      </c>
      <c r="F3594">
        <v>7.0000000000000007E-2</v>
      </c>
    </row>
    <row r="3595" spans="1:6" x14ac:dyDescent="0.25">
      <c r="A3595">
        <v>1242</v>
      </c>
      <c r="B3595">
        <v>3</v>
      </c>
      <c r="C3595">
        <v>10</v>
      </c>
      <c r="D3595">
        <v>1</v>
      </c>
      <c r="E3595">
        <v>1549</v>
      </c>
      <c r="F3595">
        <v>7.0000000000000007E-2</v>
      </c>
    </row>
    <row r="3596" spans="1:6" x14ac:dyDescent="0.25">
      <c r="A3596">
        <v>1242</v>
      </c>
      <c r="B3596">
        <v>4</v>
      </c>
      <c r="C3596">
        <v>70</v>
      </c>
      <c r="D3596">
        <v>1</v>
      </c>
      <c r="E3596">
        <v>659.99</v>
      </c>
      <c r="F3596">
        <v>0.2</v>
      </c>
    </row>
    <row r="3597" spans="1:6" x14ac:dyDescent="0.25">
      <c r="A3597">
        <v>1243</v>
      </c>
      <c r="B3597">
        <v>1</v>
      </c>
      <c r="C3597">
        <v>44</v>
      </c>
      <c r="D3597">
        <v>1</v>
      </c>
      <c r="E3597">
        <v>539.99</v>
      </c>
      <c r="F3597">
        <v>7.0000000000000007E-2</v>
      </c>
    </row>
    <row r="3598" spans="1:6" x14ac:dyDescent="0.25">
      <c r="A3598">
        <v>1244</v>
      </c>
      <c r="B3598">
        <v>1</v>
      </c>
      <c r="C3598">
        <v>45</v>
      </c>
      <c r="D3598">
        <v>1</v>
      </c>
      <c r="E3598">
        <v>869.99</v>
      </c>
      <c r="F3598">
        <v>0.2</v>
      </c>
    </row>
    <row r="3599" spans="1:6" x14ac:dyDescent="0.25">
      <c r="A3599">
        <v>1244</v>
      </c>
      <c r="B3599">
        <v>2</v>
      </c>
      <c r="C3599">
        <v>38</v>
      </c>
      <c r="D3599">
        <v>2</v>
      </c>
      <c r="E3599">
        <v>549.99</v>
      </c>
      <c r="F3599">
        <v>7.0000000000000007E-2</v>
      </c>
    </row>
    <row r="3600" spans="1:6" x14ac:dyDescent="0.25">
      <c r="A3600">
        <v>1244</v>
      </c>
      <c r="B3600">
        <v>3</v>
      </c>
      <c r="C3600">
        <v>33</v>
      </c>
      <c r="D3600">
        <v>1</v>
      </c>
      <c r="E3600">
        <v>469.99</v>
      </c>
      <c r="F3600">
        <v>7.0000000000000007E-2</v>
      </c>
    </row>
    <row r="3601" spans="1:6" x14ac:dyDescent="0.25">
      <c r="A3601">
        <v>1244</v>
      </c>
      <c r="B3601">
        <v>4</v>
      </c>
      <c r="C3601">
        <v>37</v>
      </c>
      <c r="D3601">
        <v>2</v>
      </c>
      <c r="E3601">
        <v>379.99</v>
      </c>
      <c r="F3601">
        <v>0.1</v>
      </c>
    </row>
    <row r="3602" spans="1:6" x14ac:dyDescent="0.25">
      <c r="A3602">
        <v>1245</v>
      </c>
      <c r="B3602">
        <v>1</v>
      </c>
      <c r="C3602">
        <v>13</v>
      </c>
      <c r="D3602">
        <v>1</v>
      </c>
      <c r="E3602">
        <v>269.99</v>
      </c>
      <c r="F3602">
        <v>0.1</v>
      </c>
    </row>
    <row r="3603" spans="1:6" x14ac:dyDescent="0.25">
      <c r="A3603">
        <v>1246</v>
      </c>
      <c r="B3603">
        <v>1</v>
      </c>
      <c r="C3603">
        <v>78</v>
      </c>
      <c r="D3603">
        <v>2</v>
      </c>
      <c r="E3603">
        <v>647.99</v>
      </c>
      <c r="F3603">
        <v>0.2</v>
      </c>
    </row>
    <row r="3604" spans="1:6" x14ac:dyDescent="0.25">
      <c r="A3604">
        <v>1246</v>
      </c>
      <c r="B3604">
        <v>2</v>
      </c>
      <c r="C3604">
        <v>46</v>
      </c>
      <c r="D3604">
        <v>1</v>
      </c>
      <c r="E3604">
        <v>1409.99</v>
      </c>
      <c r="F3604">
        <v>0.05</v>
      </c>
    </row>
    <row r="3605" spans="1:6" x14ac:dyDescent="0.25">
      <c r="A3605">
        <v>1246</v>
      </c>
      <c r="B3605">
        <v>3</v>
      </c>
      <c r="C3605">
        <v>45</v>
      </c>
      <c r="D3605">
        <v>2</v>
      </c>
      <c r="E3605">
        <v>869.99</v>
      </c>
      <c r="F3605">
        <v>7.0000000000000007E-2</v>
      </c>
    </row>
    <row r="3606" spans="1:6" x14ac:dyDescent="0.25">
      <c r="A3606">
        <v>1247</v>
      </c>
      <c r="B3606">
        <v>1</v>
      </c>
      <c r="C3606">
        <v>15</v>
      </c>
      <c r="D3606">
        <v>2</v>
      </c>
      <c r="E3606">
        <v>529.99</v>
      </c>
      <c r="F3606">
        <v>0.1</v>
      </c>
    </row>
    <row r="3607" spans="1:6" x14ac:dyDescent="0.25">
      <c r="A3607">
        <v>1247</v>
      </c>
      <c r="B3607">
        <v>2</v>
      </c>
      <c r="C3607">
        <v>28</v>
      </c>
      <c r="D3607">
        <v>2</v>
      </c>
      <c r="E3607">
        <v>2499.9899999999998</v>
      </c>
      <c r="F3607">
        <v>0.1</v>
      </c>
    </row>
    <row r="3608" spans="1:6" x14ac:dyDescent="0.25">
      <c r="A3608">
        <v>1247</v>
      </c>
      <c r="B3608">
        <v>3</v>
      </c>
      <c r="C3608">
        <v>26</v>
      </c>
      <c r="D3608">
        <v>1</v>
      </c>
      <c r="E3608">
        <v>599.99</v>
      </c>
      <c r="F3608">
        <v>0.05</v>
      </c>
    </row>
    <row r="3609" spans="1:6" x14ac:dyDescent="0.25">
      <c r="A3609">
        <v>1248</v>
      </c>
      <c r="B3609">
        <v>1</v>
      </c>
      <c r="C3609">
        <v>94</v>
      </c>
      <c r="D3609">
        <v>2</v>
      </c>
      <c r="E3609">
        <v>249.99</v>
      </c>
      <c r="F3609">
        <v>0.05</v>
      </c>
    </row>
    <row r="3610" spans="1:6" x14ac:dyDescent="0.25">
      <c r="A3610">
        <v>1248</v>
      </c>
      <c r="B3610">
        <v>2</v>
      </c>
      <c r="C3610">
        <v>33</v>
      </c>
      <c r="D3610">
        <v>2</v>
      </c>
      <c r="E3610">
        <v>469.99</v>
      </c>
      <c r="F3610">
        <v>0.1</v>
      </c>
    </row>
    <row r="3611" spans="1:6" x14ac:dyDescent="0.25">
      <c r="A3611">
        <v>1248</v>
      </c>
      <c r="B3611">
        <v>3</v>
      </c>
      <c r="C3611">
        <v>92</v>
      </c>
      <c r="D3611">
        <v>1</v>
      </c>
      <c r="E3611">
        <v>209.99</v>
      </c>
      <c r="F3611">
        <v>0.1</v>
      </c>
    </row>
    <row r="3612" spans="1:6" x14ac:dyDescent="0.25">
      <c r="A3612">
        <v>1248</v>
      </c>
      <c r="B3612">
        <v>4</v>
      </c>
      <c r="C3612">
        <v>12</v>
      </c>
      <c r="D3612">
        <v>1</v>
      </c>
      <c r="E3612">
        <v>549.99</v>
      </c>
      <c r="F3612">
        <v>0.05</v>
      </c>
    </row>
    <row r="3613" spans="1:6" x14ac:dyDescent="0.25">
      <c r="A3613">
        <v>1249</v>
      </c>
      <c r="B3613">
        <v>1</v>
      </c>
      <c r="C3613">
        <v>62</v>
      </c>
      <c r="D3613">
        <v>1</v>
      </c>
      <c r="E3613">
        <v>3499.99</v>
      </c>
      <c r="F3613">
        <v>0.05</v>
      </c>
    </row>
    <row r="3614" spans="1:6" x14ac:dyDescent="0.25">
      <c r="A3614">
        <v>1249</v>
      </c>
      <c r="B3614">
        <v>2</v>
      </c>
      <c r="C3614">
        <v>104</v>
      </c>
      <c r="D3614">
        <v>1</v>
      </c>
      <c r="E3614">
        <v>481.99</v>
      </c>
      <c r="F3614">
        <v>0.05</v>
      </c>
    </row>
    <row r="3615" spans="1:6" x14ac:dyDescent="0.25">
      <c r="A3615">
        <v>1249</v>
      </c>
      <c r="B3615">
        <v>3</v>
      </c>
      <c r="C3615">
        <v>61</v>
      </c>
      <c r="D3615">
        <v>1</v>
      </c>
      <c r="E3615">
        <v>4999.99</v>
      </c>
      <c r="F3615">
        <v>0.2</v>
      </c>
    </row>
    <row r="3616" spans="1:6" x14ac:dyDescent="0.25">
      <c r="A3616">
        <v>1250</v>
      </c>
      <c r="B3616">
        <v>1</v>
      </c>
      <c r="C3616">
        <v>78</v>
      </c>
      <c r="D3616">
        <v>2</v>
      </c>
      <c r="E3616">
        <v>647.99</v>
      </c>
      <c r="F3616">
        <v>0.05</v>
      </c>
    </row>
    <row r="3617" spans="1:6" x14ac:dyDescent="0.25">
      <c r="A3617">
        <v>1250</v>
      </c>
      <c r="B3617">
        <v>2</v>
      </c>
      <c r="C3617">
        <v>66</v>
      </c>
      <c r="D3617">
        <v>2</v>
      </c>
      <c r="E3617">
        <v>250.99</v>
      </c>
      <c r="F3617">
        <v>0.1</v>
      </c>
    </row>
    <row r="3618" spans="1:6" x14ac:dyDescent="0.25">
      <c r="A3618">
        <v>1250</v>
      </c>
      <c r="B3618">
        <v>3</v>
      </c>
      <c r="C3618">
        <v>20</v>
      </c>
      <c r="D3618">
        <v>2</v>
      </c>
      <c r="E3618">
        <v>599.99</v>
      </c>
      <c r="F3618">
        <v>0.05</v>
      </c>
    </row>
    <row r="3619" spans="1:6" x14ac:dyDescent="0.25">
      <c r="A3619">
        <v>1250</v>
      </c>
      <c r="B3619">
        <v>4</v>
      </c>
      <c r="C3619">
        <v>6</v>
      </c>
      <c r="D3619">
        <v>2</v>
      </c>
      <c r="E3619">
        <v>469.99</v>
      </c>
      <c r="F3619">
        <v>0.1</v>
      </c>
    </row>
    <row r="3620" spans="1:6" x14ac:dyDescent="0.25">
      <c r="A3620">
        <v>1251</v>
      </c>
      <c r="B3620">
        <v>1</v>
      </c>
      <c r="C3620">
        <v>40</v>
      </c>
      <c r="D3620">
        <v>2</v>
      </c>
      <c r="E3620">
        <v>4999.99</v>
      </c>
      <c r="F3620">
        <v>0.1</v>
      </c>
    </row>
    <row r="3621" spans="1:6" x14ac:dyDescent="0.25">
      <c r="A3621">
        <v>1251</v>
      </c>
      <c r="B3621">
        <v>2</v>
      </c>
      <c r="C3621">
        <v>56</v>
      </c>
      <c r="D3621">
        <v>1</v>
      </c>
      <c r="E3621">
        <v>5499.99</v>
      </c>
      <c r="F3621">
        <v>7.0000000000000007E-2</v>
      </c>
    </row>
    <row r="3622" spans="1:6" x14ac:dyDescent="0.25">
      <c r="A3622">
        <v>1251</v>
      </c>
      <c r="B3622">
        <v>3</v>
      </c>
      <c r="C3622">
        <v>7</v>
      </c>
      <c r="D3622">
        <v>1</v>
      </c>
      <c r="E3622">
        <v>3999.99</v>
      </c>
      <c r="F3622">
        <v>7.0000000000000007E-2</v>
      </c>
    </row>
    <row r="3623" spans="1:6" x14ac:dyDescent="0.25">
      <c r="A3623">
        <v>1252</v>
      </c>
      <c r="B3623">
        <v>1</v>
      </c>
      <c r="C3623">
        <v>79</v>
      </c>
      <c r="D3623">
        <v>1</v>
      </c>
      <c r="E3623">
        <v>402.99</v>
      </c>
      <c r="F3623">
        <v>0.2</v>
      </c>
    </row>
    <row r="3624" spans="1:6" x14ac:dyDescent="0.25">
      <c r="A3624">
        <v>1252</v>
      </c>
      <c r="B3624">
        <v>2</v>
      </c>
      <c r="C3624">
        <v>84</v>
      </c>
      <c r="D3624">
        <v>1</v>
      </c>
      <c r="E3624">
        <v>109.99</v>
      </c>
      <c r="F3624">
        <v>0.2</v>
      </c>
    </row>
    <row r="3625" spans="1:6" x14ac:dyDescent="0.25">
      <c r="A3625">
        <v>1252</v>
      </c>
      <c r="B3625">
        <v>3</v>
      </c>
      <c r="C3625">
        <v>57</v>
      </c>
      <c r="D3625">
        <v>2</v>
      </c>
      <c r="E3625">
        <v>1999.99</v>
      </c>
      <c r="F3625">
        <v>0.05</v>
      </c>
    </row>
    <row r="3626" spans="1:6" x14ac:dyDescent="0.25">
      <c r="A3626">
        <v>1253</v>
      </c>
      <c r="B3626">
        <v>1</v>
      </c>
      <c r="C3626">
        <v>25</v>
      </c>
      <c r="D3626">
        <v>2</v>
      </c>
      <c r="E3626">
        <v>499.99</v>
      </c>
      <c r="F3626">
        <v>0.1</v>
      </c>
    </row>
    <row r="3627" spans="1:6" x14ac:dyDescent="0.25">
      <c r="A3627">
        <v>1253</v>
      </c>
      <c r="B3627">
        <v>2</v>
      </c>
      <c r="C3627">
        <v>21</v>
      </c>
      <c r="D3627">
        <v>1</v>
      </c>
      <c r="E3627">
        <v>269.99</v>
      </c>
      <c r="F3627">
        <v>7.0000000000000007E-2</v>
      </c>
    </row>
    <row r="3628" spans="1:6" x14ac:dyDescent="0.25">
      <c r="A3628">
        <v>1253</v>
      </c>
      <c r="B3628">
        <v>3</v>
      </c>
      <c r="C3628">
        <v>88</v>
      </c>
      <c r="D3628">
        <v>1</v>
      </c>
      <c r="E3628">
        <v>189.99</v>
      </c>
      <c r="F3628">
        <v>0.2</v>
      </c>
    </row>
    <row r="3629" spans="1:6" x14ac:dyDescent="0.25">
      <c r="A3629">
        <v>1254</v>
      </c>
      <c r="B3629">
        <v>1</v>
      </c>
      <c r="C3629">
        <v>80</v>
      </c>
      <c r="D3629">
        <v>1</v>
      </c>
      <c r="E3629">
        <v>761.99</v>
      </c>
      <c r="F3629">
        <v>0.2</v>
      </c>
    </row>
    <row r="3630" spans="1:6" x14ac:dyDescent="0.25">
      <c r="A3630">
        <v>1254</v>
      </c>
      <c r="B3630">
        <v>2</v>
      </c>
      <c r="C3630">
        <v>91</v>
      </c>
      <c r="D3630">
        <v>1</v>
      </c>
      <c r="E3630">
        <v>349.99</v>
      </c>
      <c r="F3630">
        <v>0.2</v>
      </c>
    </row>
    <row r="3631" spans="1:6" x14ac:dyDescent="0.25">
      <c r="A3631">
        <v>1255</v>
      </c>
      <c r="B3631">
        <v>1</v>
      </c>
      <c r="C3631">
        <v>43</v>
      </c>
      <c r="D3631">
        <v>2</v>
      </c>
      <c r="E3631">
        <v>5299.99</v>
      </c>
      <c r="F3631">
        <v>0.2</v>
      </c>
    </row>
    <row r="3632" spans="1:6" x14ac:dyDescent="0.25">
      <c r="A3632">
        <v>1255</v>
      </c>
      <c r="B3632">
        <v>2</v>
      </c>
      <c r="C3632">
        <v>53</v>
      </c>
      <c r="D3632">
        <v>1</v>
      </c>
      <c r="E3632">
        <v>749.99</v>
      </c>
      <c r="F3632">
        <v>0.05</v>
      </c>
    </row>
    <row r="3633" spans="1:6" x14ac:dyDescent="0.25">
      <c r="A3633">
        <v>1255</v>
      </c>
      <c r="B3633">
        <v>3</v>
      </c>
      <c r="C3633">
        <v>14</v>
      </c>
      <c r="D3633">
        <v>2</v>
      </c>
      <c r="E3633">
        <v>269.99</v>
      </c>
      <c r="F3633">
        <v>0.2</v>
      </c>
    </row>
    <row r="3634" spans="1:6" x14ac:dyDescent="0.25">
      <c r="A3634">
        <v>1255</v>
      </c>
      <c r="B3634">
        <v>4</v>
      </c>
      <c r="C3634">
        <v>26</v>
      </c>
      <c r="D3634">
        <v>2</v>
      </c>
      <c r="E3634">
        <v>599.99</v>
      </c>
      <c r="F3634">
        <v>0.05</v>
      </c>
    </row>
    <row r="3635" spans="1:6" x14ac:dyDescent="0.25">
      <c r="A3635">
        <v>1255</v>
      </c>
      <c r="B3635">
        <v>5</v>
      </c>
      <c r="C3635">
        <v>82</v>
      </c>
      <c r="D3635">
        <v>1</v>
      </c>
      <c r="E3635">
        <v>659.99</v>
      </c>
      <c r="F3635">
        <v>0.05</v>
      </c>
    </row>
    <row r="3636" spans="1:6" x14ac:dyDescent="0.25">
      <c r="A3636">
        <v>1256</v>
      </c>
      <c r="B3636">
        <v>1</v>
      </c>
      <c r="C3636">
        <v>44</v>
      </c>
      <c r="D3636">
        <v>2</v>
      </c>
      <c r="E3636">
        <v>539.99</v>
      </c>
      <c r="F3636">
        <v>0.2</v>
      </c>
    </row>
    <row r="3637" spans="1:6" x14ac:dyDescent="0.25">
      <c r="A3637">
        <v>1256</v>
      </c>
      <c r="B3637">
        <v>2</v>
      </c>
      <c r="C3637">
        <v>100</v>
      </c>
      <c r="D3637">
        <v>1</v>
      </c>
      <c r="E3637">
        <v>489.99</v>
      </c>
      <c r="F3637">
        <v>0.1</v>
      </c>
    </row>
    <row r="3638" spans="1:6" x14ac:dyDescent="0.25">
      <c r="A3638">
        <v>1257</v>
      </c>
      <c r="B3638">
        <v>1</v>
      </c>
      <c r="C3638">
        <v>30</v>
      </c>
      <c r="D3638">
        <v>2</v>
      </c>
      <c r="E3638">
        <v>999.99</v>
      </c>
      <c r="F3638">
        <v>0.05</v>
      </c>
    </row>
    <row r="3639" spans="1:6" x14ac:dyDescent="0.25">
      <c r="A3639">
        <v>1257</v>
      </c>
      <c r="B3639">
        <v>2</v>
      </c>
      <c r="C3639">
        <v>61</v>
      </c>
      <c r="D3639">
        <v>1</v>
      </c>
      <c r="E3639">
        <v>4999.99</v>
      </c>
      <c r="F3639">
        <v>0.05</v>
      </c>
    </row>
    <row r="3640" spans="1:6" x14ac:dyDescent="0.25">
      <c r="A3640">
        <v>1257</v>
      </c>
      <c r="B3640">
        <v>3</v>
      </c>
      <c r="C3640">
        <v>17</v>
      </c>
      <c r="D3640">
        <v>2</v>
      </c>
      <c r="E3640">
        <v>429</v>
      </c>
      <c r="F3640">
        <v>0.1</v>
      </c>
    </row>
    <row r="3641" spans="1:6" x14ac:dyDescent="0.25">
      <c r="A3641">
        <v>1257</v>
      </c>
      <c r="B3641">
        <v>4</v>
      </c>
      <c r="C3641">
        <v>41</v>
      </c>
      <c r="D3641">
        <v>1</v>
      </c>
      <c r="E3641">
        <v>1469.99</v>
      </c>
      <c r="F3641">
        <v>0.05</v>
      </c>
    </row>
    <row r="3642" spans="1:6" x14ac:dyDescent="0.25">
      <c r="A3642">
        <v>1257</v>
      </c>
      <c r="B3642">
        <v>5</v>
      </c>
      <c r="C3642">
        <v>4</v>
      </c>
      <c r="D3642">
        <v>1</v>
      </c>
      <c r="E3642">
        <v>2899.99</v>
      </c>
      <c r="F3642">
        <v>0.1</v>
      </c>
    </row>
    <row r="3643" spans="1:6" x14ac:dyDescent="0.25">
      <c r="A3643">
        <v>1258</v>
      </c>
      <c r="B3643">
        <v>1</v>
      </c>
      <c r="C3643">
        <v>94</v>
      </c>
      <c r="D3643">
        <v>2</v>
      </c>
      <c r="E3643">
        <v>249.99</v>
      </c>
      <c r="F3643">
        <v>0.1</v>
      </c>
    </row>
    <row r="3644" spans="1:6" x14ac:dyDescent="0.25">
      <c r="A3644">
        <v>1258</v>
      </c>
      <c r="B3644">
        <v>2</v>
      </c>
      <c r="C3644">
        <v>99</v>
      </c>
      <c r="D3644">
        <v>2</v>
      </c>
      <c r="E3644">
        <v>299.99</v>
      </c>
      <c r="F3644">
        <v>0.05</v>
      </c>
    </row>
    <row r="3645" spans="1:6" x14ac:dyDescent="0.25">
      <c r="A3645">
        <v>1259</v>
      </c>
      <c r="B3645">
        <v>1</v>
      </c>
      <c r="C3645">
        <v>60</v>
      </c>
      <c r="D3645">
        <v>1</v>
      </c>
      <c r="E3645">
        <v>1559.99</v>
      </c>
      <c r="F3645">
        <v>0.1</v>
      </c>
    </row>
    <row r="3646" spans="1:6" x14ac:dyDescent="0.25">
      <c r="A3646">
        <v>1259</v>
      </c>
      <c r="B3646">
        <v>2</v>
      </c>
      <c r="C3646">
        <v>19</v>
      </c>
      <c r="D3646">
        <v>1</v>
      </c>
      <c r="E3646">
        <v>449</v>
      </c>
      <c r="F3646">
        <v>0.2</v>
      </c>
    </row>
    <row r="3647" spans="1:6" x14ac:dyDescent="0.25">
      <c r="A3647">
        <v>1260</v>
      </c>
      <c r="B3647">
        <v>1</v>
      </c>
      <c r="C3647">
        <v>8</v>
      </c>
      <c r="D3647">
        <v>1</v>
      </c>
      <c r="E3647">
        <v>1799.99</v>
      </c>
      <c r="F3647">
        <v>0.1</v>
      </c>
    </row>
    <row r="3648" spans="1:6" x14ac:dyDescent="0.25">
      <c r="A3648">
        <v>1260</v>
      </c>
      <c r="B3648">
        <v>2</v>
      </c>
      <c r="C3648">
        <v>66</v>
      </c>
      <c r="D3648">
        <v>1</v>
      </c>
      <c r="E3648">
        <v>250.99</v>
      </c>
      <c r="F3648">
        <v>0.1</v>
      </c>
    </row>
    <row r="3649" spans="1:6" x14ac:dyDescent="0.25">
      <c r="A3649">
        <v>1261</v>
      </c>
      <c r="B3649">
        <v>1</v>
      </c>
      <c r="C3649">
        <v>73</v>
      </c>
      <c r="D3649">
        <v>1</v>
      </c>
      <c r="E3649">
        <v>749.99</v>
      </c>
      <c r="F3649">
        <v>0.2</v>
      </c>
    </row>
    <row r="3650" spans="1:6" x14ac:dyDescent="0.25">
      <c r="A3650">
        <v>1261</v>
      </c>
      <c r="B3650">
        <v>2</v>
      </c>
      <c r="C3650">
        <v>88</v>
      </c>
      <c r="D3650">
        <v>2</v>
      </c>
      <c r="E3650">
        <v>189.99</v>
      </c>
      <c r="F3650">
        <v>0.2</v>
      </c>
    </row>
    <row r="3651" spans="1:6" x14ac:dyDescent="0.25">
      <c r="A3651">
        <v>1261</v>
      </c>
      <c r="B3651">
        <v>3</v>
      </c>
      <c r="C3651">
        <v>100</v>
      </c>
      <c r="D3651">
        <v>1</v>
      </c>
      <c r="E3651">
        <v>489.99</v>
      </c>
      <c r="F3651">
        <v>0.05</v>
      </c>
    </row>
    <row r="3652" spans="1:6" x14ac:dyDescent="0.25">
      <c r="A3652">
        <v>1261</v>
      </c>
      <c r="B3652">
        <v>4</v>
      </c>
      <c r="C3652">
        <v>42</v>
      </c>
      <c r="D3652">
        <v>1</v>
      </c>
      <c r="E3652">
        <v>2299.9899999999998</v>
      </c>
      <c r="F3652">
        <v>0.1</v>
      </c>
    </row>
    <row r="3653" spans="1:6" x14ac:dyDescent="0.25">
      <c r="A3653">
        <v>1262</v>
      </c>
      <c r="B3653">
        <v>1</v>
      </c>
      <c r="C3653">
        <v>37</v>
      </c>
      <c r="D3653">
        <v>1</v>
      </c>
      <c r="E3653">
        <v>379.99</v>
      </c>
      <c r="F3653">
        <v>7.0000000000000007E-2</v>
      </c>
    </row>
    <row r="3654" spans="1:6" x14ac:dyDescent="0.25">
      <c r="A3654">
        <v>1262</v>
      </c>
      <c r="B3654">
        <v>2</v>
      </c>
      <c r="C3654">
        <v>52</v>
      </c>
      <c r="D3654">
        <v>1</v>
      </c>
      <c r="E3654">
        <v>875.99</v>
      </c>
      <c r="F3654">
        <v>0.05</v>
      </c>
    </row>
    <row r="3655" spans="1:6" x14ac:dyDescent="0.25">
      <c r="A3655">
        <v>1262</v>
      </c>
      <c r="B3655">
        <v>3</v>
      </c>
      <c r="C3655">
        <v>43</v>
      </c>
      <c r="D3655">
        <v>2</v>
      </c>
      <c r="E3655">
        <v>5299.99</v>
      </c>
      <c r="F3655">
        <v>7.0000000000000007E-2</v>
      </c>
    </row>
    <row r="3656" spans="1:6" x14ac:dyDescent="0.25">
      <c r="A3656">
        <v>1262</v>
      </c>
      <c r="B3656">
        <v>4</v>
      </c>
      <c r="C3656">
        <v>77</v>
      </c>
      <c r="D3656">
        <v>1</v>
      </c>
      <c r="E3656">
        <v>799.99</v>
      </c>
      <c r="F3656">
        <v>7.0000000000000007E-2</v>
      </c>
    </row>
    <row r="3657" spans="1:6" x14ac:dyDescent="0.25">
      <c r="A3657">
        <v>1263</v>
      </c>
      <c r="B3657">
        <v>1</v>
      </c>
      <c r="C3657">
        <v>45</v>
      </c>
      <c r="D3657">
        <v>1</v>
      </c>
      <c r="E3657">
        <v>869.99</v>
      </c>
      <c r="F3657">
        <v>0.2</v>
      </c>
    </row>
    <row r="3658" spans="1:6" x14ac:dyDescent="0.25">
      <c r="A3658">
        <v>1263</v>
      </c>
      <c r="B3658">
        <v>2</v>
      </c>
      <c r="C3658">
        <v>62</v>
      </c>
      <c r="D3658">
        <v>1</v>
      </c>
      <c r="E3658">
        <v>3499.99</v>
      </c>
      <c r="F3658">
        <v>0.05</v>
      </c>
    </row>
    <row r="3659" spans="1:6" x14ac:dyDescent="0.25">
      <c r="A3659">
        <v>1263</v>
      </c>
      <c r="B3659">
        <v>3</v>
      </c>
      <c r="C3659">
        <v>19</v>
      </c>
      <c r="D3659">
        <v>2</v>
      </c>
      <c r="E3659">
        <v>449</v>
      </c>
      <c r="F3659">
        <v>0.1</v>
      </c>
    </row>
    <row r="3660" spans="1:6" x14ac:dyDescent="0.25">
      <c r="A3660">
        <v>1264</v>
      </c>
      <c r="B3660">
        <v>1</v>
      </c>
      <c r="C3660">
        <v>101</v>
      </c>
      <c r="D3660">
        <v>1</v>
      </c>
      <c r="E3660">
        <v>339.99</v>
      </c>
      <c r="F3660">
        <v>7.0000000000000007E-2</v>
      </c>
    </row>
    <row r="3661" spans="1:6" x14ac:dyDescent="0.25">
      <c r="A3661">
        <v>1264</v>
      </c>
      <c r="B3661">
        <v>2</v>
      </c>
      <c r="C3661">
        <v>77</v>
      </c>
      <c r="D3661">
        <v>2</v>
      </c>
      <c r="E3661">
        <v>799.99</v>
      </c>
      <c r="F3661">
        <v>7.0000000000000007E-2</v>
      </c>
    </row>
    <row r="3662" spans="1:6" x14ac:dyDescent="0.25">
      <c r="A3662">
        <v>1264</v>
      </c>
      <c r="B3662">
        <v>3</v>
      </c>
      <c r="C3662">
        <v>29</v>
      </c>
      <c r="D3662">
        <v>2</v>
      </c>
      <c r="E3662">
        <v>999.99</v>
      </c>
      <c r="F3662">
        <v>0.2</v>
      </c>
    </row>
    <row r="3663" spans="1:6" x14ac:dyDescent="0.25">
      <c r="A3663">
        <v>1264</v>
      </c>
      <c r="B3663">
        <v>4</v>
      </c>
      <c r="C3663">
        <v>52</v>
      </c>
      <c r="D3663">
        <v>1</v>
      </c>
      <c r="E3663">
        <v>875.99</v>
      </c>
      <c r="F3663">
        <v>0.05</v>
      </c>
    </row>
    <row r="3664" spans="1:6" x14ac:dyDescent="0.25">
      <c r="A3664">
        <v>1265</v>
      </c>
      <c r="B3664">
        <v>1</v>
      </c>
      <c r="C3664">
        <v>41</v>
      </c>
      <c r="D3664">
        <v>2</v>
      </c>
      <c r="E3664">
        <v>1469.99</v>
      </c>
      <c r="F3664">
        <v>0.1</v>
      </c>
    </row>
    <row r="3665" spans="1:6" x14ac:dyDescent="0.25">
      <c r="A3665">
        <v>1265</v>
      </c>
      <c r="B3665">
        <v>2</v>
      </c>
      <c r="C3665">
        <v>72</v>
      </c>
      <c r="D3665">
        <v>2</v>
      </c>
      <c r="E3665">
        <v>619.99</v>
      </c>
      <c r="F3665">
        <v>7.0000000000000007E-2</v>
      </c>
    </row>
    <row r="3666" spans="1:6" x14ac:dyDescent="0.25">
      <c r="A3666">
        <v>1266</v>
      </c>
      <c r="B3666">
        <v>1</v>
      </c>
      <c r="C3666">
        <v>90</v>
      </c>
      <c r="D3666">
        <v>1</v>
      </c>
      <c r="E3666">
        <v>209.99</v>
      </c>
      <c r="F3666">
        <v>0.2</v>
      </c>
    </row>
    <row r="3667" spans="1:6" x14ac:dyDescent="0.25">
      <c r="A3667">
        <v>1266</v>
      </c>
      <c r="B3667">
        <v>2</v>
      </c>
      <c r="C3667">
        <v>48</v>
      </c>
      <c r="D3667">
        <v>1</v>
      </c>
      <c r="E3667">
        <v>1499.99</v>
      </c>
      <c r="F3667">
        <v>0.2</v>
      </c>
    </row>
    <row r="3668" spans="1:6" x14ac:dyDescent="0.25">
      <c r="A3668">
        <v>1267</v>
      </c>
      <c r="B3668">
        <v>1</v>
      </c>
      <c r="C3668">
        <v>45</v>
      </c>
      <c r="D3668">
        <v>1</v>
      </c>
      <c r="E3668">
        <v>869.99</v>
      </c>
      <c r="F3668">
        <v>0.1</v>
      </c>
    </row>
    <row r="3669" spans="1:6" x14ac:dyDescent="0.25">
      <c r="A3669">
        <v>1267</v>
      </c>
      <c r="B3669">
        <v>2</v>
      </c>
      <c r="C3669">
        <v>27</v>
      </c>
      <c r="D3669">
        <v>1</v>
      </c>
      <c r="E3669">
        <v>999.99</v>
      </c>
      <c r="F3669">
        <v>7.0000000000000007E-2</v>
      </c>
    </row>
    <row r="3670" spans="1:6" x14ac:dyDescent="0.25">
      <c r="A3670">
        <v>1267</v>
      </c>
      <c r="B3670">
        <v>3</v>
      </c>
      <c r="C3670">
        <v>108</v>
      </c>
      <c r="D3670">
        <v>1</v>
      </c>
      <c r="E3670">
        <v>449.99</v>
      </c>
      <c r="F3670">
        <v>0.2</v>
      </c>
    </row>
    <row r="3671" spans="1:6" x14ac:dyDescent="0.25">
      <c r="A3671">
        <v>1267</v>
      </c>
      <c r="B3671">
        <v>4</v>
      </c>
      <c r="C3671">
        <v>95</v>
      </c>
      <c r="D3671">
        <v>1</v>
      </c>
      <c r="E3671">
        <v>299.99</v>
      </c>
      <c r="F3671">
        <v>0.05</v>
      </c>
    </row>
    <row r="3672" spans="1:6" x14ac:dyDescent="0.25">
      <c r="A3672">
        <v>1268</v>
      </c>
      <c r="B3672">
        <v>1</v>
      </c>
      <c r="C3672">
        <v>68</v>
      </c>
      <c r="D3672">
        <v>2</v>
      </c>
      <c r="E3672">
        <v>449.99</v>
      </c>
      <c r="F3672">
        <v>7.0000000000000007E-2</v>
      </c>
    </row>
    <row r="3673" spans="1:6" x14ac:dyDescent="0.25">
      <c r="A3673">
        <v>1268</v>
      </c>
      <c r="B3673">
        <v>2</v>
      </c>
      <c r="C3673">
        <v>87</v>
      </c>
      <c r="D3673">
        <v>2</v>
      </c>
      <c r="E3673">
        <v>189.99</v>
      </c>
      <c r="F3673">
        <v>7.0000000000000007E-2</v>
      </c>
    </row>
    <row r="3674" spans="1:6" x14ac:dyDescent="0.25">
      <c r="A3674">
        <v>1268</v>
      </c>
      <c r="B3674">
        <v>3</v>
      </c>
      <c r="C3674">
        <v>59</v>
      </c>
      <c r="D3674">
        <v>2</v>
      </c>
      <c r="E3674">
        <v>2599.9899999999998</v>
      </c>
      <c r="F3674">
        <v>0.2</v>
      </c>
    </row>
    <row r="3675" spans="1:6" x14ac:dyDescent="0.25">
      <c r="A3675">
        <v>1268</v>
      </c>
      <c r="B3675">
        <v>4</v>
      </c>
      <c r="C3675">
        <v>100</v>
      </c>
      <c r="D3675">
        <v>1</v>
      </c>
      <c r="E3675">
        <v>489.99</v>
      </c>
      <c r="F3675">
        <v>7.0000000000000007E-2</v>
      </c>
    </row>
    <row r="3676" spans="1:6" x14ac:dyDescent="0.25">
      <c r="A3676">
        <v>1269</v>
      </c>
      <c r="B3676">
        <v>1</v>
      </c>
      <c r="C3676">
        <v>4</v>
      </c>
      <c r="D3676">
        <v>2</v>
      </c>
      <c r="E3676">
        <v>2899.99</v>
      </c>
      <c r="F3676">
        <v>0.2</v>
      </c>
    </row>
    <row r="3677" spans="1:6" x14ac:dyDescent="0.25">
      <c r="A3677">
        <v>1269</v>
      </c>
      <c r="B3677">
        <v>2</v>
      </c>
      <c r="C3677">
        <v>7</v>
      </c>
      <c r="D3677">
        <v>1</v>
      </c>
      <c r="E3677">
        <v>3999.99</v>
      </c>
      <c r="F3677">
        <v>0.2</v>
      </c>
    </row>
    <row r="3678" spans="1:6" x14ac:dyDescent="0.25">
      <c r="A3678">
        <v>1269</v>
      </c>
      <c r="B3678">
        <v>3</v>
      </c>
      <c r="C3678">
        <v>111</v>
      </c>
      <c r="D3678">
        <v>1</v>
      </c>
      <c r="E3678">
        <v>470.99</v>
      </c>
      <c r="F3678">
        <v>0.1</v>
      </c>
    </row>
    <row r="3679" spans="1:6" x14ac:dyDescent="0.25">
      <c r="A3679">
        <v>1270</v>
      </c>
      <c r="B3679">
        <v>1</v>
      </c>
      <c r="C3679">
        <v>54</v>
      </c>
      <c r="D3679">
        <v>1</v>
      </c>
      <c r="E3679">
        <v>3199.99</v>
      </c>
      <c r="F3679">
        <v>0.2</v>
      </c>
    </row>
    <row r="3680" spans="1:6" x14ac:dyDescent="0.25">
      <c r="A3680">
        <v>1271</v>
      </c>
      <c r="B3680">
        <v>1</v>
      </c>
      <c r="C3680">
        <v>25</v>
      </c>
      <c r="D3680">
        <v>2</v>
      </c>
      <c r="E3680">
        <v>499.99</v>
      </c>
      <c r="F3680">
        <v>0.1</v>
      </c>
    </row>
    <row r="3681" spans="1:6" x14ac:dyDescent="0.25">
      <c r="A3681">
        <v>1271</v>
      </c>
      <c r="B3681">
        <v>2</v>
      </c>
      <c r="C3681">
        <v>50</v>
      </c>
      <c r="D3681">
        <v>2</v>
      </c>
      <c r="E3681">
        <v>5999.99</v>
      </c>
      <c r="F3681">
        <v>7.0000000000000007E-2</v>
      </c>
    </row>
    <row r="3682" spans="1:6" x14ac:dyDescent="0.25">
      <c r="A3682">
        <v>1271</v>
      </c>
      <c r="B3682">
        <v>3</v>
      </c>
      <c r="C3682">
        <v>87</v>
      </c>
      <c r="D3682">
        <v>2</v>
      </c>
      <c r="E3682">
        <v>189.99</v>
      </c>
      <c r="F3682">
        <v>7.0000000000000007E-2</v>
      </c>
    </row>
    <row r="3683" spans="1:6" x14ac:dyDescent="0.25">
      <c r="A3683">
        <v>1271</v>
      </c>
      <c r="B3683">
        <v>4</v>
      </c>
      <c r="C3683">
        <v>32</v>
      </c>
      <c r="D3683">
        <v>2</v>
      </c>
      <c r="E3683">
        <v>469.99</v>
      </c>
      <c r="F3683">
        <v>7.0000000000000007E-2</v>
      </c>
    </row>
    <row r="3684" spans="1:6" x14ac:dyDescent="0.25">
      <c r="A3684">
        <v>1272</v>
      </c>
      <c r="B3684">
        <v>1</v>
      </c>
      <c r="C3684">
        <v>16</v>
      </c>
      <c r="D3684">
        <v>2</v>
      </c>
      <c r="E3684">
        <v>599.99</v>
      </c>
      <c r="F3684">
        <v>0.2</v>
      </c>
    </row>
    <row r="3685" spans="1:6" x14ac:dyDescent="0.25">
      <c r="A3685">
        <v>1272</v>
      </c>
      <c r="B3685">
        <v>2</v>
      </c>
      <c r="C3685">
        <v>71</v>
      </c>
      <c r="D3685">
        <v>2</v>
      </c>
      <c r="E3685">
        <v>416.99</v>
      </c>
      <c r="F3685">
        <v>0.1</v>
      </c>
    </row>
    <row r="3686" spans="1:6" x14ac:dyDescent="0.25">
      <c r="A3686">
        <v>1272</v>
      </c>
      <c r="B3686">
        <v>3</v>
      </c>
      <c r="C3686">
        <v>86</v>
      </c>
      <c r="D3686">
        <v>1</v>
      </c>
      <c r="E3686">
        <v>149.99</v>
      </c>
      <c r="F3686">
        <v>7.0000000000000007E-2</v>
      </c>
    </row>
    <row r="3687" spans="1:6" x14ac:dyDescent="0.25">
      <c r="A3687">
        <v>1273</v>
      </c>
      <c r="B3687">
        <v>1</v>
      </c>
      <c r="C3687">
        <v>95</v>
      </c>
      <c r="D3687">
        <v>2</v>
      </c>
      <c r="E3687">
        <v>299.99</v>
      </c>
      <c r="F3687">
        <v>7.0000000000000007E-2</v>
      </c>
    </row>
    <row r="3688" spans="1:6" x14ac:dyDescent="0.25">
      <c r="A3688">
        <v>1273</v>
      </c>
      <c r="B3688">
        <v>2</v>
      </c>
      <c r="C3688">
        <v>20</v>
      </c>
      <c r="D3688">
        <v>1</v>
      </c>
      <c r="E3688">
        <v>599.99</v>
      </c>
      <c r="F3688">
        <v>7.0000000000000007E-2</v>
      </c>
    </row>
    <row r="3689" spans="1:6" x14ac:dyDescent="0.25">
      <c r="A3689">
        <v>1273</v>
      </c>
      <c r="B3689">
        <v>3</v>
      </c>
      <c r="C3689">
        <v>58</v>
      </c>
      <c r="D3689">
        <v>1</v>
      </c>
      <c r="E3689">
        <v>4999.99</v>
      </c>
      <c r="F3689">
        <v>0.2</v>
      </c>
    </row>
    <row r="3690" spans="1:6" x14ac:dyDescent="0.25">
      <c r="A3690">
        <v>1274</v>
      </c>
      <c r="B3690">
        <v>1</v>
      </c>
      <c r="C3690">
        <v>81</v>
      </c>
      <c r="D3690">
        <v>1</v>
      </c>
      <c r="E3690">
        <v>1099.99</v>
      </c>
      <c r="F3690">
        <v>0.1</v>
      </c>
    </row>
    <row r="3691" spans="1:6" x14ac:dyDescent="0.25">
      <c r="A3691">
        <v>1275</v>
      </c>
      <c r="B3691">
        <v>1</v>
      </c>
      <c r="C3691">
        <v>58</v>
      </c>
      <c r="D3691">
        <v>1</v>
      </c>
      <c r="E3691">
        <v>4999.99</v>
      </c>
      <c r="F3691">
        <v>7.0000000000000007E-2</v>
      </c>
    </row>
    <row r="3692" spans="1:6" x14ac:dyDescent="0.25">
      <c r="A3692">
        <v>1275</v>
      </c>
      <c r="B3692">
        <v>2</v>
      </c>
      <c r="C3692">
        <v>30</v>
      </c>
      <c r="D3692">
        <v>1</v>
      </c>
      <c r="E3692">
        <v>999.99</v>
      </c>
      <c r="F3692">
        <v>0.1</v>
      </c>
    </row>
    <row r="3693" spans="1:6" x14ac:dyDescent="0.25">
      <c r="A3693">
        <v>1276</v>
      </c>
      <c r="B3693">
        <v>1</v>
      </c>
      <c r="C3693">
        <v>18</v>
      </c>
      <c r="D3693">
        <v>2</v>
      </c>
      <c r="E3693">
        <v>449</v>
      </c>
      <c r="F3693">
        <v>0.2</v>
      </c>
    </row>
    <row r="3694" spans="1:6" x14ac:dyDescent="0.25">
      <c r="A3694">
        <v>1276</v>
      </c>
      <c r="B3694">
        <v>2</v>
      </c>
      <c r="C3694">
        <v>58</v>
      </c>
      <c r="D3694">
        <v>1</v>
      </c>
      <c r="E3694">
        <v>4999.99</v>
      </c>
      <c r="F3694">
        <v>0.2</v>
      </c>
    </row>
    <row r="3695" spans="1:6" x14ac:dyDescent="0.25">
      <c r="A3695">
        <v>1276</v>
      </c>
      <c r="B3695">
        <v>3</v>
      </c>
      <c r="C3695">
        <v>42</v>
      </c>
      <c r="D3695">
        <v>1</v>
      </c>
      <c r="E3695">
        <v>2299.9899999999998</v>
      </c>
      <c r="F3695">
        <v>0.05</v>
      </c>
    </row>
    <row r="3696" spans="1:6" x14ac:dyDescent="0.25">
      <c r="A3696">
        <v>1276</v>
      </c>
      <c r="B3696">
        <v>4</v>
      </c>
      <c r="C3696">
        <v>24</v>
      </c>
      <c r="D3696">
        <v>2</v>
      </c>
      <c r="E3696">
        <v>549.99</v>
      </c>
      <c r="F3696">
        <v>0.2</v>
      </c>
    </row>
    <row r="3697" spans="1:6" x14ac:dyDescent="0.25">
      <c r="A3697">
        <v>1276</v>
      </c>
      <c r="B3697">
        <v>5</v>
      </c>
      <c r="C3697">
        <v>78</v>
      </c>
      <c r="D3697">
        <v>2</v>
      </c>
      <c r="E3697">
        <v>647.99</v>
      </c>
      <c r="F3697">
        <v>0.2</v>
      </c>
    </row>
    <row r="3698" spans="1:6" x14ac:dyDescent="0.25">
      <c r="A3698">
        <v>1277</v>
      </c>
      <c r="B3698">
        <v>1</v>
      </c>
      <c r="C3698">
        <v>56</v>
      </c>
      <c r="D3698">
        <v>2</v>
      </c>
      <c r="E3698">
        <v>5499.99</v>
      </c>
      <c r="F3698">
        <v>0.2</v>
      </c>
    </row>
    <row r="3699" spans="1:6" x14ac:dyDescent="0.25">
      <c r="A3699">
        <v>1277</v>
      </c>
      <c r="B3699">
        <v>2</v>
      </c>
      <c r="C3699">
        <v>93</v>
      </c>
      <c r="D3699">
        <v>2</v>
      </c>
      <c r="E3699">
        <v>209.99</v>
      </c>
      <c r="F3699">
        <v>0.05</v>
      </c>
    </row>
    <row r="3700" spans="1:6" x14ac:dyDescent="0.25">
      <c r="A3700">
        <v>1277</v>
      </c>
      <c r="B3700">
        <v>3</v>
      </c>
      <c r="C3700">
        <v>9</v>
      </c>
      <c r="D3700">
        <v>2</v>
      </c>
      <c r="E3700">
        <v>2999.99</v>
      </c>
      <c r="F3700">
        <v>0.1</v>
      </c>
    </row>
    <row r="3701" spans="1:6" x14ac:dyDescent="0.25">
      <c r="A3701">
        <v>1277</v>
      </c>
      <c r="B3701">
        <v>4</v>
      </c>
      <c r="C3701">
        <v>4</v>
      </c>
      <c r="D3701">
        <v>1</v>
      </c>
      <c r="E3701">
        <v>2899.99</v>
      </c>
      <c r="F3701">
        <v>0.1</v>
      </c>
    </row>
    <row r="3702" spans="1:6" x14ac:dyDescent="0.25">
      <c r="A3702">
        <v>1277</v>
      </c>
      <c r="B3702">
        <v>5</v>
      </c>
      <c r="C3702">
        <v>11</v>
      </c>
      <c r="D3702">
        <v>1</v>
      </c>
      <c r="E3702">
        <v>1680.99</v>
      </c>
      <c r="F3702">
        <v>0.2</v>
      </c>
    </row>
    <row r="3703" spans="1:6" x14ac:dyDescent="0.25">
      <c r="A3703">
        <v>1278</v>
      </c>
      <c r="B3703">
        <v>1</v>
      </c>
      <c r="C3703">
        <v>103</v>
      </c>
      <c r="D3703">
        <v>2</v>
      </c>
      <c r="E3703">
        <v>551.99</v>
      </c>
      <c r="F3703">
        <v>0.1</v>
      </c>
    </row>
    <row r="3704" spans="1:6" x14ac:dyDescent="0.25">
      <c r="A3704">
        <v>1278</v>
      </c>
      <c r="B3704">
        <v>2</v>
      </c>
      <c r="C3704">
        <v>32</v>
      </c>
      <c r="D3704">
        <v>1</v>
      </c>
      <c r="E3704">
        <v>469.99</v>
      </c>
      <c r="F3704">
        <v>0.1</v>
      </c>
    </row>
    <row r="3705" spans="1:6" x14ac:dyDescent="0.25">
      <c r="A3705">
        <v>1279</v>
      </c>
      <c r="B3705">
        <v>1</v>
      </c>
      <c r="C3705">
        <v>9</v>
      </c>
      <c r="D3705">
        <v>2</v>
      </c>
      <c r="E3705">
        <v>2999.99</v>
      </c>
      <c r="F3705">
        <v>0.05</v>
      </c>
    </row>
    <row r="3706" spans="1:6" x14ac:dyDescent="0.25">
      <c r="A3706">
        <v>1280</v>
      </c>
      <c r="B3706">
        <v>1</v>
      </c>
      <c r="C3706">
        <v>72</v>
      </c>
      <c r="D3706">
        <v>2</v>
      </c>
      <c r="E3706">
        <v>619.99</v>
      </c>
      <c r="F3706">
        <v>7.0000000000000007E-2</v>
      </c>
    </row>
    <row r="3707" spans="1:6" x14ac:dyDescent="0.25">
      <c r="A3707">
        <v>1280</v>
      </c>
      <c r="B3707">
        <v>2</v>
      </c>
      <c r="C3707">
        <v>74</v>
      </c>
      <c r="D3707">
        <v>1</v>
      </c>
      <c r="E3707">
        <v>439.99</v>
      </c>
      <c r="F3707">
        <v>0.05</v>
      </c>
    </row>
    <row r="3708" spans="1:6" x14ac:dyDescent="0.25">
      <c r="A3708">
        <v>1280</v>
      </c>
      <c r="B3708">
        <v>3</v>
      </c>
      <c r="C3708">
        <v>52</v>
      </c>
      <c r="D3708">
        <v>1</v>
      </c>
      <c r="E3708">
        <v>875.99</v>
      </c>
      <c r="F3708">
        <v>7.0000000000000007E-2</v>
      </c>
    </row>
    <row r="3709" spans="1:6" x14ac:dyDescent="0.25">
      <c r="A3709">
        <v>1280</v>
      </c>
      <c r="B3709">
        <v>4</v>
      </c>
      <c r="C3709">
        <v>63</v>
      </c>
      <c r="D3709">
        <v>1</v>
      </c>
      <c r="E3709">
        <v>3499.99</v>
      </c>
      <c r="F3709">
        <v>0.2</v>
      </c>
    </row>
    <row r="3710" spans="1:6" x14ac:dyDescent="0.25">
      <c r="A3710">
        <v>1281</v>
      </c>
      <c r="B3710">
        <v>1</v>
      </c>
      <c r="C3710">
        <v>36</v>
      </c>
      <c r="D3710">
        <v>1</v>
      </c>
      <c r="E3710">
        <v>832.99</v>
      </c>
      <c r="F3710">
        <v>0.05</v>
      </c>
    </row>
    <row r="3711" spans="1:6" x14ac:dyDescent="0.25">
      <c r="A3711">
        <v>1281</v>
      </c>
      <c r="B3711">
        <v>2</v>
      </c>
      <c r="C3711">
        <v>49</v>
      </c>
      <c r="D3711">
        <v>2</v>
      </c>
      <c r="E3711">
        <v>3499.99</v>
      </c>
      <c r="F3711">
        <v>0.05</v>
      </c>
    </row>
    <row r="3712" spans="1:6" x14ac:dyDescent="0.25">
      <c r="A3712">
        <v>1281</v>
      </c>
      <c r="B3712">
        <v>3</v>
      </c>
      <c r="C3712">
        <v>75</v>
      </c>
      <c r="D3712">
        <v>1</v>
      </c>
      <c r="E3712">
        <v>599.99</v>
      </c>
      <c r="F3712">
        <v>0.05</v>
      </c>
    </row>
    <row r="3713" spans="1:6" x14ac:dyDescent="0.25">
      <c r="A3713">
        <v>1282</v>
      </c>
      <c r="B3713">
        <v>1</v>
      </c>
      <c r="C3713">
        <v>111</v>
      </c>
      <c r="D3713">
        <v>1</v>
      </c>
      <c r="E3713">
        <v>470.99</v>
      </c>
      <c r="F3713">
        <v>0.05</v>
      </c>
    </row>
    <row r="3714" spans="1:6" x14ac:dyDescent="0.25">
      <c r="A3714">
        <v>1282</v>
      </c>
      <c r="B3714">
        <v>2</v>
      </c>
      <c r="C3714">
        <v>50</v>
      </c>
      <c r="D3714">
        <v>2</v>
      </c>
      <c r="E3714">
        <v>5999.99</v>
      </c>
      <c r="F3714">
        <v>0.2</v>
      </c>
    </row>
    <row r="3715" spans="1:6" x14ac:dyDescent="0.25">
      <c r="A3715">
        <v>1283</v>
      </c>
      <c r="B3715">
        <v>1</v>
      </c>
      <c r="C3715">
        <v>61</v>
      </c>
      <c r="D3715">
        <v>2</v>
      </c>
      <c r="E3715">
        <v>4999.99</v>
      </c>
      <c r="F3715">
        <v>0.05</v>
      </c>
    </row>
    <row r="3716" spans="1:6" x14ac:dyDescent="0.25">
      <c r="A3716">
        <v>1283</v>
      </c>
      <c r="B3716">
        <v>2</v>
      </c>
      <c r="C3716">
        <v>81</v>
      </c>
      <c r="D3716">
        <v>1</v>
      </c>
      <c r="E3716">
        <v>1099.99</v>
      </c>
      <c r="F3716">
        <v>0.2</v>
      </c>
    </row>
    <row r="3717" spans="1:6" x14ac:dyDescent="0.25">
      <c r="A3717">
        <v>1283</v>
      </c>
      <c r="B3717">
        <v>3</v>
      </c>
      <c r="C3717">
        <v>7</v>
      </c>
      <c r="D3717">
        <v>1</v>
      </c>
      <c r="E3717">
        <v>3999.99</v>
      </c>
      <c r="F3717">
        <v>0.1</v>
      </c>
    </row>
    <row r="3718" spans="1:6" x14ac:dyDescent="0.25">
      <c r="A3718">
        <v>1283</v>
      </c>
      <c r="B3718">
        <v>4</v>
      </c>
      <c r="C3718">
        <v>32</v>
      </c>
      <c r="D3718">
        <v>1</v>
      </c>
      <c r="E3718">
        <v>469.99</v>
      </c>
      <c r="F3718">
        <v>0.1</v>
      </c>
    </row>
    <row r="3719" spans="1:6" x14ac:dyDescent="0.25">
      <c r="A3719">
        <v>1283</v>
      </c>
      <c r="B3719">
        <v>5</v>
      </c>
      <c r="C3719">
        <v>11</v>
      </c>
      <c r="D3719">
        <v>1</v>
      </c>
      <c r="E3719">
        <v>1680.99</v>
      </c>
      <c r="F3719">
        <v>0.2</v>
      </c>
    </row>
    <row r="3720" spans="1:6" x14ac:dyDescent="0.25">
      <c r="A3720">
        <v>1284</v>
      </c>
      <c r="B3720">
        <v>1</v>
      </c>
      <c r="C3720">
        <v>101</v>
      </c>
      <c r="D3720">
        <v>1</v>
      </c>
      <c r="E3720">
        <v>339.99</v>
      </c>
      <c r="F3720">
        <v>7.0000000000000007E-2</v>
      </c>
    </row>
    <row r="3721" spans="1:6" x14ac:dyDescent="0.25">
      <c r="A3721">
        <v>1284</v>
      </c>
      <c r="B3721">
        <v>2</v>
      </c>
      <c r="C3721">
        <v>8</v>
      </c>
      <c r="D3721">
        <v>1</v>
      </c>
      <c r="E3721">
        <v>1799.99</v>
      </c>
      <c r="F3721">
        <v>0.05</v>
      </c>
    </row>
    <row r="3722" spans="1:6" x14ac:dyDescent="0.25">
      <c r="A3722">
        <v>1284</v>
      </c>
      <c r="B3722">
        <v>3</v>
      </c>
      <c r="C3722">
        <v>4</v>
      </c>
      <c r="D3722">
        <v>2</v>
      </c>
      <c r="E3722">
        <v>2899.99</v>
      </c>
      <c r="F3722">
        <v>0.05</v>
      </c>
    </row>
    <row r="3723" spans="1:6" x14ac:dyDescent="0.25">
      <c r="A3723">
        <v>1285</v>
      </c>
      <c r="B3723">
        <v>1</v>
      </c>
      <c r="C3723">
        <v>78</v>
      </c>
      <c r="D3723">
        <v>2</v>
      </c>
      <c r="E3723">
        <v>647.99</v>
      </c>
      <c r="F3723">
        <v>7.0000000000000007E-2</v>
      </c>
    </row>
    <row r="3724" spans="1:6" x14ac:dyDescent="0.25">
      <c r="A3724">
        <v>1285</v>
      </c>
      <c r="B3724">
        <v>2</v>
      </c>
      <c r="C3724">
        <v>93</v>
      </c>
      <c r="D3724">
        <v>1</v>
      </c>
      <c r="E3724">
        <v>209.99</v>
      </c>
      <c r="F3724">
        <v>0.1</v>
      </c>
    </row>
    <row r="3725" spans="1:6" x14ac:dyDescent="0.25">
      <c r="A3725">
        <v>1285</v>
      </c>
      <c r="B3725">
        <v>3</v>
      </c>
      <c r="C3725">
        <v>69</v>
      </c>
      <c r="D3725">
        <v>2</v>
      </c>
      <c r="E3725">
        <v>416.99</v>
      </c>
      <c r="F3725">
        <v>0.2</v>
      </c>
    </row>
    <row r="3726" spans="1:6" x14ac:dyDescent="0.25">
      <c r="A3726">
        <v>1285</v>
      </c>
      <c r="B3726">
        <v>4</v>
      </c>
      <c r="C3726">
        <v>6</v>
      </c>
      <c r="D3726">
        <v>1</v>
      </c>
      <c r="E3726">
        <v>469.99</v>
      </c>
      <c r="F3726">
        <v>0.1</v>
      </c>
    </row>
    <row r="3727" spans="1:6" x14ac:dyDescent="0.25">
      <c r="A3727">
        <v>1286</v>
      </c>
      <c r="B3727">
        <v>1</v>
      </c>
      <c r="C3727">
        <v>109</v>
      </c>
      <c r="D3727">
        <v>2</v>
      </c>
      <c r="E3727">
        <v>416.99</v>
      </c>
      <c r="F3727">
        <v>0.2</v>
      </c>
    </row>
    <row r="3728" spans="1:6" x14ac:dyDescent="0.25">
      <c r="A3728">
        <v>1286</v>
      </c>
      <c r="B3728">
        <v>2</v>
      </c>
      <c r="C3728">
        <v>81</v>
      </c>
      <c r="D3728">
        <v>2</v>
      </c>
      <c r="E3728">
        <v>1099.99</v>
      </c>
      <c r="F3728">
        <v>7.0000000000000007E-2</v>
      </c>
    </row>
    <row r="3729" spans="1:6" x14ac:dyDescent="0.25">
      <c r="A3729">
        <v>1286</v>
      </c>
      <c r="B3729">
        <v>3</v>
      </c>
      <c r="C3729">
        <v>87</v>
      </c>
      <c r="D3729">
        <v>1</v>
      </c>
      <c r="E3729">
        <v>189.99</v>
      </c>
      <c r="F3729">
        <v>7.0000000000000007E-2</v>
      </c>
    </row>
    <row r="3730" spans="1:6" x14ac:dyDescent="0.25">
      <c r="A3730">
        <v>1287</v>
      </c>
      <c r="B3730">
        <v>1</v>
      </c>
      <c r="C3730">
        <v>27</v>
      </c>
      <c r="D3730">
        <v>2</v>
      </c>
      <c r="E3730">
        <v>999.99</v>
      </c>
      <c r="F3730">
        <v>0.2</v>
      </c>
    </row>
    <row r="3731" spans="1:6" x14ac:dyDescent="0.25">
      <c r="A3731">
        <v>1287</v>
      </c>
      <c r="B3731">
        <v>2</v>
      </c>
      <c r="C3731">
        <v>62</v>
      </c>
      <c r="D3731">
        <v>2</v>
      </c>
      <c r="E3731">
        <v>3499.99</v>
      </c>
      <c r="F3731">
        <v>0.1</v>
      </c>
    </row>
    <row r="3732" spans="1:6" x14ac:dyDescent="0.25">
      <c r="A3732">
        <v>1287</v>
      </c>
      <c r="B3732">
        <v>3</v>
      </c>
      <c r="C3732">
        <v>103</v>
      </c>
      <c r="D3732">
        <v>1</v>
      </c>
      <c r="E3732">
        <v>551.99</v>
      </c>
      <c r="F3732">
        <v>0.1</v>
      </c>
    </row>
    <row r="3733" spans="1:6" x14ac:dyDescent="0.25">
      <c r="A3733">
        <v>1287</v>
      </c>
      <c r="B3733">
        <v>4</v>
      </c>
      <c r="C3733">
        <v>100</v>
      </c>
      <c r="D3733">
        <v>2</v>
      </c>
      <c r="E3733">
        <v>489.99</v>
      </c>
      <c r="F3733">
        <v>0.05</v>
      </c>
    </row>
    <row r="3734" spans="1:6" x14ac:dyDescent="0.25">
      <c r="A3734">
        <v>1288</v>
      </c>
      <c r="B3734">
        <v>1</v>
      </c>
      <c r="C3734">
        <v>73</v>
      </c>
      <c r="D3734">
        <v>1</v>
      </c>
      <c r="E3734">
        <v>749.99</v>
      </c>
      <c r="F3734">
        <v>0.2</v>
      </c>
    </row>
    <row r="3735" spans="1:6" x14ac:dyDescent="0.25">
      <c r="A3735">
        <v>1288</v>
      </c>
      <c r="B3735">
        <v>2</v>
      </c>
      <c r="C3735">
        <v>64</v>
      </c>
      <c r="D3735">
        <v>2</v>
      </c>
      <c r="E3735">
        <v>489.99</v>
      </c>
      <c r="F3735">
        <v>0.2</v>
      </c>
    </row>
    <row r="3736" spans="1:6" x14ac:dyDescent="0.25">
      <c r="A3736">
        <v>1288</v>
      </c>
      <c r="B3736">
        <v>3</v>
      </c>
      <c r="C3736">
        <v>62</v>
      </c>
      <c r="D3736">
        <v>2</v>
      </c>
      <c r="E3736">
        <v>3499.99</v>
      </c>
      <c r="F3736">
        <v>0.1</v>
      </c>
    </row>
    <row r="3737" spans="1:6" x14ac:dyDescent="0.25">
      <c r="A3737">
        <v>1288</v>
      </c>
      <c r="B3737">
        <v>4</v>
      </c>
      <c r="C3737">
        <v>17</v>
      </c>
      <c r="D3737">
        <v>2</v>
      </c>
      <c r="E3737">
        <v>429</v>
      </c>
      <c r="F3737">
        <v>7.0000000000000007E-2</v>
      </c>
    </row>
    <row r="3738" spans="1:6" x14ac:dyDescent="0.25">
      <c r="A3738">
        <v>1289</v>
      </c>
      <c r="B3738">
        <v>1</v>
      </c>
      <c r="C3738">
        <v>89</v>
      </c>
      <c r="D3738">
        <v>1</v>
      </c>
      <c r="E3738">
        <v>209.99</v>
      </c>
      <c r="F3738">
        <v>0.05</v>
      </c>
    </row>
    <row r="3739" spans="1:6" x14ac:dyDescent="0.25">
      <c r="A3739">
        <v>1289</v>
      </c>
      <c r="B3739">
        <v>2</v>
      </c>
      <c r="C3739">
        <v>3</v>
      </c>
      <c r="D3739">
        <v>1</v>
      </c>
      <c r="E3739">
        <v>999.99</v>
      </c>
      <c r="F3739">
        <v>0.1</v>
      </c>
    </row>
    <row r="3740" spans="1:6" x14ac:dyDescent="0.25">
      <c r="A3740">
        <v>1290</v>
      </c>
      <c r="B3740">
        <v>1</v>
      </c>
      <c r="C3740">
        <v>75</v>
      </c>
      <c r="D3740">
        <v>2</v>
      </c>
      <c r="E3740">
        <v>599.99</v>
      </c>
      <c r="F3740">
        <v>0.05</v>
      </c>
    </row>
    <row r="3741" spans="1:6" x14ac:dyDescent="0.25">
      <c r="A3741">
        <v>1290</v>
      </c>
      <c r="B3741">
        <v>2</v>
      </c>
      <c r="C3741">
        <v>36</v>
      </c>
      <c r="D3741">
        <v>1</v>
      </c>
      <c r="E3741">
        <v>832.99</v>
      </c>
      <c r="F3741">
        <v>0.05</v>
      </c>
    </row>
    <row r="3742" spans="1:6" x14ac:dyDescent="0.25">
      <c r="A3742">
        <v>1290</v>
      </c>
      <c r="B3742">
        <v>3</v>
      </c>
      <c r="C3742">
        <v>92</v>
      </c>
      <c r="D3742">
        <v>2</v>
      </c>
      <c r="E3742">
        <v>209.99</v>
      </c>
      <c r="F3742">
        <v>0.1</v>
      </c>
    </row>
    <row r="3743" spans="1:6" x14ac:dyDescent="0.25">
      <c r="A3743">
        <v>1291</v>
      </c>
      <c r="B3743">
        <v>1</v>
      </c>
      <c r="C3743">
        <v>57</v>
      </c>
      <c r="D3743">
        <v>1</v>
      </c>
      <c r="E3743">
        <v>1999.99</v>
      </c>
      <c r="F3743">
        <v>0.1</v>
      </c>
    </row>
    <row r="3744" spans="1:6" x14ac:dyDescent="0.25">
      <c r="A3744">
        <v>1291</v>
      </c>
      <c r="B3744">
        <v>2</v>
      </c>
      <c r="C3744">
        <v>58</v>
      </c>
      <c r="D3744">
        <v>2</v>
      </c>
      <c r="E3744">
        <v>4999.99</v>
      </c>
      <c r="F3744">
        <v>0.05</v>
      </c>
    </row>
    <row r="3745" spans="1:6" x14ac:dyDescent="0.25">
      <c r="A3745">
        <v>1292</v>
      </c>
      <c r="B3745">
        <v>1</v>
      </c>
      <c r="C3745">
        <v>70</v>
      </c>
      <c r="D3745">
        <v>1</v>
      </c>
      <c r="E3745">
        <v>659.99</v>
      </c>
      <c r="F3745">
        <v>7.0000000000000007E-2</v>
      </c>
    </row>
    <row r="3746" spans="1:6" x14ac:dyDescent="0.25">
      <c r="A3746">
        <v>1293</v>
      </c>
      <c r="B3746">
        <v>1</v>
      </c>
      <c r="C3746">
        <v>88</v>
      </c>
      <c r="D3746">
        <v>2</v>
      </c>
      <c r="E3746">
        <v>189.99</v>
      </c>
      <c r="F3746">
        <v>0.1</v>
      </c>
    </row>
    <row r="3747" spans="1:6" x14ac:dyDescent="0.25">
      <c r="A3747">
        <v>1293</v>
      </c>
      <c r="B3747">
        <v>2</v>
      </c>
      <c r="C3747">
        <v>74</v>
      </c>
      <c r="D3747">
        <v>2</v>
      </c>
      <c r="E3747">
        <v>439.99</v>
      </c>
      <c r="F3747">
        <v>0.05</v>
      </c>
    </row>
    <row r="3748" spans="1:6" x14ac:dyDescent="0.25">
      <c r="A3748">
        <v>1293</v>
      </c>
      <c r="B3748">
        <v>3</v>
      </c>
      <c r="C3748">
        <v>38</v>
      </c>
      <c r="D3748">
        <v>2</v>
      </c>
      <c r="E3748">
        <v>549.99</v>
      </c>
      <c r="F3748">
        <v>7.0000000000000007E-2</v>
      </c>
    </row>
    <row r="3749" spans="1:6" x14ac:dyDescent="0.25">
      <c r="A3749">
        <v>1294</v>
      </c>
      <c r="B3749">
        <v>1</v>
      </c>
      <c r="C3749">
        <v>95</v>
      </c>
      <c r="D3749">
        <v>2</v>
      </c>
      <c r="E3749">
        <v>299.99</v>
      </c>
      <c r="F3749">
        <v>0.05</v>
      </c>
    </row>
    <row r="3750" spans="1:6" x14ac:dyDescent="0.25">
      <c r="A3750">
        <v>1294</v>
      </c>
      <c r="B3750">
        <v>2</v>
      </c>
      <c r="C3750">
        <v>44</v>
      </c>
      <c r="D3750">
        <v>1</v>
      </c>
      <c r="E3750">
        <v>539.99</v>
      </c>
      <c r="F3750">
        <v>0.05</v>
      </c>
    </row>
    <row r="3751" spans="1:6" x14ac:dyDescent="0.25">
      <c r="A3751">
        <v>1295</v>
      </c>
      <c r="B3751">
        <v>1</v>
      </c>
      <c r="C3751">
        <v>5</v>
      </c>
      <c r="D3751">
        <v>2</v>
      </c>
      <c r="E3751">
        <v>1320.99</v>
      </c>
      <c r="F3751">
        <v>0.2</v>
      </c>
    </row>
    <row r="3752" spans="1:6" x14ac:dyDescent="0.25">
      <c r="A3752">
        <v>1295</v>
      </c>
      <c r="B3752">
        <v>2</v>
      </c>
      <c r="C3752">
        <v>61</v>
      </c>
      <c r="D3752">
        <v>1</v>
      </c>
      <c r="E3752">
        <v>4999.99</v>
      </c>
      <c r="F3752">
        <v>0.2</v>
      </c>
    </row>
    <row r="3753" spans="1:6" x14ac:dyDescent="0.25">
      <c r="A3753">
        <v>1295</v>
      </c>
      <c r="B3753">
        <v>3</v>
      </c>
      <c r="C3753">
        <v>52</v>
      </c>
      <c r="D3753">
        <v>1</v>
      </c>
      <c r="E3753">
        <v>875.99</v>
      </c>
      <c r="F3753">
        <v>0.05</v>
      </c>
    </row>
    <row r="3754" spans="1:6" x14ac:dyDescent="0.25">
      <c r="A3754">
        <v>1296</v>
      </c>
      <c r="B3754">
        <v>1</v>
      </c>
      <c r="C3754">
        <v>25</v>
      </c>
      <c r="D3754">
        <v>2</v>
      </c>
      <c r="E3754">
        <v>499.99</v>
      </c>
      <c r="F3754">
        <v>0.05</v>
      </c>
    </row>
    <row r="3755" spans="1:6" x14ac:dyDescent="0.25">
      <c r="A3755">
        <v>1296</v>
      </c>
      <c r="B3755">
        <v>2</v>
      </c>
      <c r="C3755">
        <v>90</v>
      </c>
      <c r="D3755">
        <v>1</v>
      </c>
      <c r="E3755">
        <v>209.99</v>
      </c>
      <c r="F3755">
        <v>0.1</v>
      </c>
    </row>
    <row r="3756" spans="1:6" x14ac:dyDescent="0.25">
      <c r="A3756">
        <v>1296</v>
      </c>
      <c r="B3756">
        <v>3</v>
      </c>
      <c r="C3756">
        <v>16</v>
      </c>
      <c r="D3756">
        <v>1</v>
      </c>
      <c r="E3756">
        <v>599.99</v>
      </c>
      <c r="F3756">
        <v>0.05</v>
      </c>
    </row>
    <row r="3757" spans="1:6" x14ac:dyDescent="0.25">
      <c r="A3757">
        <v>1296</v>
      </c>
      <c r="B3757">
        <v>4</v>
      </c>
      <c r="C3757">
        <v>2</v>
      </c>
      <c r="D3757">
        <v>2</v>
      </c>
      <c r="E3757">
        <v>749.99</v>
      </c>
      <c r="F3757">
        <v>0.1</v>
      </c>
    </row>
    <row r="3758" spans="1:6" x14ac:dyDescent="0.25">
      <c r="A3758">
        <v>1297</v>
      </c>
      <c r="B3758">
        <v>1</v>
      </c>
      <c r="C3758">
        <v>104</v>
      </c>
      <c r="D3758">
        <v>2</v>
      </c>
      <c r="E3758">
        <v>481.99</v>
      </c>
      <c r="F3758">
        <v>7.0000000000000007E-2</v>
      </c>
    </row>
    <row r="3759" spans="1:6" x14ac:dyDescent="0.25">
      <c r="A3759">
        <v>1297</v>
      </c>
      <c r="B3759">
        <v>2</v>
      </c>
      <c r="C3759">
        <v>43</v>
      </c>
      <c r="D3759">
        <v>1</v>
      </c>
      <c r="E3759">
        <v>5299.99</v>
      </c>
      <c r="F3759">
        <v>0.05</v>
      </c>
    </row>
    <row r="3760" spans="1:6" x14ac:dyDescent="0.25">
      <c r="A3760">
        <v>1297</v>
      </c>
      <c r="B3760">
        <v>3</v>
      </c>
      <c r="C3760">
        <v>51</v>
      </c>
      <c r="D3760">
        <v>2</v>
      </c>
      <c r="E3760">
        <v>6499.99</v>
      </c>
      <c r="F3760">
        <v>0.05</v>
      </c>
    </row>
    <row r="3761" spans="1:6" x14ac:dyDescent="0.25">
      <c r="A3761">
        <v>1298</v>
      </c>
      <c r="B3761">
        <v>1</v>
      </c>
      <c r="C3761">
        <v>59</v>
      </c>
      <c r="D3761">
        <v>1</v>
      </c>
      <c r="E3761">
        <v>2599.9899999999998</v>
      </c>
      <c r="F3761">
        <v>0.05</v>
      </c>
    </row>
    <row r="3762" spans="1:6" x14ac:dyDescent="0.25">
      <c r="A3762">
        <v>1298</v>
      </c>
      <c r="B3762">
        <v>2</v>
      </c>
      <c r="C3762">
        <v>110</v>
      </c>
      <c r="D3762">
        <v>2</v>
      </c>
      <c r="E3762">
        <v>470.99</v>
      </c>
      <c r="F3762">
        <v>7.0000000000000007E-2</v>
      </c>
    </row>
    <row r="3763" spans="1:6" x14ac:dyDescent="0.25">
      <c r="A3763">
        <v>1299</v>
      </c>
      <c r="B3763">
        <v>1</v>
      </c>
      <c r="C3763">
        <v>14</v>
      </c>
      <c r="D3763">
        <v>2</v>
      </c>
      <c r="E3763">
        <v>269.99</v>
      </c>
      <c r="F3763">
        <v>0.1</v>
      </c>
    </row>
    <row r="3764" spans="1:6" x14ac:dyDescent="0.25">
      <c r="A3764">
        <v>1299</v>
      </c>
      <c r="B3764">
        <v>2</v>
      </c>
      <c r="C3764">
        <v>101</v>
      </c>
      <c r="D3764">
        <v>1</v>
      </c>
      <c r="E3764">
        <v>339.99</v>
      </c>
      <c r="F3764">
        <v>0.05</v>
      </c>
    </row>
    <row r="3765" spans="1:6" x14ac:dyDescent="0.25">
      <c r="A3765">
        <v>1299</v>
      </c>
      <c r="B3765">
        <v>3</v>
      </c>
      <c r="C3765">
        <v>75</v>
      </c>
      <c r="D3765">
        <v>1</v>
      </c>
      <c r="E3765">
        <v>599.99</v>
      </c>
      <c r="F3765">
        <v>0.05</v>
      </c>
    </row>
    <row r="3766" spans="1:6" x14ac:dyDescent="0.25">
      <c r="A3766">
        <v>1299</v>
      </c>
      <c r="B3766">
        <v>4</v>
      </c>
      <c r="C3766">
        <v>52</v>
      </c>
      <c r="D3766">
        <v>2</v>
      </c>
      <c r="E3766">
        <v>875.99</v>
      </c>
      <c r="F3766">
        <v>0.2</v>
      </c>
    </row>
    <row r="3767" spans="1:6" x14ac:dyDescent="0.25">
      <c r="A3767">
        <v>1300</v>
      </c>
      <c r="B3767">
        <v>1</v>
      </c>
      <c r="C3767">
        <v>101</v>
      </c>
      <c r="D3767">
        <v>2</v>
      </c>
      <c r="E3767">
        <v>339.99</v>
      </c>
      <c r="F3767">
        <v>7.0000000000000007E-2</v>
      </c>
    </row>
    <row r="3768" spans="1:6" x14ac:dyDescent="0.25">
      <c r="A3768">
        <v>1300</v>
      </c>
      <c r="B3768">
        <v>2</v>
      </c>
      <c r="C3768">
        <v>58</v>
      </c>
      <c r="D3768">
        <v>2</v>
      </c>
      <c r="E3768">
        <v>4999.99</v>
      </c>
      <c r="F3768">
        <v>0.05</v>
      </c>
    </row>
    <row r="3769" spans="1:6" x14ac:dyDescent="0.25">
      <c r="A3769">
        <v>1301</v>
      </c>
      <c r="B3769">
        <v>1</v>
      </c>
      <c r="C3769">
        <v>45</v>
      </c>
      <c r="D3769">
        <v>2</v>
      </c>
      <c r="E3769">
        <v>869.99</v>
      </c>
      <c r="F3769">
        <v>0.2</v>
      </c>
    </row>
    <row r="3770" spans="1:6" x14ac:dyDescent="0.25">
      <c r="A3770">
        <v>1301</v>
      </c>
      <c r="B3770">
        <v>2</v>
      </c>
      <c r="C3770">
        <v>105</v>
      </c>
      <c r="D3770">
        <v>2</v>
      </c>
      <c r="E3770">
        <v>533.99</v>
      </c>
      <c r="F3770">
        <v>0.1</v>
      </c>
    </row>
    <row r="3771" spans="1:6" x14ac:dyDescent="0.25">
      <c r="A3771">
        <v>1301</v>
      </c>
      <c r="B3771">
        <v>3</v>
      </c>
      <c r="C3771">
        <v>8</v>
      </c>
      <c r="D3771">
        <v>1</v>
      </c>
      <c r="E3771">
        <v>1799.99</v>
      </c>
      <c r="F3771">
        <v>0.2</v>
      </c>
    </row>
    <row r="3772" spans="1:6" x14ac:dyDescent="0.25">
      <c r="A3772">
        <v>1302</v>
      </c>
      <c r="B3772">
        <v>1</v>
      </c>
      <c r="C3772">
        <v>38</v>
      </c>
      <c r="D3772">
        <v>1</v>
      </c>
      <c r="E3772">
        <v>549.99</v>
      </c>
      <c r="F3772">
        <v>0.05</v>
      </c>
    </row>
    <row r="3773" spans="1:6" x14ac:dyDescent="0.25">
      <c r="A3773">
        <v>1302</v>
      </c>
      <c r="B3773">
        <v>2</v>
      </c>
      <c r="C3773">
        <v>20</v>
      </c>
      <c r="D3773">
        <v>2</v>
      </c>
      <c r="E3773">
        <v>599.99</v>
      </c>
      <c r="F3773">
        <v>0.1</v>
      </c>
    </row>
    <row r="3774" spans="1:6" x14ac:dyDescent="0.25">
      <c r="A3774">
        <v>1302</v>
      </c>
      <c r="B3774">
        <v>3</v>
      </c>
      <c r="C3774">
        <v>56</v>
      </c>
      <c r="D3774">
        <v>2</v>
      </c>
      <c r="E3774">
        <v>5499.99</v>
      </c>
      <c r="F3774">
        <v>7.0000000000000007E-2</v>
      </c>
    </row>
    <row r="3775" spans="1:6" x14ac:dyDescent="0.25">
      <c r="A3775">
        <v>1303</v>
      </c>
      <c r="B3775">
        <v>1</v>
      </c>
      <c r="C3775">
        <v>96</v>
      </c>
      <c r="D3775">
        <v>1</v>
      </c>
      <c r="E3775">
        <v>349.99</v>
      </c>
      <c r="F3775">
        <v>0.1</v>
      </c>
    </row>
    <row r="3776" spans="1:6" x14ac:dyDescent="0.25">
      <c r="A3776">
        <v>1303</v>
      </c>
      <c r="B3776">
        <v>2</v>
      </c>
      <c r="C3776">
        <v>63</v>
      </c>
      <c r="D3776">
        <v>2</v>
      </c>
      <c r="E3776">
        <v>3499.99</v>
      </c>
      <c r="F3776">
        <v>0.2</v>
      </c>
    </row>
    <row r="3777" spans="1:6" x14ac:dyDescent="0.25">
      <c r="A3777">
        <v>1303</v>
      </c>
      <c r="B3777">
        <v>3</v>
      </c>
      <c r="C3777">
        <v>108</v>
      </c>
      <c r="D3777">
        <v>1</v>
      </c>
      <c r="E3777">
        <v>449.99</v>
      </c>
      <c r="F3777">
        <v>0.1</v>
      </c>
    </row>
    <row r="3778" spans="1:6" x14ac:dyDescent="0.25">
      <c r="A3778">
        <v>1303</v>
      </c>
      <c r="B3778">
        <v>4</v>
      </c>
      <c r="C3778">
        <v>73</v>
      </c>
      <c r="D3778">
        <v>1</v>
      </c>
      <c r="E3778">
        <v>749.99</v>
      </c>
      <c r="F3778">
        <v>0.1</v>
      </c>
    </row>
    <row r="3779" spans="1:6" x14ac:dyDescent="0.25">
      <c r="A3779">
        <v>1303</v>
      </c>
      <c r="B3779">
        <v>5</v>
      </c>
      <c r="C3779">
        <v>24</v>
      </c>
      <c r="D3779">
        <v>2</v>
      </c>
      <c r="E3779">
        <v>549.99</v>
      </c>
      <c r="F3779">
        <v>0.1</v>
      </c>
    </row>
    <row r="3780" spans="1:6" x14ac:dyDescent="0.25">
      <c r="A3780">
        <v>1304</v>
      </c>
      <c r="B3780">
        <v>1</v>
      </c>
      <c r="C3780">
        <v>80</v>
      </c>
      <c r="D3780">
        <v>1</v>
      </c>
      <c r="E3780">
        <v>761.99</v>
      </c>
      <c r="F3780">
        <v>0.05</v>
      </c>
    </row>
    <row r="3781" spans="1:6" x14ac:dyDescent="0.25">
      <c r="A3781">
        <v>1304</v>
      </c>
      <c r="B3781">
        <v>2</v>
      </c>
      <c r="C3781">
        <v>99</v>
      </c>
      <c r="D3781">
        <v>2</v>
      </c>
      <c r="E3781">
        <v>299.99</v>
      </c>
      <c r="F3781">
        <v>0.05</v>
      </c>
    </row>
    <row r="3782" spans="1:6" x14ac:dyDescent="0.25">
      <c r="A3782">
        <v>1304</v>
      </c>
      <c r="B3782">
        <v>3</v>
      </c>
      <c r="C3782">
        <v>102</v>
      </c>
      <c r="D3782">
        <v>1</v>
      </c>
      <c r="E3782">
        <v>489.99</v>
      </c>
      <c r="F3782">
        <v>0.2</v>
      </c>
    </row>
    <row r="3783" spans="1:6" x14ac:dyDescent="0.25">
      <c r="A3783">
        <v>1304</v>
      </c>
      <c r="B3783">
        <v>4</v>
      </c>
      <c r="C3783">
        <v>17</v>
      </c>
      <c r="D3783">
        <v>1</v>
      </c>
      <c r="E3783">
        <v>429</v>
      </c>
      <c r="F3783">
        <v>0.05</v>
      </c>
    </row>
    <row r="3784" spans="1:6" x14ac:dyDescent="0.25">
      <c r="A3784">
        <v>1305</v>
      </c>
      <c r="B3784">
        <v>1</v>
      </c>
      <c r="C3784">
        <v>85</v>
      </c>
      <c r="D3784">
        <v>1</v>
      </c>
      <c r="E3784">
        <v>329.99</v>
      </c>
      <c r="F3784">
        <v>0.2</v>
      </c>
    </row>
    <row r="3785" spans="1:6" x14ac:dyDescent="0.25">
      <c r="A3785">
        <v>1305</v>
      </c>
      <c r="B3785">
        <v>2</v>
      </c>
      <c r="C3785">
        <v>9</v>
      </c>
      <c r="D3785">
        <v>1</v>
      </c>
      <c r="E3785">
        <v>2999.99</v>
      </c>
      <c r="F3785">
        <v>7.0000000000000007E-2</v>
      </c>
    </row>
    <row r="3786" spans="1:6" x14ac:dyDescent="0.25">
      <c r="A3786">
        <v>1305</v>
      </c>
      <c r="B3786">
        <v>3</v>
      </c>
      <c r="C3786">
        <v>11</v>
      </c>
      <c r="D3786">
        <v>1</v>
      </c>
      <c r="E3786">
        <v>1680.99</v>
      </c>
      <c r="F3786">
        <v>0.05</v>
      </c>
    </row>
    <row r="3787" spans="1:6" x14ac:dyDescent="0.25">
      <c r="A3787">
        <v>1305</v>
      </c>
      <c r="B3787">
        <v>4</v>
      </c>
      <c r="C3787">
        <v>91</v>
      </c>
      <c r="D3787">
        <v>2</v>
      </c>
      <c r="E3787">
        <v>349.99</v>
      </c>
      <c r="F3787">
        <v>0.05</v>
      </c>
    </row>
    <row r="3788" spans="1:6" x14ac:dyDescent="0.25">
      <c r="A3788">
        <v>1306</v>
      </c>
      <c r="B3788">
        <v>1</v>
      </c>
      <c r="C3788">
        <v>103</v>
      </c>
      <c r="D3788">
        <v>2</v>
      </c>
      <c r="E3788">
        <v>551.99</v>
      </c>
      <c r="F3788">
        <v>0.05</v>
      </c>
    </row>
    <row r="3789" spans="1:6" x14ac:dyDescent="0.25">
      <c r="A3789">
        <v>1306</v>
      </c>
      <c r="B3789">
        <v>2</v>
      </c>
      <c r="C3789">
        <v>81</v>
      </c>
      <c r="D3789">
        <v>2</v>
      </c>
      <c r="E3789">
        <v>1099.99</v>
      </c>
      <c r="F3789">
        <v>7.0000000000000007E-2</v>
      </c>
    </row>
    <row r="3790" spans="1:6" x14ac:dyDescent="0.25">
      <c r="A3790">
        <v>1306</v>
      </c>
      <c r="B3790">
        <v>3</v>
      </c>
      <c r="C3790">
        <v>45</v>
      </c>
      <c r="D3790">
        <v>1</v>
      </c>
      <c r="E3790">
        <v>869.99</v>
      </c>
      <c r="F3790">
        <v>0.2</v>
      </c>
    </row>
    <row r="3791" spans="1:6" x14ac:dyDescent="0.25">
      <c r="A3791">
        <v>1306</v>
      </c>
      <c r="B3791">
        <v>4</v>
      </c>
      <c r="C3791">
        <v>42</v>
      </c>
      <c r="D3791">
        <v>1</v>
      </c>
      <c r="E3791">
        <v>2299.9899999999998</v>
      </c>
      <c r="F3791">
        <v>0.2</v>
      </c>
    </row>
    <row r="3792" spans="1:6" x14ac:dyDescent="0.25">
      <c r="A3792">
        <v>1306</v>
      </c>
      <c r="B3792">
        <v>5</v>
      </c>
      <c r="C3792">
        <v>9</v>
      </c>
      <c r="D3792">
        <v>2</v>
      </c>
      <c r="E3792">
        <v>2999.99</v>
      </c>
      <c r="F3792">
        <v>7.0000000000000007E-2</v>
      </c>
    </row>
    <row r="3793" spans="1:6" x14ac:dyDescent="0.25">
      <c r="A3793">
        <v>1307</v>
      </c>
      <c r="B3793">
        <v>1</v>
      </c>
      <c r="C3793">
        <v>96</v>
      </c>
      <c r="D3793">
        <v>2</v>
      </c>
      <c r="E3793">
        <v>349.99</v>
      </c>
      <c r="F3793">
        <v>7.0000000000000007E-2</v>
      </c>
    </row>
    <row r="3794" spans="1:6" x14ac:dyDescent="0.25">
      <c r="A3794">
        <v>1307</v>
      </c>
      <c r="B3794">
        <v>2</v>
      </c>
      <c r="C3794">
        <v>53</v>
      </c>
      <c r="D3794">
        <v>2</v>
      </c>
      <c r="E3794">
        <v>749.99</v>
      </c>
      <c r="F3794">
        <v>0.2</v>
      </c>
    </row>
    <row r="3795" spans="1:6" x14ac:dyDescent="0.25">
      <c r="A3795">
        <v>1307</v>
      </c>
      <c r="B3795">
        <v>3</v>
      </c>
      <c r="C3795">
        <v>69</v>
      </c>
      <c r="D3795">
        <v>2</v>
      </c>
      <c r="E3795">
        <v>416.99</v>
      </c>
      <c r="F3795">
        <v>0.2</v>
      </c>
    </row>
    <row r="3796" spans="1:6" x14ac:dyDescent="0.25">
      <c r="A3796">
        <v>1308</v>
      </c>
      <c r="B3796">
        <v>1</v>
      </c>
      <c r="C3796">
        <v>54</v>
      </c>
      <c r="D3796">
        <v>1</v>
      </c>
      <c r="E3796">
        <v>3199.99</v>
      </c>
      <c r="F3796">
        <v>0.05</v>
      </c>
    </row>
    <row r="3797" spans="1:6" x14ac:dyDescent="0.25">
      <c r="A3797">
        <v>1308</v>
      </c>
      <c r="B3797">
        <v>2</v>
      </c>
      <c r="C3797">
        <v>69</v>
      </c>
      <c r="D3797">
        <v>1</v>
      </c>
      <c r="E3797">
        <v>416.99</v>
      </c>
      <c r="F3797">
        <v>0.2</v>
      </c>
    </row>
    <row r="3798" spans="1:6" x14ac:dyDescent="0.25">
      <c r="A3798">
        <v>1308</v>
      </c>
      <c r="B3798">
        <v>3</v>
      </c>
      <c r="C3798">
        <v>14</v>
      </c>
      <c r="D3798">
        <v>2</v>
      </c>
      <c r="E3798">
        <v>269.99</v>
      </c>
      <c r="F3798">
        <v>7.0000000000000007E-2</v>
      </c>
    </row>
    <row r="3799" spans="1:6" x14ac:dyDescent="0.25">
      <c r="A3799">
        <v>1308</v>
      </c>
      <c r="B3799">
        <v>4</v>
      </c>
      <c r="C3799">
        <v>56</v>
      </c>
      <c r="D3799">
        <v>1</v>
      </c>
      <c r="E3799">
        <v>5499.99</v>
      </c>
      <c r="F3799">
        <v>0.2</v>
      </c>
    </row>
    <row r="3800" spans="1:6" x14ac:dyDescent="0.25">
      <c r="A3800">
        <v>1308</v>
      </c>
      <c r="B3800">
        <v>5</v>
      </c>
      <c r="C3800">
        <v>32</v>
      </c>
      <c r="D3800">
        <v>1</v>
      </c>
      <c r="E3800">
        <v>469.99</v>
      </c>
      <c r="F3800">
        <v>7.0000000000000007E-2</v>
      </c>
    </row>
    <row r="3801" spans="1:6" x14ac:dyDescent="0.25">
      <c r="A3801">
        <v>1309</v>
      </c>
      <c r="B3801">
        <v>1</v>
      </c>
      <c r="C3801">
        <v>65</v>
      </c>
      <c r="D3801">
        <v>1</v>
      </c>
      <c r="E3801">
        <v>346.99</v>
      </c>
      <c r="F3801">
        <v>0.05</v>
      </c>
    </row>
    <row r="3802" spans="1:6" x14ac:dyDescent="0.25">
      <c r="A3802">
        <v>1309</v>
      </c>
      <c r="B3802">
        <v>2</v>
      </c>
      <c r="C3802">
        <v>87</v>
      </c>
      <c r="D3802">
        <v>2</v>
      </c>
      <c r="E3802">
        <v>189.99</v>
      </c>
      <c r="F3802">
        <v>0.2</v>
      </c>
    </row>
    <row r="3803" spans="1:6" x14ac:dyDescent="0.25">
      <c r="A3803">
        <v>1310</v>
      </c>
      <c r="B3803">
        <v>1</v>
      </c>
      <c r="C3803">
        <v>59</v>
      </c>
      <c r="D3803">
        <v>1</v>
      </c>
      <c r="E3803">
        <v>2599.9899999999998</v>
      </c>
      <c r="F3803">
        <v>0.2</v>
      </c>
    </row>
    <row r="3804" spans="1:6" x14ac:dyDescent="0.25">
      <c r="A3804">
        <v>1310</v>
      </c>
      <c r="B3804">
        <v>2</v>
      </c>
      <c r="C3804">
        <v>77</v>
      </c>
      <c r="D3804">
        <v>2</v>
      </c>
      <c r="E3804">
        <v>799.99</v>
      </c>
      <c r="F3804">
        <v>0.2</v>
      </c>
    </row>
    <row r="3805" spans="1:6" x14ac:dyDescent="0.25">
      <c r="A3805">
        <v>1310</v>
      </c>
      <c r="B3805">
        <v>3</v>
      </c>
      <c r="C3805">
        <v>11</v>
      </c>
      <c r="D3805">
        <v>2</v>
      </c>
      <c r="E3805">
        <v>1680.99</v>
      </c>
      <c r="F3805">
        <v>0.1</v>
      </c>
    </row>
    <row r="3806" spans="1:6" x14ac:dyDescent="0.25">
      <c r="A3806">
        <v>1310</v>
      </c>
      <c r="B3806">
        <v>4</v>
      </c>
      <c r="C3806">
        <v>54</v>
      </c>
      <c r="D3806">
        <v>1</v>
      </c>
      <c r="E3806">
        <v>3199.99</v>
      </c>
      <c r="F3806">
        <v>0.2</v>
      </c>
    </row>
    <row r="3807" spans="1:6" x14ac:dyDescent="0.25">
      <c r="A3807">
        <v>1311</v>
      </c>
      <c r="B3807">
        <v>1</v>
      </c>
      <c r="C3807">
        <v>69</v>
      </c>
      <c r="D3807">
        <v>1</v>
      </c>
      <c r="E3807">
        <v>416.99</v>
      </c>
      <c r="F3807">
        <v>0.1</v>
      </c>
    </row>
    <row r="3808" spans="1:6" x14ac:dyDescent="0.25">
      <c r="A3808">
        <v>1311</v>
      </c>
      <c r="B3808">
        <v>2</v>
      </c>
      <c r="C3808">
        <v>45</v>
      </c>
      <c r="D3808">
        <v>2</v>
      </c>
      <c r="E3808">
        <v>869.99</v>
      </c>
      <c r="F3808">
        <v>7.0000000000000007E-2</v>
      </c>
    </row>
    <row r="3809" spans="1:6" x14ac:dyDescent="0.25">
      <c r="A3809">
        <v>1311</v>
      </c>
      <c r="B3809">
        <v>3</v>
      </c>
      <c r="C3809">
        <v>27</v>
      </c>
      <c r="D3809">
        <v>2</v>
      </c>
      <c r="E3809">
        <v>999.99</v>
      </c>
      <c r="F3809">
        <v>0.1</v>
      </c>
    </row>
    <row r="3810" spans="1:6" x14ac:dyDescent="0.25">
      <c r="A3810">
        <v>1311</v>
      </c>
      <c r="B3810">
        <v>4</v>
      </c>
      <c r="C3810">
        <v>42</v>
      </c>
      <c r="D3810">
        <v>1</v>
      </c>
      <c r="E3810">
        <v>2299.9899999999998</v>
      </c>
      <c r="F3810">
        <v>0.1</v>
      </c>
    </row>
    <row r="3811" spans="1:6" x14ac:dyDescent="0.25">
      <c r="A3811">
        <v>1312</v>
      </c>
      <c r="B3811">
        <v>1</v>
      </c>
      <c r="C3811">
        <v>67</v>
      </c>
      <c r="D3811">
        <v>2</v>
      </c>
      <c r="E3811">
        <v>250.99</v>
      </c>
      <c r="F3811">
        <v>0.05</v>
      </c>
    </row>
    <row r="3812" spans="1:6" x14ac:dyDescent="0.25">
      <c r="A3812">
        <v>1312</v>
      </c>
      <c r="B3812">
        <v>2</v>
      </c>
      <c r="C3812">
        <v>14</v>
      </c>
      <c r="D3812">
        <v>1</v>
      </c>
      <c r="E3812">
        <v>269.99</v>
      </c>
      <c r="F3812">
        <v>0.2</v>
      </c>
    </row>
    <row r="3813" spans="1:6" x14ac:dyDescent="0.25">
      <c r="A3813">
        <v>1312</v>
      </c>
      <c r="B3813">
        <v>3</v>
      </c>
      <c r="C3813">
        <v>20</v>
      </c>
      <c r="D3813">
        <v>1</v>
      </c>
      <c r="E3813">
        <v>599.99</v>
      </c>
      <c r="F3813">
        <v>7.0000000000000007E-2</v>
      </c>
    </row>
    <row r="3814" spans="1:6" x14ac:dyDescent="0.25">
      <c r="A3814">
        <v>1313</v>
      </c>
      <c r="B3814">
        <v>1</v>
      </c>
      <c r="C3814">
        <v>75</v>
      </c>
      <c r="D3814">
        <v>1</v>
      </c>
      <c r="E3814">
        <v>599.99</v>
      </c>
      <c r="F3814">
        <v>0.2</v>
      </c>
    </row>
    <row r="3815" spans="1:6" x14ac:dyDescent="0.25">
      <c r="A3815">
        <v>1313</v>
      </c>
      <c r="B3815">
        <v>2</v>
      </c>
      <c r="C3815">
        <v>33</v>
      </c>
      <c r="D3815">
        <v>1</v>
      </c>
      <c r="E3815">
        <v>469.99</v>
      </c>
      <c r="F3815">
        <v>0.2</v>
      </c>
    </row>
    <row r="3816" spans="1:6" x14ac:dyDescent="0.25">
      <c r="A3816">
        <v>1313</v>
      </c>
      <c r="B3816">
        <v>3</v>
      </c>
      <c r="C3816">
        <v>69</v>
      </c>
      <c r="D3816">
        <v>1</v>
      </c>
      <c r="E3816">
        <v>416.99</v>
      </c>
      <c r="F3816">
        <v>7.0000000000000007E-2</v>
      </c>
    </row>
    <row r="3817" spans="1:6" x14ac:dyDescent="0.25">
      <c r="A3817">
        <v>1314</v>
      </c>
      <c r="B3817">
        <v>1</v>
      </c>
      <c r="C3817">
        <v>52</v>
      </c>
      <c r="D3817">
        <v>1</v>
      </c>
      <c r="E3817">
        <v>875.99</v>
      </c>
      <c r="F3817">
        <v>7.0000000000000007E-2</v>
      </c>
    </row>
    <row r="3818" spans="1:6" x14ac:dyDescent="0.25">
      <c r="A3818">
        <v>1314</v>
      </c>
      <c r="B3818">
        <v>2</v>
      </c>
      <c r="C3818">
        <v>72</v>
      </c>
      <c r="D3818">
        <v>2</v>
      </c>
      <c r="E3818">
        <v>619.99</v>
      </c>
      <c r="F3818">
        <v>0.05</v>
      </c>
    </row>
    <row r="3819" spans="1:6" x14ac:dyDescent="0.25">
      <c r="A3819">
        <v>1314</v>
      </c>
      <c r="B3819">
        <v>3</v>
      </c>
      <c r="C3819">
        <v>94</v>
      </c>
      <c r="D3819">
        <v>1</v>
      </c>
      <c r="E3819">
        <v>249.99</v>
      </c>
      <c r="F3819">
        <v>0.1</v>
      </c>
    </row>
    <row r="3820" spans="1:6" x14ac:dyDescent="0.25">
      <c r="A3820">
        <v>1315</v>
      </c>
      <c r="B3820">
        <v>1</v>
      </c>
      <c r="C3820">
        <v>104</v>
      </c>
      <c r="D3820">
        <v>2</v>
      </c>
      <c r="E3820">
        <v>481.99</v>
      </c>
      <c r="F3820">
        <v>7.0000000000000007E-2</v>
      </c>
    </row>
    <row r="3821" spans="1:6" x14ac:dyDescent="0.25">
      <c r="A3821">
        <v>1315</v>
      </c>
      <c r="B3821">
        <v>2</v>
      </c>
      <c r="C3821">
        <v>41</v>
      </c>
      <c r="D3821">
        <v>1</v>
      </c>
      <c r="E3821">
        <v>1469.99</v>
      </c>
      <c r="F3821">
        <v>0.05</v>
      </c>
    </row>
    <row r="3822" spans="1:6" x14ac:dyDescent="0.25">
      <c r="A3822">
        <v>1315</v>
      </c>
      <c r="B3822">
        <v>3</v>
      </c>
      <c r="C3822">
        <v>24</v>
      </c>
      <c r="D3822">
        <v>1</v>
      </c>
      <c r="E3822">
        <v>549.99</v>
      </c>
      <c r="F3822">
        <v>0.1</v>
      </c>
    </row>
    <row r="3823" spans="1:6" x14ac:dyDescent="0.25">
      <c r="A3823">
        <v>1315</v>
      </c>
      <c r="B3823">
        <v>4</v>
      </c>
      <c r="C3823">
        <v>26</v>
      </c>
      <c r="D3823">
        <v>1</v>
      </c>
      <c r="E3823">
        <v>599.99</v>
      </c>
      <c r="F3823">
        <v>7.0000000000000007E-2</v>
      </c>
    </row>
    <row r="3824" spans="1:6" x14ac:dyDescent="0.25">
      <c r="A3824">
        <v>1315</v>
      </c>
      <c r="B3824">
        <v>5</v>
      </c>
      <c r="C3824">
        <v>16</v>
      </c>
      <c r="D3824">
        <v>2</v>
      </c>
      <c r="E3824">
        <v>599.99</v>
      </c>
      <c r="F3824">
        <v>0.2</v>
      </c>
    </row>
    <row r="3825" spans="1:6" x14ac:dyDescent="0.25">
      <c r="A3825">
        <v>1316</v>
      </c>
      <c r="B3825">
        <v>1</v>
      </c>
      <c r="C3825">
        <v>76</v>
      </c>
      <c r="D3825">
        <v>2</v>
      </c>
      <c r="E3825">
        <v>299.99</v>
      </c>
      <c r="F3825">
        <v>0.1</v>
      </c>
    </row>
    <row r="3826" spans="1:6" x14ac:dyDescent="0.25">
      <c r="A3826">
        <v>1316</v>
      </c>
      <c r="B3826">
        <v>2</v>
      </c>
      <c r="C3826">
        <v>90</v>
      </c>
      <c r="D3826">
        <v>1</v>
      </c>
      <c r="E3826">
        <v>209.99</v>
      </c>
      <c r="F3826">
        <v>0.1</v>
      </c>
    </row>
    <row r="3827" spans="1:6" x14ac:dyDescent="0.25">
      <c r="A3827">
        <v>1317</v>
      </c>
      <c r="B3827">
        <v>1</v>
      </c>
      <c r="C3827">
        <v>82</v>
      </c>
      <c r="D3827">
        <v>1</v>
      </c>
      <c r="E3827">
        <v>659.99</v>
      </c>
      <c r="F3827">
        <v>0.1</v>
      </c>
    </row>
    <row r="3828" spans="1:6" x14ac:dyDescent="0.25">
      <c r="A3828">
        <v>1318</v>
      </c>
      <c r="B3828">
        <v>1</v>
      </c>
      <c r="C3828">
        <v>82</v>
      </c>
      <c r="D3828">
        <v>2</v>
      </c>
      <c r="E3828">
        <v>659.99</v>
      </c>
      <c r="F3828">
        <v>0.2</v>
      </c>
    </row>
    <row r="3829" spans="1:6" x14ac:dyDescent="0.25">
      <c r="A3829">
        <v>1318</v>
      </c>
      <c r="B3829">
        <v>2</v>
      </c>
      <c r="C3829">
        <v>62</v>
      </c>
      <c r="D3829">
        <v>2</v>
      </c>
      <c r="E3829">
        <v>3499.99</v>
      </c>
      <c r="F3829">
        <v>0.2</v>
      </c>
    </row>
    <row r="3830" spans="1:6" x14ac:dyDescent="0.25">
      <c r="A3830">
        <v>1318</v>
      </c>
      <c r="B3830">
        <v>3</v>
      </c>
      <c r="C3830">
        <v>111</v>
      </c>
      <c r="D3830">
        <v>1</v>
      </c>
      <c r="E3830">
        <v>470.99</v>
      </c>
      <c r="F3830">
        <v>0.2</v>
      </c>
    </row>
    <row r="3831" spans="1:6" x14ac:dyDescent="0.25">
      <c r="A3831">
        <v>1318</v>
      </c>
      <c r="B3831">
        <v>4</v>
      </c>
      <c r="C3831">
        <v>92</v>
      </c>
      <c r="D3831">
        <v>1</v>
      </c>
      <c r="E3831">
        <v>209.99</v>
      </c>
      <c r="F3831">
        <v>7.0000000000000007E-2</v>
      </c>
    </row>
    <row r="3832" spans="1:6" x14ac:dyDescent="0.25">
      <c r="A3832">
        <v>1319</v>
      </c>
      <c r="B3832">
        <v>1</v>
      </c>
      <c r="C3832">
        <v>75</v>
      </c>
      <c r="D3832">
        <v>1</v>
      </c>
      <c r="E3832">
        <v>599.99</v>
      </c>
      <c r="F3832">
        <v>7.0000000000000007E-2</v>
      </c>
    </row>
    <row r="3833" spans="1:6" x14ac:dyDescent="0.25">
      <c r="A3833">
        <v>1319</v>
      </c>
      <c r="B3833">
        <v>2</v>
      </c>
      <c r="C3833">
        <v>91</v>
      </c>
      <c r="D3833">
        <v>1</v>
      </c>
      <c r="E3833">
        <v>349.99</v>
      </c>
      <c r="F3833">
        <v>0.2</v>
      </c>
    </row>
    <row r="3834" spans="1:6" x14ac:dyDescent="0.25">
      <c r="A3834">
        <v>1320</v>
      </c>
      <c r="B3834">
        <v>1</v>
      </c>
      <c r="C3834">
        <v>104</v>
      </c>
      <c r="D3834">
        <v>1</v>
      </c>
      <c r="E3834">
        <v>481.99</v>
      </c>
      <c r="F3834">
        <v>0.1</v>
      </c>
    </row>
    <row r="3835" spans="1:6" x14ac:dyDescent="0.25">
      <c r="A3835">
        <v>1320</v>
      </c>
      <c r="B3835">
        <v>2</v>
      </c>
      <c r="C3835">
        <v>93</v>
      </c>
      <c r="D3835">
        <v>1</v>
      </c>
      <c r="E3835">
        <v>209.99</v>
      </c>
      <c r="F3835">
        <v>0.05</v>
      </c>
    </row>
    <row r="3836" spans="1:6" x14ac:dyDescent="0.25">
      <c r="A3836">
        <v>1320</v>
      </c>
      <c r="B3836">
        <v>3</v>
      </c>
      <c r="C3836">
        <v>99</v>
      </c>
      <c r="D3836">
        <v>2</v>
      </c>
      <c r="E3836">
        <v>299.99</v>
      </c>
      <c r="F3836">
        <v>0.2</v>
      </c>
    </row>
    <row r="3837" spans="1:6" x14ac:dyDescent="0.25">
      <c r="A3837">
        <v>1321</v>
      </c>
      <c r="B3837">
        <v>1</v>
      </c>
      <c r="C3837">
        <v>34</v>
      </c>
      <c r="D3837">
        <v>1</v>
      </c>
      <c r="E3837">
        <v>469.99</v>
      </c>
      <c r="F3837">
        <v>0.1</v>
      </c>
    </row>
    <row r="3838" spans="1:6" x14ac:dyDescent="0.25">
      <c r="A3838">
        <v>1321</v>
      </c>
      <c r="B3838">
        <v>2</v>
      </c>
      <c r="C3838">
        <v>107</v>
      </c>
      <c r="D3838">
        <v>1</v>
      </c>
      <c r="E3838">
        <v>416.99</v>
      </c>
      <c r="F3838">
        <v>0.1</v>
      </c>
    </row>
    <row r="3839" spans="1:6" x14ac:dyDescent="0.25">
      <c r="A3839">
        <v>1321</v>
      </c>
      <c r="B3839">
        <v>3</v>
      </c>
      <c r="C3839">
        <v>11</v>
      </c>
      <c r="D3839">
        <v>2</v>
      </c>
      <c r="E3839">
        <v>1680.99</v>
      </c>
      <c r="F3839">
        <v>0.1</v>
      </c>
    </row>
    <row r="3840" spans="1:6" x14ac:dyDescent="0.25">
      <c r="A3840">
        <v>1322</v>
      </c>
      <c r="B3840">
        <v>1</v>
      </c>
      <c r="C3840">
        <v>28</v>
      </c>
      <c r="D3840">
        <v>2</v>
      </c>
      <c r="E3840">
        <v>2499.9899999999998</v>
      </c>
      <c r="F3840">
        <v>0.05</v>
      </c>
    </row>
    <row r="3841" spans="1:6" x14ac:dyDescent="0.25">
      <c r="A3841">
        <v>1322</v>
      </c>
      <c r="B3841">
        <v>2</v>
      </c>
      <c r="C3841">
        <v>104</v>
      </c>
      <c r="D3841">
        <v>2</v>
      </c>
      <c r="E3841">
        <v>481.99</v>
      </c>
      <c r="F3841">
        <v>0.05</v>
      </c>
    </row>
    <row r="3842" spans="1:6" x14ac:dyDescent="0.25">
      <c r="A3842">
        <v>1323</v>
      </c>
      <c r="B3842">
        <v>1</v>
      </c>
      <c r="C3842">
        <v>27</v>
      </c>
      <c r="D3842">
        <v>2</v>
      </c>
      <c r="E3842">
        <v>999.99</v>
      </c>
      <c r="F3842">
        <v>7.0000000000000007E-2</v>
      </c>
    </row>
    <row r="3843" spans="1:6" x14ac:dyDescent="0.25">
      <c r="A3843">
        <v>1323</v>
      </c>
      <c r="B3843">
        <v>2</v>
      </c>
      <c r="C3843">
        <v>20</v>
      </c>
      <c r="D3843">
        <v>1</v>
      </c>
      <c r="E3843">
        <v>599.99</v>
      </c>
      <c r="F3843">
        <v>0.05</v>
      </c>
    </row>
    <row r="3844" spans="1:6" x14ac:dyDescent="0.25">
      <c r="A3844">
        <v>1323</v>
      </c>
      <c r="B3844">
        <v>3</v>
      </c>
      <c r="C3844">
        <v>70</v>
      </c>
      <c r="D3844">
        <v>1</v>
      </c>
      <c r="E3844">
        <v>659.99</v>
      </c>
      <c r="F3844">
        <v>0.05</v>
      </c>
    </row>
    <row r="3845" spans="1:6" x14ac:dyDescent="0.25">
      <c r="A3845">
        <v>1324</v>
      </c>
      <c r="B3845">
        <v>1</v>
      </c>
      <c r="C3845">
        <v>66</v>
      </c>
      <c r="D3845">
        <v>1</v>
      </c>
      <c r="E3845">
        <v>250.99</v>
      </c>
      <c r="F3845">
        <v>0.1</v>
      </c>
    </row>
    <row r="3846" spans="1:6" x14ac:dyDescent="0.25">
      <c r="A3846">
        <v>1324</v>
      </c>
      <c r="B3846">
        <v>2</v>
      </c>
      <c r="C3846">
        <v>120</v>
      </c>
      <c r="D3846">
        <v>2</v>
      </c>
      <c r="E3846">
        <v>2499.9899999999998</v>
      </c>
      <c r="F3846">
        <v>0.2</v>
      </c>
    </row>
    <row r="3847" spans="1:6" x14ac:dyDescent="0.25">
      <c r="A3847">
        <v>1324</v>
      </c>
      <c r="B3847">
        <v>3</v>
      </c>
      <c r="C3847">
        <v>235</v>
      </c>
      <c r="D3847">
        <v>1</v>
      </c>
      <c r="E3847">
        <v>899.99</v>
      </c>
      <c r="F3847">
        <v>0.1</v>
      </c>
    </row>
    <row r="3848" spans="1:6" x14ac:dyDescent="0.25">
      <c r="A3848">
        <v>1324</v>
      </c>
      <c r="B3848">
        <v>4</v>
      </c>
      <c r="C3848">
        <v>3</v>
      </c>
      <c r="D3848">
        <v>1</v>
      </c>
      <c r="E3848">
        <v>999.99</v>
      </c>
      <c r="F3848">
        <v>0.2</v>
      </c>
    </row>
    <row r="3849" spans="1:6" x14ac:dyDescent="0.25">
      <c r="A3849">
        <v>1325</v>
      </c>
      <c r="B3849">
        <v>1</v>
      </c>
      <c r="C3849">
        <v>139</v>
      </c>
      <c r="D3849">
        <v>1</v>
      </c>
      <c r="E3849">
        <v>2999.99</v>
      </c>
      <c r="F3849">
        <v>0.05</v>
      </c>
    </row>
    <row r="3850" spans="1:6" x14ac:dyDescent="0.25">
      <c r="A3850">
        <v>1325</v>
      </c>
      <c r="B3850">
        <v>2</v>
      </c>
      <c r="C3850">
        <v>257</v>
      </c>
      <c r="D3850">
        <v>1</v>
      </c>
      <c r="E3850">
        <v>899.99</v>
      </c>
      <c r="F3850">
        <v>0.05</v>
      </c>
    </row>
    <row r="3851" spans="1:6" x14ac:dyDescent="0.25">
      <c r="A3851">
        <v>1325</v>
      </c>
      <c r="B3851">
        <v>3</v>
      </c>
      <c r="C3851">
        <v>209</v>
      </c>
      <c r="D3851">
        <v>1</v>
      </c>
      <c r="E3851">
        <v>2999.99</v>
      </c>
      <c r="F3851">
        <v>0.1</v>
      </c>
    </row>
    <row r="3852" spans="1:6" x14ac:dyDescent="0.25">
      <c r="A3852">
        <v>1325</v>
      </c>
      <c r="B3852">
        <v>4</v>
      </c>
      <c r="C3852">
        <v>28</v>
      </c>
      <c r="D3852">
        <v>1</v>
      </c>
      <c r="E3852">
        <v>2499.9899999999998</v>
      </c>
      <c r="F3852">
        <v>7.0000000000000007E-2</v>
      </c>
    </row>
    <row r="3853" spans="1:6" x14ac:dyDescent="0.25">
      <c r="A3853">
        <v>1326</v>
      </c>
      <c r="B3853">
        <v>1</v>
      </c>
      <c r="C3853">
        <v>190</v>
      </c>
      <c r="D3853">
        <v>2</v>
      </c>
      <c r="E3853">
        <v>2799.99</v>
      </c>
      <c r="F3853">
        <v>7.0000000000000007E-2</v>
      </c>
    </row>
    <row r="3854" spans="1:6" x14ac:dyDescent="0.25">
      <c r="A3854">
        <v>1326</v>
      </c>
      <c r="B3854">
        <v>2</v>
      </c>
      <c r="C3854">
        <v>269</v>
      </c>
      <c r="D3854">
        <v>2</v>
      </c>
      <c r="E3854">
        <v>199.99</v>
      </c>
      <c r="F3854">
        <v>7.0000000000000007E-2</v>
      </c>
    </row>
    <row r="3855" spans="1:6" x14ac:dyDescent="0.25">
      <c r="A3855">
        <v>1327</v>
      </c>
      <c r="B3855">
        <v>1</v>
      </c>
      <c r="C3855">
        <v>151</v>
      </c>
      <c r="D3855">
        <v>2</v>
      </c>
      <c r="E3855">
        <v>1549.99</v>
      </c>
      <c r="F3855">
        <v>7.0000000000000007E-2</v>
      </c>
    </row>
    <row r="3856" spans="1:6" x14ac:dyDescent="0.25">
      <c r="A3856">
        <v>1327</v>
      </c>
      <c r="B3856">
        <v>2</v>
      </c>
      <c r="C3856">
        <v>235</v>
      </c>
      <c r="D3856">
        <v>2</v>
      </c>
      <c r="E3856">
        <v>899.99</v>
      </c>
      <c r="F3856">
        <v>0.1</v>
      </c>
    </row>
    <row r="3857" spans="1:6" x14ac:dyDescent="0.25">
      <c r="A3857">
        <v>1327</v>
      </c>
      <c r="B3857">
        <v>3</v>
      </c>
      <c r="C3857">
        <v>48</v>
      </c>
      <c r="D3857">
        <v>2</v>
      </c>
      <c r="E3857">
        <v>1499.99</v>
      </c>
      <c r="F3857">
        <v>0.1</v>
      </c>
    </row>
    <row r="3858" spans="1:6" x14ac:dyDescent="0.25">
      <c r="A3858">
        <v>1327</v>
      </c>
      <c r="B3858">
        <v>4</v>
      </c>
      <c r="C3858">
        <v>180</v>
      </c>
      <c r="D3858">
        <v>1</v>
      </c>
      <c r="E3858">
        <v>919.99</v>
      </c>
      <c r="F3858">
        <v>0.2</v>
      </c>
    </row>
    <row r="3859" spans="1:6" x14ac:dyDescent="0.25">
      <c r="A3859">
        <v>1328</v>
      </c>
      <c r="B3859">
        <v>1</v>
      </c>
      <c r="C3859">
        <v>241</v>
      </c>
      <c r="D3859">
        <v>1</v>
      </c>
      <c r="E3859">
        <v>749.99</v>
      </c>
      <c r="F3859">
        <v>7.0000000000000007E-2</v>
      </c>
    </row>
    <row r="3860" spans="1:6" x14ac:dyDescent="0.25">
      <c r="A3860">
        <v>1328</v>
      </c>
      <c r="B3860">
        <v>2</v>
      </c>
      <c r="C3860">
        <v>129</v>
      </c>
      <c r="D3860">
        <v>2</v>
      </c>
      <c r="E3860">
        <v>919.99</v>
      </c>
      <c r="F3860">
        <v>0.1</v>
      </c>
    </row>
    <row r="3861" spans="1:6" x14ac:dyDescent="0.25">
      <c r="A3861">
        <v>1328</v>
      </c>
      <c r="B3861">
        <v>3</v>
      </c>
      <c r="C3861">
        <v>228</v>
      </c>
      <c r="D3861">
        <v>1</v>
      </c>
      <c r="E3861">
        <v>319.99</v>
      </c>
      <c r="F3861">
        <v>7.0000000000000007E-2</v>
      </c>
    </row>
    <row r="3862" spans="1:6" x14ac:dyDescent="0.25">
      <c r="A3862">
        <v>1328</v>
      </c>
      <c r="B3862">
        <v>4</v>
      </c>
      <c r="C3862">
        <v>311</v>
      </c>
      <c r="D3862">
        <v>1</v>
      </c>
      <c r="E3862">
        <v>749.99</v>
      </c>
      <c r="F3862">
        <v>0.1</v>
      </c>
    </row>
    <row r="3863" spans="1:6" x14ac:dyDescent="0.25">
      <c r="A3863">
        <v>1328</v>
      </c>
      <c r="B3863">
        <v>5</v>
      </c>
      <c r="C3863">
        <v>247</v>
      </c>
      <c r="D3863">
        <v>1</v>
      </c>
      <c r="E3863">
        <v>599.99</v>
      </c>
      <c r="F3863">
        <v>0.1</v>
      </c>
    </row>
    <row r="3864" spans="1:6" x14ac:dyDescent="0.25">
      <c r="A3864">
        <v>1329</v>
      </c>
      <c r="B3864">
        <v>1</v>
      </c>
      <c r="C3864">
        <v>143</v>
      </c>
      <c r="D3864">
        <v>1</v>
      </c>
      <c r="E3864">
        <v>1099.99</v>
      </c>
      <c r="F3864">
        <v>7.0000000000000007E-2</v>
      </c>
    </row>
    <row r="3865" spans="1:6" x14ac:dyDescent="0.25">
      <c r="A3865">
        <v>1329</v>
      </c>
      <c r="B3865">
        <v>2</v>
      </c>
      <c r="C3865">
        <v>107</v>
      </c>
      <c r="D3865">
        <v>1</v>
      </c>
      <c r="E3865">
        <v>416.99</v>
      </c>
      <c r="F3865">
        <v>0.05</v>
      </c>
    </row>
    <row r="3866" spans="1:6" x14ac:dyDescent="0.25">
      <c r="A3866">
        <v>1329</v>
      </c>
      <c r="B3866">
        <v>3</v>
      </c>
      <c r="C3866">
        <v>55</v>
      </c>
      <c r="D3866">
        <v>1</v>
      </c>
      <c r="E3866">
        <v>2699.99</v>
      </c>
      <c r="F3866">
        <v>7.0000000000000007E-2</v>
      </c>
    </row>
    <row r="3867" spans="1:6" x14ac:dyDescent="0.25">
      <c r="A3867">
        <v>1329</v>
      </c>
      <c r="B3867">
        <v>4</v>
      </c>
      <c r="C3867">
        <v>283</v>
      </c>
      <c r="D3867">
        <v>2</v>
      </c>
      <c r="E3867">
        <v>319.99</v>
      </c>
      <c r="F3867">
        <v>0.2</v>
      </c>
    </row>
    <row r="3868" spans="1:6" x14ac:dyDescent="0.25">
      <c r="A3868">
        <v>1329</v>
      </c>
      <c r="B3868">
        <v>5</v>
      </c>
      <c r="C3868">
        <v>13</v>
      </c>
      <c r="D3868">
        <v>1</v>
      </c>
      <c r="E3868">
        <v>269.99</v>
      </c>
      <c r="F3868">
        <v>0.1</v>
      </c>
    </row>
    <row r="3869" spans="1:6" x14ac:dyDescent="0.25">
      <c r="A3869">
        <v>1330</v>
      </c>
      <c r="B3869">
        <v>1</v>
      </c>
      <c r="C3869">
        <v>232</v>
      </c>
      <c r="D3869">
        <v>1</v>
      </c>
      <c r="E3869">
        <v>479.99</v>
      </c>
      <c r="F3869">
        <v>0.2</v>
      </c>
    </row>
    <row r="3870" spans="1:6" x14ac:dyDescent="0.25">
      <c r="A3870">
        <v>1330</v>
      </c>
      <c r="B3870">
        <v>2</v>
      </c>
      <c r="C3870">
        <v>243</v>
      </c>
      <c r="D3870">
        <v>2</v>
      </c>
      <c r="E3870">
        <v>679.99</v>
      </c>
      <c r="F3870">
        <v>0.05</v>
      </c>
    </row>
    <row r="3871" spans="1:6" x14ac:dyDescent="0.25">
      <c r="A3871">
        <v>1330</v>
      </c>
      <c r="B3871">
        <v>3</v>
      </c>
      <c r="C3871">
        <v>230</v>
      </c>
      <c r="D3871">
        <v>2</v>
      </c>
      <c r="E3871">
        <v>429.99</v>
      </c>
      <c r="F3871">
        <v>0.2</v>
      </c>
    </row>
    <row r="3872" spans="1:6" x14ac:dyDescent="0.25">
      <c r="A3872">
        <v>1330</v>
      </c>
      <c r="B3872">
        <v>4</v>
      </c>
      <c r="C3872">
        <v>102</v>
      </c>
      <c r="D3872">
        <v>2</v>
      </c>
      <c r="E3872">
        <v>489.99</v>
      </c>
      <c r="F3872">
        <v>0.05</v>
      </c>
    </row>
    <row r="3873" spans="1:6" x14ac:dyDescent="0.25">
      <c r="A3873">
        <v>1330</v>
      </c>
      <c r="B3873">
        <v>5</v>
      </c>
      <c r="C3873">
        <v>282</v>
      </c>
      <c r="D3873">
        <v>1</v>
      </c>
      <c r="E3873">
        <v>279.99</v>
      </c>
      <c r="F3873">
        <v>0.1</v>
      </c>
    </row>
    <row r="3874" spans="1:6" x14ac:dyDescent="0.25">
      <c r="A3874">
        <v>1331</v>
      </c>
      <c r="B3874">
        <v>1</v>
      </c>
      <c r="C3874">
        <v>253</v>
      </c>
      <c r="D3874">
        <v>1</v>
      </c>
      <c r="E3874">
        <v>2599.9899999999998</v>
      </c>
      <c r="F3874">
        <v>0.05</v>
      </c>
    </row>
    <row r="3875" spans="1:6" x14ac:dyDescent="0.25">
      <c r="A3875">
        <v>1331</v>
      </c>
      <c r="B3875">
        <v>2</v>
      </c>
      <c r="C3875">
        <v>290</v>
      </c>
      <c r="D3875">
        <v>1</v>
      </c>
      <c r="E3875">
        <v>369.99</v>
      </c>
      <c r="F3875">
        <v>0.05</v>
      </c>
    </row>
    <row r="3876" spans="1:6" x14ac:dyDescent="0.25">
      <c r="A3876">
        <v>1331</v>
      </c>
      <c r="B3876">
        <v>3</v>
      </c>
      <c r="C3876">
        <v>145</v>
      </c>
      <c r="D3876">
        <v>2</v>
      </c>
      <c r="E3876">
        <v>1799.99</v>
      </c>
      <c r="F3876">
        <v>0.1</v>
      </c>
    </row>
    <row r="3877" spans="1:6" x14ac:dyDescent="0.25">
      <c r="A3877">
        <v>1331</v>
      </c>
      <c r="B3877">
        <v>4</v>
      </c>
      <c r="C3877">
        <v>300</v>
      </c>
      <c r="D3877">
        <v>1</v>
      </c>
      <c r="E3877">
        <v>799.99</v>
      </c>
      <c r="F3877">
        <v>0.2</v>
      </c>
    </row>
    <row r="3878" spans="1:6" x14ac:dyDescent="0.25">
      <c r="A3878">
        <v>1332</v>
      </c>
      <c r="B3878">
        <v>1</v>
      </c>
      <c r="C3878">
        <v>296</v>
      </c>
      <c r="D3878">
        <v>1</v>
      </c>
      <c r="E3878">
        <v>369.99</v>
      </c>
      <c r="F3878">
        <v>0.2</v>
      </c>
    </row>
    <row r="3879" spans="1:6" x14ac:dyDescent="0.25">
      <c r="A3879">
        <v>1332</v>
      </c>
      <c r="B3879">
        <v>2</v>
      </c>
      <c r="C3879">
        <v>93</v>
      </c>
      <c r="D3879">
        <v>2</v>
      </c>
      <c r="E3879">
        <v>209.99</v>
      </c>
      <c r="F3879">
        <v>0.05</v>
      </c>
    </row>
    <row r="3880" spans="1:6" x14ac:dyDescent="0.25">
      <c r="A3880">
        <v>1332</v>
      </c>
      <c r="B3880">
        <v>3</v>
      </c>
      <c r="C3880">
        <v>179</v>
      </c>
      <c r="D3880">
        <v>2</v>
      </c>
      <c r="E3880">
        <v>919.99</v>
      </c>
      <c r="F3880">
        <v>7.0000000000000007E-2</v>
      </c>
    </row>
    <row r="3881" spans="1:6" x14ac:dyDescent="0.25">
      <c r="A3881">
        <v>1332</v>
      </c>
      <c r="B3881">
        <v>4</v>
      </c>
      <c r="C3881">
        <v>298</v>
      </c>
      <c r="D3881">
        <v>1</v>
      </c>
      <c r="E3881">
        <v>279.99</v>
      </c>
      <c r="F3881">
        <v>0.1</v>
      </c>
    </row>
    <row r="3882" spans="1:6" x14ac:dyDescent="0.25">
      <c r="A3882">
        <v>1333</v>
      </c>
      <c r="B3882">
        <v>1</v>
      </c>
      <c r="C3882">
        <v>205</v>
      </c>
      <c r="D3882">
        <v>2</v>
      </c>
      <c r="E3882">
        <v>4999.99</v>
      </c>
      <c r="F3882">
        <v>0.05</v>
      </c>
    </row>
    <row r="3883" spans="1:6" x14ac:dyDescent="0.25">
      <c r="A3883">
        <v>1333</v>
      </c>
      <c r="B3883">
        <v>2</v>
      </c>
      <c r="C3883">
        <v>304</v>
      </c>
      <c r="D3883">
        <v>2</v>
      </c>
      <c r="E3883">
        <v>679.99</v>
      </c>
      <c r="F3883">
        <v>0.1</v>
      </c>
    </row>
    <row r="3884" spans="1:6" x14ac:dyDescent="0.25">
      <c r="A3884">
        <v>1333</v>
      </c>
      <c r="B3884">
        <v>3</v>
      </c>
      <c r="C3884">
        <v>99</v>
      </c>
      <c r="D3884">
        <v>2</v>
      </c>
      <c r="E3884">
        <v>299.99</v>
      </c>
      <c r="F3884">
        <v>0.1</v>
      </c>
    </row>
    <row r="3885" spans="1:6" x14ac:dyDescent="0.25">
      <c r="A3885">
        <v>1333</v>
      </c>
      <c r="B3885">
        <v>4</v>
      </c>
      <c r="C3885">
        <v>12</v>
      </c>
      <c r="D3885">
        <v>1</v>
      </c>
      <c r="E3885">
        <v>549.99</v>
      </c>
      <c r="F3885">
        <v>0.05</v>
      </c>
    </row>
    <row r="3886" spans="1:6" x14ac:dyDescent="0.25">
      <c r="A3886">
        <v>1333</v>
      </c>
      <c r="B3886">
        <v>5</v>
      </c>
      <c r="C3886">
        <v>78</v>
      </c>
      <c r="D3886">
        <v>1</v>
      </c>
      <c r="E3886">
        <v>647.99</v>
      </c>
      <c r="F3886">
        <v>0.1</v>
      </c>
    </row>
    <row r="3887" spans="1:6" x14ac:dyDescent="0.25">
      <c r="A3887">
        <v>1334</v>
      </c>
      <c r="B3887">
        <v>1</v>
      </c>
      <c r="C3887">
        <v>203</v>
      </c>
      <c r="D3887">
        <v>2</v>
      </c>
      <c r="E3887">
        <v>4999.99</v>
      </c>
      <c r="F3887">
        <v>0.05</v>
      </c>
    </row>
    <row r="3888" spans="1:6" x14ac:dyDescent="0.25">
      <c r="A3888">
        <v>1334</v>
      </c>
      <c r="B3888">
        <v>2</v>
      </c>
      <c r="C3888">
        <v>160</v>
      </c>
      <c r="D3888">
        <v>2</v>
      </c>
      <c r="E3888">
        <v>4499.99</v>
      </c>
      <c r="F3888">
        <v>7.0000000000000007E-2</v>
      </c>
    </row>
    <row r="3889" spans="1:6" x14ac:dyDescent="0.25">
      <c r="A3889">
        <v>1334</v>
      </c>
      <c r="B3889">
        <v>3</v>
      </c>
      <c r="C3889">
        <v>84</v>
      </c>
      <c r="D3889">
        <v>2</v>
      </c>
      <c r="E3889">
        <v>109.99</v>
      </c>
      <c r="F3889">
        <v>0.1</v>
      </c>
    </row>
    <row r="3890" spans="1:6" x14ac:dyDescent="0.25">
      <c r="A3890">
        <v>1334</v>
      </c>
      <c r="B3890">
        <v>4</v>
      </c>
      <c r="C3890">
        <v>13</v>
      </c>
      <c r="D3890">
        <v>1</v>
      </c>
      <c r="E3890">
        <v>269.99</v>
      </c>
      <c r="F3890">
        <v>0.05</v>
      </c>
    </row>
    <row r="3891" spans="1:6" x14ac:dyDescent="0.25">
      <c r="A3891">
        <v>1334</v>
      </c>
      <c r="B3891">
        <v>5</v>
      </c>
      <c r="C3891">
        <v>42</v>
      </c>
      <c r="D3891">
        <v>1</v>
      </c>
      <c r="E3891">
        <v>2299.9899999999998</v>
      </c>
      <c r="F3891">
        <v>0.05</v>
      </c>
    </row>
    <row r="3892" spans="1:6" x14ac:dyDescent="0.25">
      <c r="A3892">
        <v>1335</v>
      </c>
      <c r="B3892">
        <v>1</v>
      </c>
      <c r="C3892">
        <v>138</v>
      </c>
      <c r="D3892">
        <v>2</v>
      </c>
      <c r="E3892">
        <v>2249.9899999999998</v>
      </c>
      <c r="F3892">
        <v>0.05</v>
      </c>
    </row>
    <row r="3893" spans="1:6" x14ac:dyDescent="0.25">
      <c r="A3893">
        <v>1336</v>
      </c>
      <c r="B3893">
        <v>1</v>
      </c>
      <c r="C3893">
        <v>29</v>
      </c>
      <c r="D3893">
        <v>2</v>
      </c>
      <c r="E3893">
        <v>999.99</v>
      </c>
      <c r="F3893">
        <v>0.2</v>
      </c>
    </row>
    <row r="3894" spans="1:6" x14ac:dyDescent="0.25">
      <c r="A3894">
        <v>1336</v>
      </c>
      <c r="B3894">
        <v>2</v>
      </c>
      <c r="C3894">
        <v>157</v>
      </c>
      <c r="D3894">
        <v>1</v>
      </c>
      <c r="E3894">
        <v>6499.99</v>
      </c>
      <c r="F3894">
        <v>0.05</v>
      </c>
    </row>
    <row r="3895" spans="1:6" x14ac:dyDescent="0.25">
      <c r="A3895">
        <v>1336</v>
      </c>
      <c r="B3895">
        <v>3</v>
      </c>
      <c r="C3895">
        <v>21</v>
      </c>
      <c r="D3895">
        <v>2</v>
      </c>
      <c r="E3895">
        <v>269.99</v>
      </c>
      <c r="F3895">
        <v>7.0000000000000007E-2</v>
      </c>
    </row>
    <row r="3896" spans="1:6" x14ac:dyDescent="0.25">
      <c r="A3896">
        <v>1336</v>
      </c>
      <c r="B3896">
        <v>4</v>
      </c>
      <c r="C3896">
        <v>207</v>
      </c>
      <c r="D3896">
        <v>1</v>
      </c>
      <c r="E3896">
        <v>3999.99</v>
      </c>
      <c r="F3896">
        <v>0.1</v>
      </c>
    </row>
    <row r="3897" spans="1:6" x14ac:dyDescent="0.25">
      <c r="A3897">
        <v>1336</v>
      </c>
      <c r="B3897">
        <v>5</v>
      </c>
      <c r="C3897">
        <v>185</v>
      </c>
      <c r="D3897">
        <v>1</v>
      </c>
      <c r="E3897">
        <v>2799.99</v>
      </c>
      <c r="F3897">
        <v>0.1</v>
      </c>
    </row>
    <row r="3898" spans="1:6" x14ac:dyDescent="0.25">
      <c r="A3898">
        <v>1337</v>
      </c>
      <c r="B3898">
        <v>1</v>
      </c>
      <c r="C3898">
        <v>153</v>
      </c>
      <c r="D3898">
        <v>1</v>
      </c>
      <c r="E3898">
        <v>4999.99</v>
      </c>
      <c r="F3898">
        <v>0.1</v>
      </c>
    </row>
    <row r="3899" spans="1:6" x14ac:dyDescent="0.25">
      <c r="A3899">
        <v>1338</v>
      </c>
      <c r="B3899">
        <v>1</v>
      </c>
      <c r="C3899">
        <v>169</v>
      </c>
      <c r="D3899">
        <v>2</v>
      </c>
      <c r="E3899">
        <v>6499.99</v>
      </c>
      <c r="F3899">
        <v>7.0000000000000007E-2</v>
      </c>
    </row>
    <row r="3900" spans="1:6" x14ac:dyDescent="0.25">
      <c r="A3900">
        <v>1339</v>
      </c>
      <c r="B3900">
        <v>1</v>
      </c>
      <c r="C3900">
        <v>175</v>
      </c>
      <c r="D3900">
        <v>1</v>
      </c>
      <c r="E3900">
        <v>3199.99</v>
      </c>
      <c r="F3900">
        <v>7.0000000000000007E-2</v>
      </c>
    </row>
    <row r="3901" spans="1:6" x14ac:dyDescent="0.25">
      <c r="A3901">
        <v>1340</v>
      </c>
      <c r="B3901">
        <v>1</v>
      </c>
      <c r="C3901">
        <v>253</v>
      </c>
      <c r="D3901">
        <v>1</v>
      </c>
      <c r="E3901">
        <v>2599.9899999999998</v>
      </c>
      <c r="F3901">
        <v>0.2</v>
      </c>
    </row>
    <row r="3902" spans="1:6" x14ac:dyDescent="0.25">
      <c r="A3902">
        <v>1340</v>
      </c>
      <c r="B3902">
        <v>2</v>
      </c>
      <c r="C3902">
        <v>92</v>
      </c>
      <c r="D3902">
        <v>2</v>
      </c>
      <c r="E3902">
        <v>209.99</v>
      </c>
      <c r="F3902">
        <v>0.2</v>
      </c>
    </row>
    <row r="3903" spans="1:6" x14ac:dyDescent="0.25">
      <c r="A3903">
        <v>1340</v>
      </c>
      <c r="B3903">
        <v>3</v>
      </c>
      <c r="C3903">
        <v>237</v>
      </c>
      <c r="D3903">
        <v>2</v>
      </c>
      <c r="E3903">
        <v>849.99</v>
      </c>
      <c r="F3903">
        <v>0.05</v>
      </c>
    </row>
    <row r="3904" spans="1:6" x14ac:dyDescent="0.25">
      <c r="A3904">
        <v>1341</v>
      </c>
      <c r="B3904">
        <v>1</v>
      </c>
      <c r="C3904">
        <v>215</v>
      </c>
      <c r="D3904">
        <v>2</v>
      </c>
      <c r="E3904">
        <v>749.99</v>
      </c>
      <c r="F3904">
        <v>7.0000000000000007E-2</v>
      </c>
    </row>
    <row r="3905" spans="1:6" x14ac:dyDescent="0.25">
      <c r="A3905">
        <v>1341</v>
      </c>
      <c r="B3905">
        <v>2</v>
      </c>
      <c r="C3905">
        <v>56</v>
      </c>
      <c r="D3905">
        <v>2</v>
      </c>
      <c r="E3905">
        <v>5499.99</v>
      </c>
      <c r="F3905">
        <v>0.2</v>
      </c>
    </row>
    <row r="3906" spans="1:6" x14ac:dyDescent="0.25">
      <c r="A3906">
        <v>1341</v>
      </c>
      <c r="B3906">
        <v>3</v>
      </c>
      <c r="C3906">
        <v>234</v>
      </c>
      <c r="D3906">
        <v>2</v>
      </c>
      <c r="E3906">
        <v>899.99</v>
      </c>
      <c r="F3906">
        <v>0.05</v>
      </c>
    </row>
    <row r="3907" spans="1:6" x14ac:dyDescent="0.25">
      <c r="A3907">
        <v>1341</v>
      </c>
      <c r="B3907">
        <v>4</v>
      </c>
      <c r="C3907">
        <v>66</v>
      </c>
      <c r="D3907">
        <v>2</v>
      </c>
      <c r="E3907">
        <v>250.99</v>
      </c>
      <c r="F3907">
        <v>0.05</v>
      </c>
    </row>
    <row r="3908" spans="1:6" x14ac:dyDescent="0.25">
      <c r="A3908">
        <v>1342</v>
      </c>
      <c r="B3908">
        <v>1</v>
      </c>
      <c r="C3908">
        <v>60</v>
      </c>
      <c r="D3908">
        <v>1</v>
      </c>
      <c r="E3908">
        <v>1559.99</v>
      </c>
      <c r="F3908">
        <v>0.05</v>
      </c>
    </row>
    <row r="3909" spans="1:6" x14ac:dyDescent="0.25">
      <c r="A3909">
        <v>1342</v>
      </c>
      <c r="B3909">
        <v>2</v>
      </c>
      <c r="C3909">
        <v>270</v>
      </c>
      <c r="D3909">
        <v>1</v>
      </c>
      <c r="E3909">
        <v>209.99</v>
      </c>
      <c r="F3909">
        <v>0.05</v>
      </c>
    </row>
    <row r="3910" spans="1:6" x14ac:dyDescent="0.25">
      <c r="A3910">
        <v>1343</v>
      </c>
      <c r="B3910">
        <v>1</v>
      </c>
      <c r="C3910">
        <v>244</v>
      </c>
      <c r="D3910">
        <v>1</v>
      </c>
      <c r="E3910">
        <v>559.99</v>
      </c>
      <c r="F3910">
        <v>0.05</v>
      </c>
    </row>
    <row r="3911" spans="1:6" x14ac:dyDescent="0.25">
      <c r="A3911">
        <v>1343</v>
      </c>
      <c r="B3911">
        <v>2</v>
      </c>
      <c r="C3911">
        <v>99</v>
      </c>
      <c r="D3911">
        <v>1</v>
      </c>
      <c r="E3911">
        <v>299.99</v>
      </c>
      <c r="F3911">
        <v>0.05</v>
      </c>
    </row>
    <row r="3912" spans="1:6" x14ac:dyDescent="0.25">
      <c r="A3912">
        <v>1343</v>
      </c>
      <c r="B3912">
        <v>3</v>
      </c>
      <c r="C3912">
        <v>184</v>
      </c>
      <c r="D3912">
        <v>2</v>
      </c>
      <c r="E3912">
        <v>3499.99</v>
      </c>
      <c r="F3912">
        <v>0.2</v>
      </c>
    </row>
    <row r="3913" spans="1:6" x14ac:dyDescent="0.25">
      <c r="A3913">
        <v>1343</v>
      </c>
      <c r="B3913">
        <v>4</v>
      </c>
      <c r="C3913">
        <v>65</v>
      </c>
      <c r="D3913">
        <v>2</v>
      </c>
      <c r="E3913">
        <v>346.99</v>
      </c>
      <c r="F3913">
        <v>0.2</v>
      </c>
    </row>
    <row r="3914" spans="1:6" x14ac:dyDescent="0.25">
      <c r="A3914">
        <v>1343</v>
      </c>
      <c r="B3914">
        <v>5</v>
      </c>
      <c r="C3914">
        <v>206</v>
      </c>
      <c r="D3914">
        <v>1</v>
      </c>
      <c r="E3914">
        <v>3299.99</v>
      </c>
      <c r="F3914">
        <v>0.1</v>
      </c>
    </row>
    <row r="3915" spans="1:6" x14ac:dyDescent="0.25">
      <c r="A3915">
        <v>1344</v>
      </c>
      <c r="B3915">
        <v>1</v>
      </c>
      <c r="C3915">
        <v>77</v>
      </c>
      <c r="D3915">
        <v>2</v>
      </c>
      <c r="E3915">
        <v>799.99</v>
      </c>
      <c r="F3915">
        <v>7.0000000000000007E-2</v>
      </c>
    </row>
    <row r="3916" spans="1:6" x14ac:dyDescent="0.25">
      <c r="A3916">
        <v>1344</v>
      </c>
      <c r="B3916">
        <v>2</v>
      </c>
      <c r="C3916">
        <v>103</v>
      </c>
      <c r="D3916">
        <v>2</v>
      </c>
      <c r="E3916">
        <v>551.99</v>
      </c>
      <c r="F3916">
        <v>0.2</v>
      </c>
    </row>
    <row r="3917" spans="1:6" x14ac:dyDescent="0.25">
      <c r="A3917">
        <v>1344</v>
      </c>
      <c r="B3917">
        <v>3</v>
      </c>
      <c r="C3917">
        <v>3</v>
      </c>
      <c r="D3917">
        <v>1</v>
      </c>
      <c r="E3917">
        <v>999.99</v>
      </c>
      <c r="F3917">
        <v>7.0000000000000007E-2</v>
      </c>
    </row>
    <row r="3918" spans="1:6" x14ac:dyDescent="0.25">
      <c r="A3918">
        <v>1344</v>
      </c>
      <c r="B3918">
        <v>4</v>
      </c>
      <c r="C3918">
        <v>61</v>
      </c>
      <c r="D3918">
        <v>1</v>
      </c>
      <c r="E3918">
        <v>4999.99</v>
      </c>
      <c r="F3918">
        <v>7.0000000000000007E-2</v>
      </c>
    </row>
    <row r="3919" spans="1:6" x14ac:dyDescent="0.25">
      <c r="A3919">
        <v>1345</v>
      </c>
      <c r="B3919">
        <v>1</v>
      </c>
      <c r="C3919">
        <v>40</v>
      </c>
      <c r="D3919">
        <v>2</v>
      </c>
      <c r="E3919">
        <v>4999.99</v>
      </c>
      <c r="F3919">
        <v>0.2</v>
      </c>
    </row>
    <row r="3920" spans="1:6" x14ac:dyDescent="0.25">
      <c r="A3920">
        <v>1345</v>
      </c>
      <c r="B3920">
        <v>2</v>
      </c>
      <c r="C3920">
        <v>172</v>
      </c>
      <c r="D3920">
        <v>2</v>
      </c>
      <c r="E3920">
        <v>3199.99</v>
      </c>
      <c r="F3920">
        <v>0.05</v>
      </c>
    </row>
    <row r="3921" spans="1:6" x14ac:dyDescent="0.25">
      <c r="A3921">
        <v>1345</v>
      </c>
      <c r="B3921">
        <v>3</v>
      </c>
      <c r="C3921">
        <v>164</v>
      </c>
      <c r="D3921">
        <v>2</v>
      </c>
      <c r="E3921">
        <v>1549</v>
      </c>
      <c r="F3921">
        <v>0.2</v>
      </c>
    </row>
    <row r="3922" spans="1:6" x14ac:dyDescent="0.25">
      <c r="A3922">
        <v>1345</v>
      </c>
      <c r="B3922">
        <v>4</v>
      </c>
      <c r="C3922">
        <v>2</v>
      </c>
      <c r="D3922">
        <v>2</v>
      </c>
      <c r="E3922">
        <v>749.99</v>
      </c>
      <c r="F3922">
        <v>0.2</v>
      </c>
    </row>
    <row r="3923" spans="1:6" x14ac:dyDescent="0.25">
      <c r="A3923">
        <v>1346</v>
      </c>
      <c r="B3923">
        <v>1</v>
      </c>
      <c r="C3923">
        <v>134</v>
      </c>
      <c r="D3923">
        <v>2</v>
      </c>
      <c r="E3923">
        <v>1499.99</v>
      </c>
      <c r="F3923">
        <v>0.05</v>
      </c>
    </row>
    <row r="3924" spans="1:6" x14ac:dyDescent="0.25">
      <c r="A3924">
        <v>1346</v>
      </c>
      <c r="B3924">
        <v>2</v>
      </c>
      <c r="C3924">
        <v>150</v>
      </c>
      <c r="D3924">
        <v>1</v>
      </c>
      <c r="E3924">
        <v>4499.99</v>
      </c>
      <c r="F3924">
        <v>0.05</v>
      </c>
    </row>
    <row r="3925" spans="1:6" x14ac:dyDescent="0.25">
      <c r="A3925">
        <v>1346</v>
      </c>
      <c r="B3925">
        <v>3</v>
      </c>
      <c r="C3925">
        <v>18</v>
      </c>
      <c r="D3925">
        <v>2</v>
      </c>
      <c r="E3925">
        <v>449</v>
      </c>
      <c r="F3925">
        <v>0.05</v>
      </c>
    </row>
    <row r="3926" spans="1:6" x14ac:dyDescent="0.25">
      <c r="A3926">
        <v>1346</v>
      </c>
      <c r="B3926">
        <v>4</v>
      </c>
      <c r="C3926">
        <v>249</v>
      </c>
      <c r="D3926">
        <v>1</v>
      </c>
      <c r="E3926">
        <v>749.99</v>
      </c>
      <c r="F3926">
        <v>0.1</v>
      </c>
    </row>
    <row r="3927" spans="1:6" x14ac:dyDescent="0.25">
      <c r="A3927">
        <v>1346</v>
      </c>
      <c r="B3927">
        <v>5</v>
      </c>
      <c r="C3927">
        <v>263</v>
      </c>
      <c r="D3927">
        <v>2</v>
      </c>
      <c r="E3927">
        <v>89.99</v>
      </c>
      <c r="F3927">
        <v>0.2</v>
      </c>
    </row>
    <row r="3928" spans="1:6" x14ac:dyDescent="0.25">
      <c r="A3928">
        <v>1347</v>
      </c>
      <c r="B3928">
        <v>1</v>
      </c>
      <c r="C3928">
        <v>43</v>
      </c>
      <c r="D3928">
        <v>2</v>
      </c>
      <c r="E3928">
        <v>5299.99</v>
      </c>
      <c r="F3928">
        <v>7.0000000000000007E-2</v>
      </c>
    </row>
    <row r="3929" spans="1:6" x14ac:dyDescent="0.25">
      <c r="A3929">
        <v>1347</v>
      </c>
      <c r="B3929">
        <v>2</v>
      </c>
      <c r="C3929">
        <v>53</v>
      </c>
      <c r="D3929">
        <v>1</v>
      </c>
      <c r="E3929">
        <v>749.99</v>
      </c>
      <c r="F3929">
        <v>0.05</v>
      </c>
    </row>
    <row r="3930" spans="1:6" x14ac:dyDescent="0.25">
      <c r="A3930">
        <v>1348</v>
      </c>
      <c r="B3930">
        <v>1</v>
      </c>
      <c r="C3930">
        <v>203</v>
      </c>
      <c r="D3930">
        <v>1</v>
      </c>
      <c r="E3930">
        <v>4999.99</v>
      </c>
      <c r="F3930">
        <v>0.05</v>
      </c>
    </row>
    <row r="3931" spans="1:6" x14ac:dyDescent="0.25">
      <c r="A3931">
        <v>1348</v>
      </c>
      <c r="B3931">
        <v>2</v>
      </c>
      <c r="C3931">
        <v>148</v>
      </c>
      <c r="D3931">
        <v>1</v>
      </c>
      <c r="E3931">
        <v>5499.99</v>
      </c>
      <c r="F3931">
        <v>0.05</v>
      </c>
    </row>
    <row r="3932" spans="1:6" x14ac:dyDescent="0.25">
      <c r="A3932">
        <v>1348</v>
      </c>
      <c r="B3932">
        <v>3</v>
      </c>
      <c r="C3932">
        <v>58</v>
      </c>
      <c r="D3932">
        <v>2</v>
      </c>
      <c r="E3932">
        <v>4999.99</v>
      </c>
      <c r="F3932">
        <v>0.1</v>
      </c>
    </row>
    <row r="3933" spans="1:6" x14ac:dyDescent="0.25">
      <c r="A3933">
        <v>1348</v>
      </c>
      <c r="B3933">
        <v>4</v>
      </c>
      <c r="C3933">
        <v>147</v>
      </c>
      <c r="D3933">
        <v>1</v>
      </c>
      <c r="E3933">
        <v>1799.99</v>
      </c>
      <c r="F3933">
        <v>7.0000000000000007E-2</v>
      </c>
    </row>
    <row r="3934" spans="1:6" x14ac:dyDescent="0.25">
      <c r="A3934">
        <v>1349</v>
      </c>
      <c r="B3934">
        <v>1</v>
      </c>
      <c r="C3934">
        <v>138</v>
      </c>
      <c r="D3934">
        <v>2</v>
      </c>
      <c r="E3934">
        <v>2249.9899999999998</v>
      </c>
      <c r="F3934">
        <v>0.05</v>
      </c>
    </row>
    <row r="3935" spans="1:6" x14ac:dyDescent="0.25">
      <c r="A3935">
        <v>1349</v>
      </c>
      <c r="B3935">
        <v>2</v>
      </c>
      <c r="C3935">
        <v>205</v>
      </c>
      <c r="D3935">
        <v>2</v>
      </c>
      <c r="E3935">
        <v>4999.99</v>
      </c>
      <c r="F3935">
        <v>7.0000000000000007E-2</v>
      </c>
    </row>
    <row r="3936" spans="1:6" x14ac:dyDescent="0.25">
      <c r="A3936">
        <v>1349</v>
      </c>
      <c r="B3936">
        <v>3</v>
      </c>
      <c r="C3936">
        <v>168</v>
      </c>
      <c r="D3936">
        <v>2</v>
      </c>
      <c r="E3936">
        <v>1549</v>
      </c>
      <c r="F3936">
        <v>0.2</v>
      </c>
    </row>
    <row r="3937" spans="1:6" x14ac:dyDescent="0.25">
      <c r="A3937">
        <v>1349</v>
      </c>
      <c r="B3937">
        <v>4</v>
      </c>
      <c r="C3937">
        <v>184</v>
      </c>
      <c r="D3937">
        <v>1</v>
      </c>
      <c r="E3937">
        <v>3499.99</v>
      </c>
      <c r="F3937">
        <v>0.2</v>
      </c>
    </row>
    <row r="3938" spans="1:6" x14ac:dyDescent="0.25">
      <c r="A3938">
        <v>1350</v>
      </c>
      <c r="B3938">
        <v>1</v>
      </c>
      <c r="C3938">
        <v>305</v>
      </c>
      <c r="D3938">
        <v>1</v>
      </c>
      <c r="E3938">
        <v>749.99</v>
      </c>
      <c r="F3938">
        <v>0.1</v>
      </c>
    </row>
    <row r="3939" spans="1:6" x14ac:dyDescent="0.25">
      <c r="A3939">
        <v>1350</v>
      </c>
      <c r="B3939">
        <v>2</v>
      </c>
      <c r="C3939">
        <v>250</v>
      </c>
      <c r="D3939">
        <v>1</v>
      </c>
      <c r="E3939">
        <v>2599.9899999999998</v>
      </c>
      <c r="F3939">
        <v>7.0000000000000007E-2</v>
      </c>
    </row>
    <row r="3940" spans="1:6" x14ac:dyDescent="0.25">
      <c r="A3940">
        <v>1350</v>
      </c>
      <c r="B3940">
        <v>3</v>
      </c>
      <c r="C3940">
        <v>253</v>
      </c>
      <c r="D3940">
        <v>1</v>
      </c>
      <c r="E3940">
        <v>2599.9899999999998</v>
      </c>
      <c r="F3940">
        <v>7.0000000000000007E-2</v>
      </c>
    </row>
    <row r="3941" spans="1:6" x14ac:dyDescent="0.25">
      <c r="A3941">
        <v>1350</v>
      </c>
      <c r="B3941">
        <v>4</v>
      </c>
      <c r="C3941">
        <v>159</v>
      </c>
      <c r="D3941">
        <v>1</v>
      </c>
      <c r="E3941">
        <v>2299.9899999999998</v>
      </c>
      <c r="F3941">
        <v>0.05</v>
      </c>
    </row>
    <row r="3942" spans="1:6" x14ac:dyDescent="0.25">
      <c r="A3942">
        <v>1350</v>
      </c>
      <c r="B3942">
        <v>5</v>
      </c>
      <c r="C3942">
        <v>13</v>
      </c>
      <c r="D3942">
        <v>2</v>
      </c>
      <c r="E3942">
        <v>269.99</v>
      </c>
      <c r="F3942">
        <v>0.2</v>
      </c>
    </row>
    <row r="3943" spans="1:6" x14ac:dyDescent="0.25">
      <c r="A3943">
        <v>1351</v>
      </c>
      <c r="B3943">
        <v>1</v>
      </c>
      <c r="C3943">
        <v>297</v>
      </c>
      <c r="D3943">
        <v>2</v>
      </c>
      <c r="E3943">
        <v>279.99</v>
      </c>
      <c r="F3943">
        <v>0.2</v>
      </c>
    </row>
    <row r="3944" spans="1:6" x14ac:dyDescent="0.25">
      <c r="A3944">
        <v>1351</v>
      </c>
      <c r="B3944">
        <v>2</v>
      </c>
      <c r="C3944">
        <v>133</v>
      </c>
      <c r="D3944">
        <v>1</v>
      </c>
      <c r="E3944">
        <v>1499.99</v>
      </c>
      <c r="F3944">
        <v>0.1</v>
      </c>
    </row>
    <row r="3945" spans="1:6" x14ac:dyDescent="0.25">
      <c r="A3945">
        <v>1352</v>
      </c>
      <c r="B3945">
        <v>1</v>
      </c>
      <c r="C3945">
        <v>136</v>
      </c>
      <c r="D3945">
        <v>1</v>
      </c>
      <c r="E3945">
        <v>1799.99</v>
      </c>
      <c r="F3945">
        <v>0.2</v>
      </c>
    </row>
    <row r="3946" spans="1:6" x14ac:dyDescent="0.25">
      <c r="A3946">
        <v>1352</v>
      </c>
      <c r="B3946">
        <v>2</v>
      </c>
      <c r="C3946">
        <v>52</v>
      </c>
      <c r="D3946">
        <v>2</v>
      </c>
      <c r="E3946">
        <v>875.99</v>
      </c>
      <c r="F3946">
        <v>0.1</v>
      </c>
    </row>
    <row r="3947" spans="1:6" x14ac:dyDescent="0.25">
      <c r="A3947">
        <v>1352</v>
      </c>
      <c r="B3947">
        <v>3</v>
      </c>
      <c r="C3947">
        <v>282</v>
      </c>
      <c r="D3947">
        <v>2</v>
      </c>
      <c r="E3947">
        <v>279.99</v>
      </c>
      <c r="F3947">
        <v>0.1</v>
      </c>
    </row>
    <row r="3948" spans="1:6" x14ac:dyDescent="0.25">
      <c r="A3948">
        <v>1352</v>
      </c>
      <c r="B3948">
        <v>4</v>
      </c>
      <c r="C3948">
        <v>86</v>
      </c>
      <c r="D3948">
        <v>2</v>
      </c>
      <c r="E3948">
        <v>149.99</v>
      </c>
      <c r="F3948">
        <v>0.2</v>
      </c>
    </row>
    <row r="3949" spans="1:6" x14ac:dyDescent="0.25">
      <c r="A3949">
        <v>1352</v>
      </c>
      <c r="B3949">
        <v>5</v>
      </c>
      <c r="C3949">
        <v>100</v>
      </c>
      <c r="D3949">
        <v>1</v>
      </c>
      <c r="E3949">
        <v>489.99</v>
      </c>
      <c r="F3949">
        <v>0.05</v>
      </c>
    </row>
    <row r="3950" spans="1:6" x14ac:dyDescent="0.25">
      <c r="A3950">
        <v>1353</v>
      </c>
      <c r="B3950">
        <v>1</v>
      </c>
      <c r="C3950">
        <v>107</v>
      </c>
      <c r="D3950">
        <v>2</v>
      </c>
      <c r="E3950">
        <v>416.99</v>
      </c>
      <c r="F3950">
        <v>0.05</v>
      </c>
    </row>
    <row r="3951" spans="1:6" x14ac:dyDescent="0.25">
      <c r="A3951">
        <v>1353</v>
      </c>
      <c r="B3951">
        <v>2</v>
      </c>
      <c r="C3951">
        <v>233</v>
      </c>
      <c r="D3951">
        <v>1</v>
      </c>
      <c r="E3951">
        <v>639.99</v>
      </c>
      <c r="F3951">
        <v>7.0000000000000007E-2</v>
      </c>
    </row>
    <row r="3952" spans="1:6" x14ac:dyDescent="0.25">
      <c r="A3952">
        <v>1353</v>
      </c>
      <c r="B3952">
        <v>3</v>
      </c>
      <c r="C3952">
        <v>300</v>
      </c>
      <c r="D3952">
        <v>1</v>
      </c>
      <c r="E3952">
        <v>799.99</v>
      </c>
      <c r="F3952">
        <v>0.2</v>
      </c>
    </row>
    <row r="3953" spans="1:6" x14ac:dyDescent="0.25">
      <c r="A3953">
        <v>1353</v>
      </c>
      <c r="B3953">
        <v>4</v>
      </c>
      <c r="C3953">
        <v>86</v>
      </c>
      <c r="D3953">
        <v>2</v>
      </c>
      <c r="E3953">
        <v>149.99</v>
      </c>
      <c r="F3953">
        <v>0.05</v>
      </c>
    </row>
    <row r="3954" spans="1:6" x14ac:dyDescent="0.25">
      <c r="A3954">
        <v>1354</v>
      </c>
      <c r="B3954">
        <v>1</v>
      </c>
      <c r="C3954">
        <v>166</v>
      </c>
      <c r="D3954">
        <v>2</v>
      </c>
      <c r="E3954">
        <v>749.99</v>
      </c>
      <c r="F3954">
        <v>7.0000000000000007E-2</v>
      </c>
    </row>
    <row r="3955" spans="1:6" x14ac:dyDescent="0.25">
      <c r="A3955">
        <v>1355</v>
      </c>
      <c r="B3955">
        <v>1</v>
      </c>
      <c r="C3955">
        <v>297</v>
      </c>
      <c r="D3955">
        <v>1</v>
      </c>
      <c r="E3955">
        <v>279.99</v>
      </c>
      <c r="F3955">
        <v>0.1</v>
      </c>
    </row>
    <row r="3956" spans="1:6" x14ac:dyDescent="0.25">
      <c r="A3956">
        <v>1355</v>
      </c>
      <c r="B3956">
        <v>2</v>
      </c>
      <c r="C3956">
        <v>253</v>
      </c>
      <c r="D3956">
        <v>1</v>
      </c>
      <c r="E3956">
        <v>2599.9899999999998</v>
      </c>
      <c r="F3956">
        <v>7.0000000000000007E-2</v>
      </c>
    </row>
    <row r="3957" spans="1:6" x14ac:dyDescent="0.25">
      <c r="A3957">
        <v>1355</v>
      </c>
      <c r="B3957">
        <v>3</v>
      </c>
      <c r="C3957">
        <v>149</v>
      </c>
      <c r="D3957">
        <v>1</v>
      </c>
      <c r="E3957">
        <v>7499.99</v>
      </c>
      <c r="F3957">
        <v>0.2</v>
      </c>
    </row>
    <row r="3958" spans="1:6" x14ac:dyDescent="0.25">
      <c r="A3958">
        <v>1355</v>
      </c>
      <c r="B3958">
        <v>4</v>
      </c>
      <c r="C3958">
        <v>313</v>
      </c>
      <c r="D3958">
        <v>2</v>
      </c>
      <c r="E3958">
        <v>449.99</v>
      </c>
      <c r="F3958">
        <v>0.1</v>
      </c>
    </row>
    <row r="3959" spans="1:6" x14ac:dyDescent="0.25">
      <c r="A3959">
        <v>1356</v>
      </c>
      <c r="B3959">
        <v>1</v>
      </c>
      <c r="C3959">
        <v>192</v>
      </c>
      <c r="D3959">
        <v>1</v>
      </c>
      <c r="E3959">
        <v>2599.9899999999998</v>
      </c>
      <c r="F3959">
        <v>0.05</v>
      </c>
    </row>
    <row r="3960" spans="1:6" x14ac:dyDescent="0.25">
      <c r="A3960">
        <v>1356</v>
      </c>
      <c r="B3960">
        <v>2</v>
      </c>
      <c r="C3960">
        <v>199</v>
      </c>
      <c r="D3960">
        <v>2</v>
      </c>
      <c r="E3960">
        <v>2999.99</v>
      </c>
      <c r="F3960">
        <v>0.1</v>
      </c>
    </row>
    <row r="3961" spans="1:6" x14ac:dyDescent="0.25">
      <c r="A3961">
        <v>1356</v>
      </c>
      <c r="B3961">
        <v>3</v>
      </c>
      <c r="C3961">
        <v>276</v>
      </c>
      <c r="D3961">
        <v>2</v>
      </c>
      <c r="E3961">
        <v>319.99</v>
      </c>
      <c r="F3961">
        <v>0.1</v>
      </c>
    </row>
    <row r="3962" spans="1:6" x14ac:dyDescent="0.25">
      <c r="A3962">
        <v>1357</v>
      </c>
      <c r="B3962">
        <v>1</v>
      </c>
      <c r="C3962">
        <v>145</v>
      </c>
      <c r="D3962">
        <v>2</v>
      </c>
      <c r="E3962">
        <v>1799.99</v>
      </c>
      <c r="F3962">
        <v>0.2</v>
      </c>
    </row>
    <row r="3963" spans="1:6" x14ac:dyDescent="0.25">
      <c r="A3963">
        <v>1357</v>
      </c>
      <c r="B3963">
        <v>2</v>
      </c>
      <c r="C3963">
        <v>60</v>
      </c>
      <c r="D3963">
        <v>1</v>
      </c>
      <c r="E3963">
        <v>1559.99</v>
      </c>
      <c r="F3963">
        <v>0.2</v>
      </c>
    </row>
    <row r="3964" spans="1:6" x14ac:dyDescent="0.25">
      <c r="A3964">
        <v>1357</v>
      </c>
      <c r="B3964">
        <v>3</v>
      </c>
      <c r="C3964">
        <v>130</v>
      </c>
      <c r="D3964">
        <v>1</v>
      </c>
      <c r="E3964">
        <v>919.99</v>
      </c>
      <c r="F3964">
        <v>0.2</v>
      </c>
    </row>
    <row r="3965" spans="1:6" x14ac:dyDescent="0.25">
      <c r="A3965">
        <v>1358</v>
      </c>
      <c r="B3965">
        <v>1</v>
      </c>
      <c r="C3965">
        <v>257</v>
      </c>
      <c r="D3965">
        <v>2</v>
      </c>
      <c r="E3965">
        <v>899.99</v>
      </c>
      <c r="F3965">
        <v>0.2</v>
      </c>
    </row>
    <row r="3966" spans="1:6" x14ac:dyDescent="0.25">
      <c r="A3966">
        <v>1359</v>
      </c>
      <c r="B3966">
        <v>1</v>
      </c>
      <c r="C3966">
        <v>282</v>
      </c>
      <c r="D3966">
        <v>1</v>
      </c>
      <c r="E3966">
        <v>279.99</v>
      </c>
      <c r="F3966">
        <v>0.05</v>
      </c>
    </row>
    <row r="3967" spans="1:6" x14ac:dyDescent="0.25">
      <c r="A3967">
        <v>1359</v>
      </c>
      <c r="B3967">
        <v>2</v>
      </c>
      <c r="C3967">
        <v>82</v>
      </c>
      <c r="D3967">
        <v>1</v>
      </c>
      <c r="E3967">
        <v>659.99</v>
      </c>
      <c r="F3967">
        <v>0.05</v>
      </c>
    </row>
    <row r="3968" spans="1:6" x14ac:dyDescent="0.25">
      <c r="A3968">
        <v>1360</v>
      </c>
      <c r="B3968">
        <v>1</v>
      </c>
      <c r="C3968">
        <v>31</v>
      </c>
      <c r="D3968">
        <v>1</v>
      </c>
      <c r="E3968">
        <v>1632.99</v>
      </c>
      <c r="F3968">
        <v>0.05</v>
      </c>
    </row>
    <row r="3969" spans="1:6" x14ac:dyDescent="0.25">
      <c r="A3969">
        <v>1361</v>
      </c>
      <c r="B3969">
        <v>1</v>
      </c>
      <c r="C3969">
        <v>307</v>
      </c>
      <c r="D3969">
        <v>2</v>
      </c>
      <c r="E3969">
        <v>749.99</v>
      </c>
      <c r="F3969">
        <v>7.0000000000000007E-2</v>
      </c>
    </row>
    <row r="3970" spans="1:6" x14ac:dyDescent="0.25">
      <c r="A3970">
        <v>1361</v>
      </c>
      <c r="B3970">
        <v>2</v>
      </c>
      <c r="C3970">
        <v>153</v>
      </c>
      <c r="D3970">
        <v>1</v>
      </c>
      <c r="E3970">
        <v>4999.99</v>
      </c>
      <c r="F3970">
        <v>0.05</v>
      </c>
    </row>
    <row r="3971" spans="1:6" x14ac:dyDescent="0.25">
      <c r="A3971">
        <v>1361</v>
      </c>
      <c r="B3971">
        <v>3</v>
      </c>
      <c r="C3971">
        <v>163</v>
      </c>
      <c r="D3971">
        <v>2</v>
      </c>
      <c r="E3971">
        <v>1349</v>
      </c>
      <c r="F3971">
        <v>0.2</v>
      </c>
    </row>
    <row r="3972" spans="1:6" x14ac:dyDescent="0.25">
      <c r="A3972">
        <v>1362</v>
      </c>
      <c r="B3972">
        <v>1</v>
      </c>
      <c r="C3972">
        <v>27</v>
      </c>
      <c r="D3972">
        <v>2</v>
      </c>
      <c r="E3972">
        <v>999.99</v>
      </c>
      <c r="F3972">
        <v>0.2</v>
      </c>
    </row>
    <row r="3973" spans="1:6" x14ac:dyDescent="0.25">
      <c r="A3973">
        <v>1362</v>
      </c>
      <c r="B3973">
        <v>2</v>
      </c>
      <c r="C3973">
        <v>204</v>
      </c>
      <c r="D3973">
        <v>2</v>
      </c>
      <c r="E3973">
        <v>3599.99</v>
      </c>
      <c r="F3973">
        <v>7.0000000000000007E-2</v>
      </c>
    </row>
    <row r="3974" spans="1:6" x14ac:dyDescent="0.25">
      <c r="A3974">
        <v>1362</v>
      </c>
      <c r="B3974">
        <v>3</v>
      </c>
      <c r="C3974">
        <v>4</v>
      </c>
      <c r="D3974">
        <v>2</v>
      </c>
      <c r="E3974">
        <v>2899.99</v>
      </c>
      <c r="F3974">
        <v>0.2</v>
      </c>
    </row>
    <row r="3975" spans="1:6" x14ac:dyDescent="0.25">
      <c r="A3975">
        <v>1363</v>
      </c>
      <c r="B3975">
        <v>1</v>
      </c>
      <c r="C3975">
        <v>66</v>
      </c>
      <c r="D3975">
        <v>2</v>
      </c>
      <c r="E3975">
        <v>250.99</v>
      </c>
      <c r="F3975">
        <v>0.1</v>
      </c>
    </row>
    <row r="3976" spans="1:6" x14ac:dyDescent="0.25">
      <c r="A3976">
        <v>1364</v>
      </c>
      <c r="B3976">
        <v>1</v>
      </c>
      <c r="C3976">
        <v>78</v>
      </c>
      <c r="D3976">
        <v>1</v>
      </c>
      <c r="E3976">
        <v>647.99</v>
      </c>
      <c r="F3976">
        <v>7.0000000000000007E-2</v>
      </c>
    </row>
    <row r="3977" spans="1:6" x14ac:dyDescent="0.25">
      <c r="A3977">
        <v>1364</v>
      </c>
      <c r="B3977">
        <v>2</v>
      </c>
      <c r="C3977">
        <v>155</v>
      </c>
      <c r="D3977">
        <v>2</v>
      </c>
      <c r="E3977">
        <v>11999.99</v>
      </c>
      <c r="F3977">
        <v>0.1</v>
      </c>
    </row>
    <row r="3978" spans="1:6" x14ac:dyDescent="0.25">
      <c r="A3978">
        <v>1364</v>
      </c>
      <c r="B3978">
        <v>3</v>
      </c>
      <c r="C3978">
        <v>152</v>
      </c>
      <c r="D3978">
        <v>1</v>
      </c>
      <c r="E3978">
        <v>2499.9899999999998</v>
      </c>
      <c r="F3978">
        <v>0.1</v>
      </c>
    </row>
    <row r="3979" spans="1:6" x14ac:dyDescent="0.25">
      <c r="A3979">
        <v>1364</v>
      </c>
      <c r="B3979">
        <v>4</v>
      </c>
      <c r="C3979">
        <v>110</v>
      </c>
      <c r="D3979">
        <v>1</v>
      </c>
      <c r="E3979">
        <v>470.99</v>
      </c>
      <c r="F3979">
        <v>7.0000000000000007E-2</v>
      </c>
    </row>
    <row r="3980" spans="1:6" x14ac:dyDescent="0.25">
      <c r="A3980">
        <v>1365</v>
      </c>
      <c r="B3980">
        <v>1</v>
      </c>
      <c r="C3980">
        <v>144</v>
      </c>
      <c r="D3980">
        <v>1</v>
      </c>
      <c r="E3980">
        <v>1549.99</v>
      </c>
      <c r="F3980">
        <v>7.0000000000000007E-2</v>
      </c>
    </row>
    <row r="3981" spans="1:6" x14ac:dyDescent="0.25">
      <c r="A3981">
        <v>1365</v>
      </c>
      <c r="B3981">
        <v>2</v>
      </c>
      <c r="C3981">
        <v>58</v>
      </c>
      <c r="D3981">
        <v>1</v>
      </c>
      <c r="E3981">
        <v>4999.99</v>
      </c>
      <c r="F3981">
        <v>7.0000000000000007E-2</v>
      </c>
    </row>
    <row r="3982" spans="1:6" x14ac:dyDescent="0.25">
      <c r="A3982">
        <v>1365</v>
      </c>
      <c r="B3982">
        <v>3</v>
      </c>
      <c r="C3982">
        <v>236</v>
      </c>
      <c r="D3982">
        <v>1</v>
      </c>
      <c r="E3982">
        <v>749.99</v>
      </c>
      <c r="F3982">
        <v>0.05</v>
      </c>
    </row>
    <row r="3983" spans="1:6" x14ac:dyDescent="0.25">
      <c r="A3983">
        <v>1366</v>
      </c>
      <c r="B3983">
        <v>1</v>
      </c>
      <c r="C3983">
        <v>115</v>
      </c>
      <c r="D3983">
        <v>1</v>
      </c>
      <c r="E3983">
        <v>3199.99</v>
      </c>
      <c r="F3983">
        <v>0.1</v>
      </c>
    </row>
    <row r="3984" spans="1:6" x14ac:dyDescent="0.25">
      <c r="A3984">
        <v>1366</v>
      </c>
      <c r="B3984">
        <v>2</v>
      </c>
      <c r="C3984">
        <v>128</v>
      </c>
      <c r="D3984">
        <v>2</v>
      </c>
      <c r="E3984">
        <v>1899</v>
      </c>
      <c r="F3984">
        <v>0.2</v>
      </c>
    </row>
    <row r="3985" spans="1:6" x14ac:dyDescent="0.25">
      <c r="A3985">
        <v>1366</v>
      </c>
      <c r="B3985">
        <v>3</v>
      </c>
      <c r="C3985">
        <v>200</v>
      </c>
      <c r="D3985">
        <v>1</v>
      </c>
      <c r="E3985">
        <v>3499.99</v>
      </c>
      <c r="F3985">
        <v>7.0000000000000007E-2</v>
      </c>
    </row>
    <row r="3986" spans="1:6" x14ac:dyDescent="0.25">
      <c r="A3986">
        <v>1367</v>
      </c>
      <c r="B3986">
        <v>1</v>
      </c>
      <c r="C3986">
        <v>132</v>
      </c>
      <c r="D3986">
        <v>1</v>
      </c>
      <c r="E3986">
        <v>1499.99</v>
      </c>
      <c r="F3986">
        <v>0.1</v>
      </c>
    </row>
    <row r="3987" spans="1:6" x14ac:dyDescent="0.25">
      <c r="A3987">
        <v>1367</v>
      </c>
      <c r="B3987">
        <v>2</v>
      </c>
      <c r="C3987">
        <v>131</v>
      </c>
      <c r="D3987">
        <v>2</v>
      </c>
      <c r="E3987">
        <v>2599</v>
      </c>
      <c r="F3987">
        <v>0.2</v>
      </c>
    </row>
    <row r="3988" spans="1:6" x14ac:dyDescent="0.25">
      <c r="A3988">
        <v>1367</v>
      </c>
      <c r="B3988">
        <v>3</v>
      </c>
      <c r="C3988">
        <v>124</v>
      </c>
      <c r="D3988">
        <v>1</v>
      </c>
      <c r="E3988">
        <v>1499</v>
      </c>
      <c r="F3988">
        <v>7.0000000000000007E-2</v>
      </c>
    </row>
    <row r="3989" spans="1:6" x14ac:dyDescent="0.25">
      <c r="A3989">
        <v>1367</v>
      </c>
      <c r="B3989">
        <v>4</v>
      </c>
      <c r="C3989">
        <v>24</v>
      </c>
      <c r="D3989">
        <v>2</v>
      </c>
      <c r="E3989">
        <v>549.99</v>
      </c>
      <c r="F3989">
        <v>0.05</v>
      </c>
    </row>
    <row r="3990" spans="1:6" x14ac:dyDescent="0.25">
      <c r="A3990">
        <v>1368</v>
      </c>
      <c r="B3990">
        <v>1</v>
      </c>
      <c r="C3990">
        <v>66</v>
      </c>
      <c r="D3990">
        <v>1</v>
      </c>
      <c r="E3990">
        <v>250.99</v>
      </c>
      <c r="F3990">
        <v>0.1</v>
      </c>
    </row>
    <row r="3991" spans="1:6" x14ac:dyDescent="0.25">
      <c r="A3991">
        <v>1368</v>
      </c>
      <c r="B3991">
        <v>2</v>
      </c>
      <c r="C3991">
        <v>113</v>
      </c>
      <c r="D3991">
        <v>2</v>
      </c>
      <c r="E3991">
        <v>489.99</v>
      </c>
      <c r="F3991">
        <v>7.0000000000000007E-2</v>
      </c>
    </row>
    <row r="3992" spans="1:6" x14ac:dyDescent="0.25">
      <c r="A3992">
        <v>1368</v>
      </c>
      <c r="B3992">
        <v>3</v>
      </c>
      <c r="C3992">
        <v>186</v>
      </c>
      <c r="D3992">
        <v>1</v>
      </c>
      <c r="E3992">
        <v>4499.99</v>
      </c>
      <c r="F3992">
        <v>0.2</v>
      </c>
    </row>
    <row r="3993" spans="1:6" x14ac:dyDescent="0.25">
      <c r="A3993">
        <v>1369</v>
      </c>
      <c r="B3993">
        <v>1</v>
      </c>
      <c r="C3993">
        <v>213</v>
      </c>
      <c r="D3993">
        <v>2</v>
      </c>
      <c r="E3993">
        <v>269.99</v>
      </c>
      <c r="F3993">
        <v>0.05</v>
      </c>
    </row>
    <row r="3994" spans="1:6" x14ac:dyDescent="0.25">
      <c r="A3994">
        <v>1370</v>
      </c>
      <c r="B3994">
        <v>1</v>
      </c>
      <c r="C3994">
        <v>7</v>
      </c>
      <c r="D3994">
        <v>1</v>
      </c>
      <c r="E3994">
        <v>3999.99</v>
      </c>
      <c r="F3994">
        <v>7.0000000000000007E-2</v>
      </c>
    </row>
    <row r="3995" spans="1:6" x14ac:dyDescent="0.25">
      <c r="A3995">
        <v>1370</v>
      </c>
      <c r="B3995">
        <v>2</v>
      </c>
      <c r="C3995">
        <v>89</v>
      </c>
      <c r="D3995">
        <v>2</v>
      </c>
      <c r="E3995">
        <v>209.99</v>
      </c>
      <c r="F3995">
        <v>0.1</v>
      </c>
    </row>
    <row r="3996" spans="1:6" x14ac:dyDescent="0.25">
      <c r="A3996">
        <v>1370</v>
      </c>
      <c r="B3996">
        <v>3</v>
      </c>
      <c r="C3996">
        <v>208</v>
      </c>
      <c r="D3996">
        <v>2</v>
      </c>
      <c r="E3996">
        <v>1799.99</v>
      </c>
      <c r="F3996">
        <v>0.2</v>
      </c>
    </row>
    <row r="3997" spans="1:6" x14ac:dyDescent="0.25">
      <c r="A3997">
        <v>1370</v>
      </c>
      <c r="B3997">
        <v>4</v>
      </c>
      <c r="C3997">
        <v>134</v>
      </c>
      <c r="D3997">
        <v>1</v>
      </c>
      <c r="E3997">
        <v>1499.99</v>
      </c>
      <c r="F3997">
        <v>0.1</v>
      </c>
    </row>
    <row r="3998" spans="1:6" x14ac:dyDescent="0.25">
      <c r="A3998">
        <v>1371</v>
      </c>
      <c r="B3998">
        <v>1</v>
      </c>
      <c r="C3998">
        <v>223</v>
      </c>
      <c r="D3998">
        <v>2</v>
      </c>
      <c r="E3998">
        <v>529.99</v>
      </c>
      <c r="F3998">
        <v>7.0000000000000007E-2</v>
      </c>
    </row>
    <row r="3999" spans="1:6" x14ac:dyDescent="0.25">
      <c r="A3999">
        <v>1371</v>
      </c>
      <c r="B3999">
        <v>2</v>
      </c>
      <c r="C3999">
        <v>8</v>
      </c>
      <c r="D3999">
        <v>2</v>
      </c>
      <c r="E3999">
        <v>1799.99</v>
      </c>
      <c r="F3999">
        <v>0.2</v>
      </c>
    </row>
    <row r="4000" spans="1:6" x14ac:dyDescent="0.25">
      <c r="A4000">
        <v>1372</v>
      </c>
      <c r="B4000">
        <v>1</v>
      </c>
      <c r="C4000">
        <v>307</v>
      </c>
      <c r="D4000">
        <v>1</v>
      </c>
      <c r="E4000">
        <v>749.99</v>
      </c>
      <c r="F4000">
        <v>7.0000000000000007E-2</v>
      </c>
    </row>
    <row r="4001" spans="1:6" x14ac:dyDescent="0.25">
      <c r="A4001">
        <v>1372</v>
      </c>
      <c r="B4001">
        <v>2</v>
      </c>
      <c r="C4001">
        <v>283</v>
      </c>
      <c r="D4001">
        <v>2</v>
      </c>
      <c r="E4001">
        <v>319.99</v>
      </c>
      <c r="F4001">
        <v>0.2</v>
      </c>
    </row>
    <row r="4002" spans="1:6" x14ac:dyDescent="0.25">
      <c r="A4002">
        <v>1373</v>
      </c>
      <c r="B4002">
        <v>1</v>
      </c>
      <c r="C4002">
        <v>63</v>
      </c>
      <c r="D4002">
        <v>1</v>
      </c>
      <c r="E4002">
        <v>3499.99</v>
      </c>
      <c r="F4002">
        <v>0.1</v>
      </c>
    </row>
    <row r="4003" spans="1:6" x14ac:dyDescent="0.25">
      <c r="A4003">
        <v>1374</v>
      </c>
      <c r="B4003">
        <v>1</v>
      </c>
      <c r="C4003">
        <v>181</v>
      </c>
      <c r="D4003">
        <v>2</v>
      </c>
      <c r="E4003">
        <v>2199.9899999999998</v>
      </c>
      <c r="F4003">
        <v>0.05</v>
      </c>
    </row>
    <row r="4004" spans="1:6" x14ac:dyDescent="0.25">
      <c r="A4004">
        <v>1374</v>
      </c>
      <c r="B4004">
        <v>2</v>
      </c>
      <c r="C4004">
        <v>130</v>
      </c>
      <c r="D4004">
        <v>2</v>
      </c>
      <c r="E4004">
        <v>919.99</v>
      </c>
      <c r="F4004">
        <v>7.0000000000000007E-2</v>
      </c>
    </row>
    <row r="4005" spans="1:6" x14ac:dyDescent="0.25">
      <c r="A4005">
        <v>1375</v>
      </c>
      <c r="B4005">
        <v>1</v>
      </c>
      <c r="C4005">
        <v>147</v>
      </c>
      <c r="D4005">
        <v>2</v>
      </c>
      <c r="E4005">
        <v>1799.99</v>
      </c>
      <c r="F4005">
        <v>0.05</v>
      </c>
    </row>
    <row r="4006" spans="1:6" x14ac:dyDescent="0.25">
      <c r="A4006">
        <v>1375</v>
      </c>
      <c r="B4006">
        <v>2</v>
      </c>
      <c r="C4006">
        <v>182</v>
      </c>
      <c r="D4006">
        <v>1</v>
      </c>
      <c r="E4006">
        <v>2499.9899999999998</v>
      </c>
      <c r="F4006">
        <v>0.2</v>
      </c>
    </row>
    <row r="4007" spans="1:6" x14ac:dyDescent="0.25">
      <c r="A4007">
        <v>1376</v>
      </c>
      <c r="B4007">
        <v>1</v>
      </c>
      <c r="C4007">
        <v>5</v>
      </c>
      <c r="D4007">
        <v>1</v>
      </c>
      <c r="E4007">
        <v>1320.99</v>
      </c>
      <c r="F4007">
        <v>7.0000000000000007E-2</v>
      </c>
    </row>
    <row r="4008" spans="1:6" x14ac:dyDescent="0.25">
      <c r="A4008">
        <v>1377</v>
      </c>
      <c r="B4008">
        <v>1</v>
      </c>
      <c r="C4008">
        <v>153</v>
      </c>
      <c r="D4008">
        <v>2</v>
      </c>
      <c r="E4008">
        <v>4999.99</v>
      </c>
      <c r="F4008">
        <v>0.05</v>
      </c>
    </row>
    <row r="4009" spans="1:6" x14ac:dyDescent="0.25">
      <c r="A4009">
        <v>1377</v>
      </c>
      <c r="B4009">
        <v>2</v>
      </c>
      <c r="C4009">
        <v>130</v>
      </c>
      <c r="D4009">
        <v>1</v>
      </c>
      <c r="E4009">
        <v>919.99</v>
      </c>
      <c r="F4009">
        <v>0.05</v>
      </c>
    </row>
    <row r="4010" spans="1:6" x14ac:dyDescent="0.25">
      <c r="A4010">
        <v>1377</v>
      </c>
      <c r="B4010">
        <v>3</v>
      </c>
      <c r="C4010">
        <v>48</v>
      </c>
      <c r="D4010">
        <v>1</v>
      </c>
      <c r="E4010">
        <v>1499.99</v>
      </c>
      <c r="F4010">
        <v>7.0000000000000007E-2</v>
      </c>
    </row>
    <row r="4011" spans="1:6" x14ac:dyDescent="0.25">
      <c r="A4011">
        <v>1377</v>
      </c>
      <c r="B4011">
        <v>4</v>
      </c>
      <c r="C4011">
        <v>188</v>
      </c>
      <c r="D4011">
        <v>2</v>
      </c>
      <c r="E4011">
        <v>3499.99</v>
      </c>
      <c r="F4011">
        <v>7.0000000000000007E-2</v>
      </c>
    </row>
    <row r="4012" spans="1:6" x14ac:dyDescent="0.25">
      <c r="A4012">
        <v>1378</v>
      </c>
      <c r="B4012">
        <v>1</v>
      </c>
      <c r="C4012">
        <v>96</v>
      </c>
      <c r="D4012">
        <v>2</v>
      </c>
      <c r="E4012">
        <v>349.99</v>
      </c>
      <c r="F4012">
        <v>7.0000000000000007E-2</v>
      </c>
    </row>
    <row r="4013" spans="1:6" x14ac:dyDescent="0.25">
      <c r="A4013">
        <v>1378</v>
      </c>
      <c r="B4013">
        <v>2</v>
      </c>
      <c r="C4013">
        <v>142</v>
      </c>
      <c r="D4013">
        <v>2</v>
      </c>
      <c r="E4013">
        <v>3199.99</v>
      </c>
      <c r="F4013">
        <v>7.0000000000000007E-2</v>
      </c>
    </row>
    <row r="4014" spans="1:6" x14ac:dyDescent="0.25">
      <c r="A4014">
        <v>1378</v>
      </c>
      <c r="B4014">
        <v>3</v>
      </c>
      <c r="C4014">
        <v>2</v>
      </c>
      <c r="D4014">
        <v>2</v>
      </c>
      <c r="E4014">
        <v>749.99</v>
      </c>
      <c r="F4014">
        <v>0.2</v>
      </c>
    </row>
    <row r="4015" spans="1:6" x14ac:dyDescent="0.25">
      <c r="A4015">
        <v>1378</v>
      </c>
      <c r="B4015">
        <v>4</v>
      </c>
      <c r="C4015">
        <v>110</v>
      </c>
      <c r="D4015">
        <v>1</v>
      </c>
      <c r="E4015">
        <v>470.99</v>
      </c>
      <c r="F4015">
        <v>7.0000000000000007E-2</v>
      </c>
    </row>
    <row r="4016" spans="1:6" x14ac:dyDescent="0.25">
      <c r="A4016">
        <v>1378</v>
      </c>
      <c r="B4016">
        <v>5</v>
      </c>
      <c r="C4016">
        <v>129</v>
      </c>
      <c r="D4016">
        <v>2</v>
      </c>
      <c r="E4016">
        <v>919.99</v>
      </c>
      <c r="F4016">
        <v>0.2</v>
      </c>
    </row>
    <row r="4017" spans="1:6" x14ac:dyDescent="0.25">
      <c r="A4017">
        <v>1379</v>
      </c>
      <c r="B4017">
        <v>1</v>
      </c>
      <c r="C4017">
        <v>15</v>
      </c>
      <c r="D4017">
        <v>1</v>
      </c>
      <c r="E4017">
        <v>529.99</v>
      </c>
      <c r="F4017">
        <v>0.1</v>
      </c>
    </row>
    <row r="4018" spans="1:6" x14ac:dyDescent="0.25">
      <c r="A4018">
        <v>1379</v>
      </c>
      <c r="B4018">
        <v>2</v>
      </c>
      <c r="C4018">
        <v>118</v>
      </c>
      <c r="D4018">
        <v>1</v>
      </c>
      <c r="E4018">
        <v>999.99</v>
      </c>
      <c r="F4018">
        <v>0.1</v>
      </c>
    </row>
    <row r="4019" spans="1:6" x14ac:dyDescent="0.25">
      <c r="A4019">
        <v>1379</v>
      </c>
      <c r="B4019">
        <v>3</v>
      </c>
      <c r="C4019">
        <v>263</v>
      </c>
      <c r="D4019">
        <v>2</v>
      </c>
      <c r="E4019">
        <v>89.99</v>
      </c>
      <c r="F4019">
        <v>0.1</v>
      </c>
    </row>
    <row r="4020" spans="1:6" x14ac:dyDescent="0.25">
      <c r="A4020">
        <v>1380</v>
      </c>
      <c r="B4020">
        <v>1</v>
      </c>
      <c r="C4020">
        <v>255</v>
      </c>
      <c r="D4020">
        <v>2</v>
      </c>
      <c r="E4020">
        <v>899.99</v>
      </c>
      <c r="F4020">
        <v>0.1</v>
      </c>
    </row>
    <row r="4021" spans="1:6" x14ac:dyDescent="0.25">
      <c r="A4021">
        <v>1380</v>
      </c>
      <c r="B4021">
        <v>2</v>
      </c>
      <c r="C4021">
        <v>229</v>
      </c>
      <c r="D4021">
        <v>2</v>
      </c>
      <c r="E4021">
        <v>429.99</v>
      </c>
      <c r="F4021">
        <v>7.0000000000000007E-2</v>
      </c>
    </row>
    <row r="4022" spans="1:6" x14ac:dyDescent="0.25">
      <c r="A4022">
        <v>1381</v>
      </c>
      <c r="B4022">
        <v>1</v>
      </c>
      <c r="C4022">
        <v>274</v>
      </c>
      <c r="D4022">
        <v>2</v>
      </c>
      <c r="E4022">
        <v>229.99</v>
      </c>
      <c r="F4022">
        <v>0.2</v>
      </c>
    </row>
    <row r="4023" spans="1:6" x14ac:dyDescent="0.25">
      <c r="A4023">
        <v>1381</v>
      </c>
      <c r="B4023">
        <v>2</v>
      </c>
      <c r="C4023">
        <v>214</v>
      </c>
      <c r="D4023">
        <v>2</v>
      </c>
      <c r="E4023">
        <v>899.99</v>
      </c>
      <c r="F4023">
        <v>0.1</v>
      </c>
    </row>
    <row r="4024" spans="1:6" x14ac:dyDescent="0.25">
      <c r="A4024">
        <v>1382</v>
      </c>
      <c r="B4024">
        <v>1</v>
      </c>
      <c r="C4024">
        <v>232</v>
      </c>
      <c r="D4024">
        <v>1</v>
      </c>
      <c r="E4024">
        <v>479.99</v>
      </c>
      <c r="F4024">
        <v>0.2</v>
      </c>
    </row>
    <row r="4025" spans="1:6" x14ac:dyDescent="0.25">
      <c r="A4025">
        <v>1382</v>
      </c>
      <c r="B4025">
        <v>2</v>
      </c>
      <c r="C4025">
        <v>81</v>
      </c>
      <c r="D4025">
        <v>2</v>
      </c>
      <c r="E4025">
        <v>1099.99</v>
      </c>
      <c r="F4025">
        <v>0.05</v>
      </c>
    </row>
    <row r="4026" spans="1:6" x14ac:dyDescent="0.25">
      <c r="A4026">
        <v>1382</v>
      </c>
      <c r="B4026">
        <v>3</v>
      </c>
      <c r="C4026">
        <v>225</v>
      </c>
      <c r="D4026">
        <v>1</v>
      </c>
      <c r="E4026">
        <v>959.99</v>
      </c>
      <c r="F4026">
        <v>0.1</v>
      </c>
    </row>
    <row r="4027" spans="1:6" x14ac:dyDescent="0.25">
      <c r="A4027">
        <v>1382</v>
      </c>
      <c r="B4027">
        <v>4</v>
      </c>
      <c r="C4027">
        <v>135</v>
      </c>
      <c r="D4027">
        <v>1</v>
      </c>
      <c r="E4027">
        <v>1499.99</v>
      </c>
      <c r="F4027">
        <v>7.0000000000000007E-2</v>
      </c>
    </row>
    <row r="4028" spans="1:6" x14ac:dyDescent="0.25">
      <c r="A4028">
        <v>1382</v>
      </c>
      <c r="B4028">
        <v>5</v>
      </c>
      <c r="C4028">
        <v>238</v>
      </c>
      <c r="D4028">
        <v>1</v>
      </c>
      <c r="E4028">
        <v>749.99</v>
      </c>
      <c r="F4028">
        <v>0.2</v>
      </c>
    </row>
    <row r="4029" spans="1:6" x14ac:dyDescent="0.25">
      <c r="A4029">
        <v>1383</v>
      </c>
      <c r="B4029">
        <v>1</v>
      </c>
      <c r="C4029">
        <v>188</v>
      </c>
      <c r="D4029">
        <v>2</v>
      </c>
      <c r="E4029">
        <v>3499.99</v>
      </c>
      <c r="F4029">
        <v>0.2</v>
      </c>
    </row>
    <row r="4030" spans="1:6" x14ac:dyDescent="0.25">
      <c r="A4030">
        <v>1383</v>
      </c>
      <c r="B4030">
        <v>2</v>
      </c>
      <c r="C4030">
        <v>65</v>
      </c>
      <c r="D4030">
        <v>2</v>
      </c>
      <c r="E4030">
        <v>346.99</v>
      </c>
      <c r="F4030">
        <v>0.05</v>
      </c>
    </row>
    <row r="4031" spans="1:6" x14ac:dyDescent="0.25">
      <c r="A4031">
        <v>1384</v>
      </c>
      <c r="B4031">
        <v>1</v>
      </c>
      <c r="C4031">
        <v>32</v>
      </c>
      <c r="D4031">
        <v>1</v>
      </c>
      <c r="E4031">
        <v>469.99</v>
      </c>
      <c r="F4031">
        <v>7.0000000000000007E-2</v>
      </c>
    </row>
    <row r="4032" spans="1:6" x14ac:dyDescent="0.25">
      <c r="A4032">
        <v>1384</v>
      </c>
      <c r="B4032">
        <v>2</v>
      </c>
      <c r="C4032">
        <v>142</v>
      </c>
      <c r="D4032">
        <v>2</v>
      </c>
      <c r="E4032">
        <v>3199.99</v>
      </c>
      <c r="F4032">
        <v>0.1</v>
      </c>
    </row>
    <row r="4033" spans="1:6" x14ac:dyDescent="0.25">
      <c r="A4033">
        <v>1384</v>
      </c>
      <c r="B4033">
        <v>3</v>
      </c>
      <c r="C4033">
        <v>89</v>
      </c>
      <c r="D4033">
        <v>1</v>
      </c>
      <c r="E4033">
        <v>209.99</v>
      </c>
      <c r="F4033">
        <v>0.1</v>
      </c>
    </row>
    <row r="4034" spans="1:6" x14ac:dyDescent="0.25">
      <c r="A4034">
        <v>1384</v>
      </c>
      <c r="B4034">
        <v>4</v>
      </c>
      <c r="C4034">
        <v>97</v>
      </c>
      <c r="D4034">
        <v>1</v>
      </c>
      <c r="E4034">
        <v>349.99</v>
      </c>
      <c r="F4034">
        <v>0.05</v>
      </c>
    </row>
    <row r="4035" spans="1:6" x14ac:dyDescent="0.25">
      <c r="A4035">
        <v>1385</v>
      </c>
      <c r="B4035">
        <v>1</v>
      </c>
      <c r="C4035">
        <v>24</v>
      </c>
      <c r="D4035">
        <v>2</v>
      </c>
      <c r="E4035">
        <v>549.99</v>
      </c>
      <c r="F4035">
        <v>0.05</v>
      </c>
    </row>
    <row r="4036" spans="1:6" x14ac:dyDescent="0.25">
      <c r="A4036">
        <v>1385</v>
      </c>
      <c r="B4036">
        <v>2</v>
      </c>
      <c r="C4036">
        <v>145</v>
      </c>
      <c r="D4036">
        <v>1</v>
      </c>
      <c r="E4036">
        <v>1799.99</v>
      </c>
      <c r="F4036">
        <v>7.0000000000000007E-2</v>
      </c>
    </row>
    <row r="4037" spans="1:6" x14ac:dyDescent="0.25">
      <c r="A4037">
        <v>1385</v>
      </c>
      <c r="B4037">
        <v>3</v>
      </c>
      <c r="C4037">
        <v>39</v>
      </c>
      <c r="D4037">
        <v>2</v>
      </c>
      <c r="E4037">
        <v>1499.99</v>
      </c>
      <c r="F4037">
        <v>0.1</v>
      </c>
    </row>
    <row r="4038" spans="1:6" x14ac:dyDescent="0.25">
      <c r="A4038">
        <v>1385</v>
      </c>
      <c r="B4038">
        <v>4</v>
      </c>
      <c r="C4038">
        <v>135</v>
      </c>
      <c r="D4038">
        <v>1</v>
      </c>
      <c r="E4038">
        <v>1499.99</v>
      </c>
      <c r="F4038">
        <v>0.05</v>
      </c>
    </row>
    <row r="4039" spans="1:6" x14ac:dyDescent="0.25">
      <c r="A4039">
        <v>1386</v>
      </c>
      <c r="B4039">
        <v>1</v>
      </c>
      <c r="C4039">
        <v>292</v>
      </c>
      <c r="D4039">
        <v>1</v>
      </c>
      <c r="E4039">
        <v>369.99</v>
      </c>
      <c r="F4039">
        <v>0.2</v>
      </c>
    </row>
    <row r="4040" spans="1:6" x14ac:dyDescent="0.25">
      <c r="A4040">
        <v>1386</v>
      </c>
      <c r="B4040">
        <v>2</v>
      </c>
      <c r="C4040">
        <v>262</v>
      </c>
      <c r="D4040">
        <v>1</v>
      </c>
      <c r="E4040">
        <v>249.99</v>
      </c>
      <c r="F4040">
        <v>0.1</v>
      </c>
    </row>
    <row r="4041" spans="1:6" x14ac:dyDescent="0.25">
      <c r="A4041">
        <v>1386</v>
      </c>
      <c r="B4041">
        <v>3</v>
      </c>
      <c r="C4041">
        <v>306</v>
      </c>
      <c r="D4041">
        <v>1</v>
      </c>
      <c r="E4041">
        <v>899.99</v>
      </c>
      <c r="F4041">
        <v>0.1</v>
      </c>
    </row>
    <row r="4042" spans="1:6" x14ac:dyDescent="0.25">
      <c r="A4042">
        <v>1386</v>
      </c>
      <c r="B4042">
        <v>4</v>
      </c>
      <c r="C4042">
        <v>150</v>
      </c>
      <c r="D4042">
        <v>1</v>
      </c>
      <c r="E4042">
        <v>4499.99</v>
      </c>
      <c r="F4042">
        <v>7.0000000000000007E-2</v>
      </c>
    </row>
    <row r="4043" spans="1:6" x14ac:dyDescent="0.25">
      <c r="A4043">
        <v>1387</v>
      </c>
      <c r="B4043">
        <v>1</v>
      </c>
      <c r="C4043">
        <v>106</v>
      </c>
      <c r="D4043">
        <v>1</v>
      </c>
      <c r="E4043">
        <v>449.99</v>
      </c>
      <c r="F4043">
        <v>0.1</v>
      </c>
    </row>
    <row r="4044" spans="1:6" x14ac:dyDescent="0.25">
      <c r="A4044">
        <v>1388</v>
      </c>
      <c r="B4044">
        <v>1</v>
      </c>
      <c r="C4044">
        <v>251</v>
      </c>
      <c r="D4044">
        <v>1</v>
      </c>
      <c r="E4044">
        <v>2999.99</v>
      </c>
      <c r="F4044">
        <v>0.1</v>
      </c>
    </row>
    <row r="4045" spans="1:6" x14ac:dyDescent="0.25">
      <c r="A4045">
        <v>1389</v>
      </c>
      <c r="B4045">
        <v>1</v>
      </c>
      <c r="C4045">
        <v>85</v>
      </c>
      <c r="D4045">
        <v>2</v>
      </c>
      <c r="E4045">
        <v>329.99</v>
      </c>
      <c r="F4045">
        <v>0.1</v>
      </c>
    </row>
    <row r="4046" spans="1:6" x14ac:dyDescent="0.25">
      <c r="A4046">
        <v>1389</v>
      </c>
      <c r="B4046">
        <v>2</v>
      </c>
      <c r="C4046">
        <v>171</v>
      </c>
      <c r="D4046">
        <v>2</v>
      </c>
      <c r="E4046">
        <v>3199.99</v>
      </c>
      <c r="F4046">
        <v>0.05</v>
      </c>
    </row>
    <row r="4047" spans="1:6" x14ac:dyDescent="0.25">
      <c r="A4047">
        <v>1389</v>
      </c>
      <c r="B4047">
        <v>3</v>
      </c>
      <c r="C4047">
        <v>227</v>
      </c>
      <c r="D4047">
        <v>1</v>
      </c>
      <c r="E4047">
        <v>319.99</v>
      </c>
      <c r="F4047">
        <v>7.0000000000000007E-2</v>
      </c>
    </row>
    <row r="4048" spans="1:6" x14ac:dyDescent="0.25">
      <c r="A4048">
        <v>1390</v>
      </c>
      <c r="B4048">
        <v>1</v>
      </c>
      <c r="C4048">
        <v>41</v>
      </c>
      <c r="D4048">
        <v>2</v>
      </c>
      <c r="E4048">
        <v>1469.99</v>
      </c>
      <c r="F4048">
        <v>0.05</v>
      </c>
    </row>
    <row r="4049" spans="1:6" x14ac:dyDescent="0.25">
      <c r="A4049">
        <v>1390</v>
      </c>
      <c r="B4049">
        <v>2</v>
      </c>
      <c r="C4049">
        <v>27</v>
      </c>
      <c r="D4049">
        <v>2</v>
      </c>
      <c r="E4049">
        <v>999.99</v>
      </c>
      <c r="F4049">
        <v>0.05</v>
      </c>
    </row>
    <row r="4050" spans="1:6" x14ac:dyDescent="0.25">
      <c r="A4050">
        <v>1390</v>
      </c>
      <c r="B4050">
        <v>3</v>
      </c>
      <c r="C4050">
        <v>306</v>
      </c>
      <c r="D4050">
        <v>1</v>
      </c>
      <c r="E4050">
        <v>899.99</v>
      </c>
      <c r="F4050">
        <v>0.1</v>
      </c>
    </row>
    <row r="4051" spans="1:6" x14ac:dyDescent="0.25">
      <c r="A4051">
        <v>1390</v>
      </c>
      <c r="B4051">
        <v>4</v>
      </c>
      <c r="C4051">
        <v>104</v>
      </c>
      <c r="D4051">
        <v>1</v>
      </c>
      <c r="E4051">
        <v>481.99</v>
      </c>
      <c r="F4051">
        <v>0.05</v>
      </c>
    </row>
    <row r="4052" spans="1:6" x14ac:dyDescent="0.25">
      <c r="A4052">
        <v>1390</v>
      </c>
      <c r="B4052">
        <v>5</v>
      </c>
      <c r="C4052">
        <v>147</v>
      </c>
      <c r="D4052">
        <v>2</v>
      </c>
      <c r="E4052">
        <v>1799.99</v>
      </c>
      <c r="F4052">
        <v>0.1</v>
      </c>
    </row>
    <row r="4053" spans="1:6" x14ac:dyDescent="0.25">
      <c r="A4053">
        <v>1391</v>
      </c>
      <c r="B4053">
        <v>1</v>
      </c>
      <c r="C4053">
        <v>223</v>
      </c>
      <c r="D4053">
        <v>2</v>
      </c>
      <c r="E4053">
        <v>529.99</v>
      </c>
      <c r="F4053">
        <v>7.0000000000000007E-2</v>
      </c>
    </row>
    <row r="4054" spans="1:6" x14ac:dyDescent="0.25">
      <c r="A4054">
        <v>1391</v>
      </c>
      <c r="B4054">
        <v>2</v>
      </c>
      <c r="C4054">
        <v>295</v>
      </c>
      <c r="D4054">
        <v>2</v>
      </c>
      <c r="E4054">
        <v>319.99</v>
      </c>
      <c r="F4054">
        <v>0.2</v>
      </c>
    </row>
    <row r="4055" spans="1:6" x14ac:dyDescent="0.25">
      <c r="A4055">
        <v>1391</v>
      </c>
      <c r="B4055">
        <v>3</v>
      </c>
      <c r="C4055">
        <v>277</v>
      </c>
      <c r="D4055">
        <v>1</v>
      </c>
      <c r="E4055">
        <v>369.99</v>
      </c>
      <c r="F4055">
        <v>0.2</v>
      </c>
    </row>
    <row r="4056" spans="1:6" x14ac:dyDescent="0.25">
      <c r="A4056">
        <v>1392</v>
      </c>
      <c r="B4056">
        <v>1</v>
      </c>
      <c r="C4056">
        <v>87</v>
      </c>
      <c r="D4056">
        <v>2</v>
      </c>
      <c r="E4056">
        <v>189.99</v>
      </c>
      <c r="F4056">
        <v>0.2</v>
      </c>
    </row>
    <row r="4057" spans="1:6" x14ac:dyDescent="0.25">
      <c r="A4057">
        <v>1392</v>
      </c>
      <c r="B4057">
        <v>2</v>
      </c>
      <c r="C4057">
        <v>240</v>
      </c>
      <c r="D4057">
        <v>2</v>
      </c>
      <c r="E4057">
        <v>899.99</v>
      </c>
      <c r="F4057">
        <v>0.05</v>
      </c>
    </row>
    <row r="4058" spans="1:6" x14ac:dyDescent="0.25">
      <c r="A4058">
        <v>1393</v>
      </c>
      <c r="B4058">
        <v>1</v>
      </c>
      <c r="C4058">
        <v>92</v>
      </c>
      <c r="D4058">
        <v>1</v>
      </c>
      <c r="E4058">
        <v>209.99</v>
      </c>
      <c r="F4058">
        <v>7.0000000000000007E-2</v>
      </c>
    </row>
    <row r="4059" spans="1:6" x14ac:dyDescent="0.25">
      <c r="A4059">
        <v>1393</v>
      </c>
      <c r="B4059">
        <v>2</v>
      </c>
      <c r="C4059">
        <v>82</v>
      </c>
      <c r="D4059">
        <v>1</v>
      </c>
      <c r="E4059">
        <v>659.99</v>
      </c>
      <c r="F4059">
        <v>7.0000000000000007E-2</v>
      </c>
    </row>
    <row r="4060" spans="1:6" x14ac:dyDescent="0.25">
      <c r="A4060">
        <v>1393</v>
      </c>
      <c r="B4060">
        <v>3</v>
      </c>
      <c r="C4060">
        <v>47</v>
      </c>
      <c r="D4060">
        <v>2</v>
      </c>
      <c r="E4060">
        <v>5299.99</v>
      </c>
      <c r="F4060">
        <v>0.05</v>
      </c>
    </row>
    <row r="4061" spans="1:6" x14ac:dyDescent="0.25">
      <c r="A4061">
        <v>1393</v>
      </c>
      <c r="B4061">
        <v>4</v>
      </c>
      <c r="C4061">
        <v>268</v>
      </c>
      <c r="D4061">
        <v>2</v>
      </c>
      <c r="E4061">
        <v>159.99</v>
      </c>
      <c r="F4061">
        <v>0.05</v>
      </c>
    </row>
    <row r="4062" spans="1:6" x14ac:dyDescent="0.25">
      <c r="A4062">
        <v>1394</v>
      </c>
      <c r="B4062">
        <v>1</v>
      </c>
      <c r="C4062">
        <v>165</v>
      </c>
      <c r="D4062">
        <v>2</v>
      </c>
      <c r="E4062">
        <v>2499.9899999999998</v>
      </c>
      <c r="F4062">
        <v>0.05</v>
      </c>
    </row>
    <row r="4063" spans="1:6" x14ac:dyDescent="0.25">
      <c r="A4063">
        <v>1395</v>
      </c>
      <c r="B4063">
        <v>1</v>
      </c>
      <c r="C4063">
        <v>204</v>
      </c>
      <c r="D4063">
        <v>1</v>
      </c>
      <c r="E4063">
        <v>3599.99</v>
      </c>
      <c r="F4063">
        <v>0.2</v>
      </c>
    </row>
    <row r="4064" spans="1:6" x14ac:dyDescent="0.25">
      <c r="A4064">
        <v>1395</v>
      </c>
      <c r="B4064">
        <v>2</v>
      </c>
      <c r="C4064">
        <v>48</v>
      </c>
      <c r="D4064">
        <v>2</v>
      </c>
      <c r="E4064">
        <v>1499.99</v>
      </c>
      <c r="F4064">
        <v>0.1</v>
      </c>
    </row>
    <row r="4065" spans="1:6" x14ac:dyDescent="0.25">
      <c r="A4065">
        <v>1395</v>
      </c>
      <c r="B4065">
        <v>3</v>
      </c>
      <c r="C4065">
        <v>180</v>
      </c>
      <c r="D4065">
        <v>2</v>
      </c>
      <c r="E4065">
        <v>919.99</v>
      </c>
      <c r="F4065">
        <v>0.2</v>
      </c>
    </row>
    <row r="4066" spans="1:6" x14ac:dyDescent="0.25">
      <c r="A4066">
        <v>1395</v>
      </c>
      <c r="B4066">
        <v>4</v>
      </c>
      <c r="C4066">
        <v>226</v>
      </c>
      <c r="D4066">
        <v>1</v>
      </c>
      <c r="E4066">
        <v>679.99</v>
      </c>
      <c r="F4066">
        <v>0.1</v>
      </c>
    </row>
    <row r="4067" spans="1:6" x14ac:dyDescent="0.25">
      <c r="A4067">
        <v>1396</v>
      </c>
      <c r="B4067">
        <v>1</v>
      </c>
      <c r="C4067">
        <v>57</v>
      </c>
      <c r="D4067">
        <v>1</v>
      </c>
      <c r="E4067">
        <v>1999.99</v>
      </c>
      <c r="F4067">
        <v>0.05</v>
      </c>
    </row>
    <row r="4068" spans="1:6" x14ac:dyDescent="0.25">
      <c r="A4068">
        <v>1396</v>
      </c>
      <c r="B4068">
        <v>2</v>
      </c>
      <c r="C4068">
        <v>181</v>
      </c>
      <c r="D4068">
        <v>1</v>
      </c>
      <c r="E4068">
        <v>2199.9899999999998</v>
      </c>
      <c r="F4068">
        <v>0.2</v>
      </c>
    </row>
    <row r="4069" spans="1:6" x14ac:dyDescent="0.25">
      <c r="A4069">
        <v>1397</v>
      </c>
      <c r="B4069">
        <v>1</v>
      </c>
      <c r="C4069">
        <v>127</v>
      </c>
      <c r="D4069">
        <v>2</v>
      </c>
      <c r="E4069">
        <v>469.99</v>
      </c>
      <c r="F4069">
        <v>0.1</v>
      </c>
    </row>
    <row r="4070" spans="1:6" x14ac:dyDescent="0.25">
      <c r="A4070">
        <v>1397</v>
      </c>
      <c r="B4070">
        <v>2</v>
      </c>
      <c r="C4070">
        <v>139</v>
      </c>
      <c r="D4070">
        <v>1</v>
      </c>
      <c r="E4070">
        <v>2999.99</v>
      </c>
      <c r="F4070">
        <v>7.0000000000000007E-2</v>
      </c>
    </row>
    <row r="4071" spans="1:6" x14ac:dyDescent="0.25">
      <c r="A4071">
        <v>1397</v>
      </c>
      <c r="B4071">
        <v>3</v>
      </c>
      <c r="C4071">
        <v>7</v>
      </c>
      <c r="D4071">
        <v>1</v>
      </c>
      <c r="E4071">
        <v>3999.99</v>
      </c>
      <c r="F4071">
        <v>0.05</v>
      </c>
    </row>
    <row r="4072" spans="1:6" x14ac:dyDescent="0.25">
      <c r="A4072">
        <v>1397</v>
      </c>
      <c r="B4072">
        <v>4</v>
      </c>
      <c r="C4072">
        <v>249</v>
      </c>
      <c r="D4072">
        <v>1</v>
      </c>
      <c r="E4072">
        <v>749.99</v>
      </c>
      <c r="F4072">
        <v>0.05</v>
      </c>
    </row>
    <row r="4073" spans="1:6" x14ac:dyDescent="0.25">
      <c r="A4073">
        <v>1397</v>
      </c>
      <c r="B4073">
        <v>5</v>
      </c>
      <c r="C4073">
        <v>78</v>
      </c>
      <c r="D4073">
        <v>2</v>
      </c>
      <c r="E4073">
        <v>647.99</v>
      </c>
      <c r="F4073">
        <v>0.1</v>
      </c>
    </row>
    <row r="4074" spans="1:6" x14ac:dyDescent="0.25">
      <c r="A4074">
        <v>1398</v>
      </c>
      <c r="B4074">
        <v>1</v>
      </c>
      <c r="C4074">
        <v>69</v>
      </c>
      <c r="D4074">
        <v>2</v>
      </c>
      <c r="E4074">
        <v>416.99</v>
      </c>
      <c r="F4074">
        <v>0.05</v>
      </c>
    </row>
    <row r="4075" spans="1:6" x14ac:dyDescent="0.25">
      <c r="A4075">
        <v>1398</v>
      </c>
      <c r="B4075">
        <v>2</v>
      </c>
      <c r="C4075">
        <v>53</v>
      </c>
      <c r="D4075">
        <v>1</v>
      </c>
      <c r="E4075">
        <v>749.99</v>
      </c>
      <c r="F4075">
        <v>0.2</v>
      </c>
    </row>
    <row r="4076" spans="1:6" x14ac:dyDescent="0.25">
      <c r="A4076">
        <v>1399</v>
      </c>
      <c r="B4076">
        <v>1</v>
      </c>
      <c r="C4076">
        <v>210</v>
      </c>
      <c r="D4076">
        <v>2</v>
      </c>
      <c r="E4076">
        <v>1549</v>
      </c>
      <c r="F4076">
        <v>0.2</v>
      </c>
    </row>
    <row r="4077" spans="1:6" x14ac:dyDescent="0.25">
      <c r="A4077">
        <v>1399</v>
      </c>
      <c r="B4077">
        <v>2</v>
      </c>
      <c r="C4077">
        <v>224</v>
      </c>
      <c r="D4077">
        <v>1</v>
      </c>
      <c r="E4077">
        <v>479.99</v>
      </c>
      <c r="F4077">
        <v>0.05</v>
      </c>
    </row>
    <row r="4078" spans="1:6" x14ac:dyDescent="0.25">
      <c r="A4078">
        <v>1399</v>
      </c>
      <c r="B4078">
        <v>3</v>
      </c>
      <c r="C4078">
        <v>127</v>
      </c>
      <c r="D4078">
        <v>2</v>
      </c>
      <c r="E4078">
        <v>469.99</v>
      </c>
      <c r="F4078">
        <v>7.0000000000000007E-2</v>
      </c>
    </row>
    <row r="4079" spans="1:6" x14ac:dyDescent="0.25">
      <c r="A4079">
        <v>1399</v>
      </c>
      <c r="B4079">
        <v>4</v>
      </c>
      <c r="C4079">
        <v>28</v>
      </c>
      <c r="D4079">
        <v>1</v>
      </c>
      <c r="E4079">
        <v>2499.9899999999998</v>
      </c>
      <c r="F4079">
        <v>0.05</v>
      </c>
    </row>
    <row r="4080" spans="1:6" x14ac:dyDescent="0.25">
      <c r="A4080">
        <v>1400</v>
      </c>
      <c r="B4080">
        <v>1</v>
      </c>
      <c r="C4080">
        <v>24</v>
      </c>
      <c r="D4080">
        <v>2</v>
      </c>
      <c r="E4080">
        <v>549.99</v>
      </c>
      <c r="F4080">
        <v>0.2</v>
      </c>
    </row>
    <row r="4081" spans="1:6" x14ac:dyDescent="0.25">
      <c r="A4081">
        <v>1400</v>
      </c>
      <c r="B4081">
        <v>2</v>
      </c>
      <c r="C4081">
        <v>217</v>
      </c>
      <c r="D4081">
        <v>2</v>
      </c>
      <c r="E4081">
        <v>909.99</v>
      </c>
      <c r="F4081">
        <v>0.2</v>
      </c>
    </row>
    <row r="4082" spans="1:6" x14ac:dyDescent="0.25">
      <c r="A4082">
        <v>1400</v>
      </c>
      <c r="B4082">
        <v>3</v>
      </c>
      <c r="C4082">
        <v>275</v>
      </c>
      <c r="D4082">
        <v>1</v>
      </c>
      <c r="E4082">
        <v>229.99</v>
      </c>
      <c r="F4082">
        <v>0.1</v>
      </c>
    </row>
    <row r="4083" spans="1:6" x14ac:dyDescent="0.25">
      <c r="A4083">
        <v>1400</v>
      </c>
      <c r="B4083">
        <v>4</v>
      </c>
      <c r="C4083">
        <v>90</v>
      </c>
      <c r="D4083">
        <v>1</v>
      </c>
      <c r="E4083">
        <v>209.99</v>
      </c>
      <c r="F4083">
        <v>7.0000000000000007E-2</v>
      </c>
    </row>
    <row r="4084" spans="1:6" x14ac:dyDescent="0.25">
      <c r="A4084">
        <v>1401</v>
      </c>
      <c r="B4084">
        <v>1</v>
      </c>
      <c r="C4084">
        <v>112</v>
      </c>
      <c r="D4084">
        <v>1</v>
      </c>
      <c r="E4084">
        <v>379.99</v>
      </c>
      <c r="F4084">
        <v>7.0000000000000007E-2</v>
      </c>
    </row>
    <row r="4085" spans="1:6" x14ac:dyDescent="0.25">
      <c r="A4085">
        <v>1401</v>
      </c>
      <c r="B4085">
        <v>2</v>
      </c>
      <c r="C4085">
        <v>230</v>
      </c>
      <c r="D4085">
        <v>1</v>
      </c>
      <c r="E4085">
        <v>429.99</v>
      </c>
      <c r="F4085">
        <v>0.05</v>
      </c>
    </row>
    <row r="4086" spans="1:6" x14ac:dyDescent="0.25">
      <c r="A4086">
        <v>1401</v>
      </c>
      <c r="B4086">
        <v>3</v>
      </c>
      <c r="C4086">
        <v>254</v>
      </c>
      <c r="D4086">
        <v>2</v>
      </c>
      <c r="E4086">
        <v>749.99</v>
      </c>
      <c r="F4086">
        <v>0.2</v>
      </c>
    </row>
    <row r="4087" spans="1:6" x14ac:dyDescent="0.25">
      <c r="A4087">
        <v>1402</v>
      </c>
      <c r="B4087">
        <v>1</v>
      </c>
      <c r="C4087">
        <v>189</v>
      </c>
      <c r="D4087">
        <v>2</v>
      </c>
      <c r="E4087">
        <v>2799.99</v>
      </c>
      <c r="F4087">
        <v>0.2</v>
      </c>
    </row>
    <row r="4088" spans="1:6" x14ac:dyDescent="0.25">
      <c r="A4088">
        <v>1402</v>
      </c>
      <c r="B4088">
        <v>2</v>
      </c>
      <c r="C4088">
        <v>28</v>
      </c>
      <c r="D4088">
        <v>2</v>
      </c>
      <c r="E4088">
        <v>2499.9899999999998</v>
      </c>
      <c r="F4088">
        <v>0.05</v>
      </c>
    </row>
    <row r="4089" spans="1:6" x14ac:dyDescent="0.25">
      <c r="A4089">
        <v>1402</v>
      </c>
      <c r="B4089">
        <v>3</v>
      </c>
      <c r="C4089">
        <v>203</v>
      </c>
      <c r="D4089">
        <v>1</v>
      </c>
      <c r="E4089">
        <v>4999.99</v>
      </c>
      <c r="F4089">
        <v>0.05</v>
      </c>
    </row>
    <row r="4090" spans="1:6" x14ac:dyDescent="0.25">
      <c r="A4090">
        <v>1402</v>
      </c>
      <c r="B4090">
        <v>4</v>
      </c>
      <c r="C4090">
        <v>273</v>
      </c>
      <c r="D4090">
        <v>1</v>
      </c>
      <c r="E4090">
        <v>289.99</v>
      </c>
      <c r="F4090">
        <v>7.0000000000000007E-2</v>
      </c>
    </row>
    <row r="4091" spans="1:6" x14ac:dyDescent="0.25">
      <c r="A4091">
        <v>1403</v>
      </c>
      <c r="B4091">
        <v>1</v>
      </c>
      <c r="C4091">
        <v>93</v>
      </c>
      <c r="D4091">
        <v>2</v>
      </c>
      <c r="E4091">
        <v>209.99</v>
      </c>
      <c r="F4091">
        <v>0.1</v>
      </c>
    </row>
    <row r="4092" spans="1:6" x14ac:dyDescent="0.25">
      <c r="A4092">
        <v>1404</v>
      </c>
      <c r="B4092">
        <v>1</v>
      </c>
      <c r="C4092">
        <v>112</v>
      </c>
      <c r="D4092">
        <v>2</v>
      </c>
      <c r="E4092">
        <v>379.99</v>
      </c>
      <c r="F4092">
        <v>0.05</v>
      </c>
    </row>
    <row r="4093" spans="1:6" x14ac:dyDescent="0.25">
      <c r="A4093">
        <v>1404</v>
      </c>
      <c r="B4093">
        <v>2</v>
      </c>
      <c r="C4093">
        <v>220</v>
      </c>
      <c r="D4093">
        <v>1</v>
      </c>
      <c r="E4093">
        <v>269.99</v>
      </c>
      <c r="F4093">
        <v>0.1</v>
      </c>
    </row>
    <row r="4094" spans="1:6" x14ac:dyDescent="0.25">
      <c r="A4094">
        <v>1404</v>
      </c>
      <c r="B4094">
        <v>3</v>
      </c>
      <c r="C4094">
        <v>193</v>
      </c>
      <c r="D4094">
        <v>2</v>
      </c>
      <c r="E4094">
        <v>2799.99</v>
      </c>
      <c r="F4094">
        <v>0.2</v>
      </c>
    </row>
    <row r="4095" spans="1:6" x14ac:dyDescent="0.25">
      <c r="A4095">
        <v>1405</v>
      </c>
      <c r="B4095">
        <v>1</v>
      </c>
      <c r="C4095">
        <v>162</v>
      </c>
      <c r="D4095">
        <v>2</v>
      </c>
      <c r="E4095">
        <v>2999.99</v>
      </c>
      <c r="F4095">
        <v>0.1</v>
      </c>
    </row>
    <row r="4096" spans="1:6" x14ac:dyDescent="0.25">
      <c r="A4096">
        <v>1406</v>
      </c>
      <c r="B4096">
        <v>1</v>
      </c>
      <c r="C4096">
        <v>230</v>
      </c>
      <c r="D4096">
        <v>2</v>
      </c>
      <c r="E4096">
        <v>429.99</v>
      </c>
      <c r="F4096">
        <v>0.05</v>
      </c>
    </row>
    <row r="4097" spans="1:6" x14ac:dyDescent="0.25">
      <c r="A4097">
        <v>1406</v>
      </c>
      <c r="B4097">
        <v>2</v>
      </c>
      <c r="C4097">
        <v>113</v>
      </c>
      <c r="D4097">
        <v>1</v>
      </c>
      <c r="E4097">
        <v>489.99</v>
      </c>
      <c r="F4097">
        <v>0.1</v>
      </c>
    </row>
    <row r="4098" spans="1:6" x14ac:dyDescent="0.25">
      <c r="A4098">
        <v>1407</v>
      </c>
      <c r="B4098">
        <v>1</v>
      </c>
      <c r="C4098">
        <v>300</v>
      </c>
      <c r="D4098">
        <v>1</v>
      </c>
      <c r="E4098">
        <v>799.99</v>
      </c>
      <c r="F4098">
        <v>0.05</v>
      </c>
    </row>
    <row r="4099" spans="1:6" x14ac:dyDescent="0.25">
      <c r="A4099">
        <v>1407</v>
      </c>
      <c r="B4099">
        <v>2</v>
      </c>
      <c r="C4099">
        <v>36</v>
      </c>
      <c r="D4099">
        <v>2</v>
      </c>
      <c r="E4099">
        <v>832.99</v>
      </c>
      <c r="F4099">
        <v>0.1</v>
      </c>
    </row>
    <row r="4100" spans="1:6" x14ac:dyDescent="0.25">
      <c r="A4100">
        <v>1407</v>
      </c>
      <c r="B4100">
        <v>3</v>
      </c>
      <c r="C4100">
        <v>266</v>
      </c>
      <c r="D4100">
        <v>1</v>
      </c>
      <c r="E4100">
        <v>399.99</v>
      </c>
      <c r="F4100">
        <v>0.1</v>
      </c>
    </row>
    <row r="4101" spans="1:6" x14ac:dyDescent="0.25">
      <c r="A4101">
        <v>1407</v>
      </c>
      <c r="B4101">
        <v>4</v>
      </c>
      <c r="C4101">
        <v>35</v>
      </c>
      <c r="D4101">
        <v>1</v>
      </c>
      <c r="E4101">
        <v>832.99</v>
      </c>
      <c r="F4101">
        <v>0.2</v>
      </c>
    </row>
    <row r="4102" spans="1:6" x14ac:dyDescent="0.25">
      <c r="A4102">
        <v>1408</v>
      </c>
      <c r="B4102">
        <v>1</v>
      </c>
      <c r="C4102">
        <v>23</v>
      </c>
      <c r="D4102">
        <v>2</v>
      </c>
      <c r="E4102">
        <v>299.99</v>
      </c>
      <c r="F4102">
        <v>0.2</v>
      </c>
    </row>
    <row r="4103" spans="1:6" x14ac:dyDescent="0.25">
      <c r="A4103">
        <v>1408</v>
      </c>
      <c r="B4103">
        <v>2</v>
      </c>
      <c r="C4103">
        <v>166</v>
      </c>
      <c r="D4103">
        <v>1</v>
      </c>
      <c r="E4103">
        <v>749.99</v>
      </c>
      <c r="F4103">
        <v>0.2</v>
      </c>
    </row>
    <row r="4104" spans="1:6" x14ac:dyDescent="0.25">
      <c r="A4104">
        <v>1408</v>
      </c>
      <c r="B4104">
        <v>3</v>
      </c>
      <c r="C4104">
        <v>114</v>
      </c>
      <c r="D4104">
        <v>1</v>
      </c>
      <c r="E4104">
        <v>579.99</v>
      </c>
      <c r="F4104">
        <v>7.0000000000000007E-2</v>
      </c>
    </row>
    <row r="4105" spans="1:6" x14ac:dyDescent="0.25">
      <c r="A4105">
        <v>1408</v>
      </c>
      <c r="B4105">
        <v>4</v>
      </c>
      <c r="C4105">
        <v>137</v>
      </c>
      <c r="D4105">
        <v>2</v>
      </c>
      <c r="E4105">
        <v>2599</v>
      </c>
      <c r="F4105">
        <v>0.2</v>
      </c>
    </row>
    <row r="4106" spans="1:6" x14ac:dyDescent="0.25">
      <c r="A4106">
        <v>1409</v>
      </c>
      <c r="B4106">
        <v>1</v>
      </c>
      <c r="C4106">
        <v>301</v>
      </c>
      <c r="D4106">
        <v>2</v>
      </c>
      <c r="E4106">
        <v>899.99</v>
      </c>
      <c r="F4106">
        <v>7.0000000000000007E-2</v>
      </c>
    </row>
    <row r="4107" spans="1:6" x14ac:dyDescent="0.25">
      <c r="A4107">
        <v>1409</v>
      </c>
      <c r="B4107">
        <v>2</v>
      </c>
      <c r="C4107">
        <v>170</v>
      </c>
      <c r="D4107">
        <v>1</v>
      </c>
      <c r="E4107">
        <v>1299.99</v>
      </c>
      <c r="F4107">
        <v>7.0000000000000007E-2</v>
      </c>
    </row>
    <row r="4108" spans="1:6" x14ac:dyDescent="0.25">
      <c r="A4108">
        <v>1409</v>
      </c>
      <c r="B4108">
        <v>3</v>
      </c>
      <c r="C4108">
        <v>171</v>
      </c>
      <c r="D4108">
        <v>2</v>
      </c>
      <c r="E4108">
        <v>3199.99</v>
      </c>
      <c r="F4108">
        <v>0.05</v>
      </c>
    </row>
    <row r="4109" spans="1:6" x14ac:dyDescent="0.25">
      <c r="A4109">
        <v>1409</v>
      </c>
      <c r="B4109">
        <v>4</v>
      </c>
      <c r="C4109">
        <v>265</v>
      </c>
      <c r="D4109">
        <v>1</v>
      </c>
      <c r="E4109">
        <v>289.99</v>
      </c>
      <c r="F4109">
        <v>0.05</v>
      </c>
    </row>
    <row r="4110" spans="1:6" x14ac:dyDescent="0.25">
      <c r="A4110">
        <v>1409</v>
      </c>
      <c r="B4110">
        <v>5</v>
      </c>
      <c r="C4110">
        <v>222</v>
      </c>
      <c r="D4110">
        <v>1</v>
      </c>
      <c r="E4110">
        <v>269.99</v>
      </c>
      <c r="F4110">
        <v>0.1</v>
      </c>
    </row>
    <row r="4111" spans="1:6" x14ac:dyDescent="0.25">
      <c r="A4111">
        <v>1410</v>
      </c>
      <c r="B4111">
        <v>1</v>
      </c>
      <c r="C4111">
        <v>205</v>
      </c>
      <c r="D4111">
        <v>2</v>
      </c>
      <c r="E4111">
        <v>4999.99</v>
      </c>
      <c r="F4111">
        <v>0.1</v>
      </c>
    </row>
    <row r="4112" spans="1:6" x14ac:dyDescent="0.25">
      <c r="A4112">
        <v>1410</v>
      </c>
      <c r="B4112">
        <v>2</v>
      </c>
      <c r="C4112">
        <v>203</v>
      </c>
      <c r="D4112">
        <v>2</v>
      </c>
      <c r="E4112">
        <v>4999.99</v>
      </c>
      <c r="F4112">
        <v>0.2</v>
      </c>
    </row>
    <row r="4113" spans="1:6" x14ac:dyDescent="0.25">
      <c r="A4113">
        <v>1410</v>
      </c>
      <c r="B4113">
        <v>3</v>
      </c>
      <c r="C4113">
        <v>304</v>
      </c>
      <c r="D4113">
        <v>1</v>
      </c>
      <c r="E4113">
        <v>679.99</v>
      </c>
      <c r="F4113">
        <v>0.1</v>
      </c>
    </row>
    <row r="4114" spans="1:6" x14ac:dyDescent="0.25">
      <c r="A4114">
        <v>1411</v>
      </c>
      <c r="B4114">
        <v>1</v>
      </c>
      <c r="C4114">
        <v>9</v>
      </c>
      <c r="D4114">
        <v>1</v>
      </c>
      <c r="E4114">
        <v>2999.99</v>
      </c>
      <c r="F4114">
        <v>0.1</v>
      </c>
    </row>
    <row r="4115" spans="1:6" x14ac:dyDescent="0.25">
      <c r="A4115">
        <v>1411</v>
      </c>
      <c r="B4115">
        <v>2</v>
      </c>
      <c r="C4115">
        <v>308</v>
      </c>
      <c r="D4115">
        <v>2</v>
      </c>
      <c r="E4115">
        <v>749.99</v>
      </c>
      <c r="F4115">
        <v>0.2</v>
      </c>
    </row>
    <row r="4116" spans="1:6" x14ac:dyDescent="0.25">
      <c r="A4116">
        <v>1412</v>
      </c>
      <c r="B4116">
        <v>1</v>
      </c>
      <c r="C4116">
        <v>180</v>
      </c>
      <c r="D4116">
        <v>2</v>
      </c>
      <c r="E4116">
        <v>919.99</v>
      </c>
      <c r="F4116">
        <v>7.0000000000000007E-2</v>
      </c>
    </row>
    <row r="4117" spans="1:6" x14ac:dyDescent="0.25">
      <c r="A4117">
        <v>1412</v>
      </c>
      <c r="B4117">
        <v>2</v>
      </c>
      <c r="C4117">
        <v>43</v>
      </c>
      <c r="D4117">
        <v>1</v>
      </c>
      <c r="E4117">
        <v>5299.99</v>
      </c>
      <c r="F4117">
        <v>0.1</v>
      </c>
    </row>
    <row r="4118" spans="1:6" x14ac:dyDescent="0.25">
      <c r="A4118">
        <v>1412</v>
      </c>
      <c r="B4118">
        <v>3</v>
      </c>
      <c r="C4118">
        <v>109</v>
      </c>
      <c r="D4118">
        <v>2</v>
      </c>
      <c r="E4118">
        <v>416.99</v>
      </c>
      <c r="F4118">
        <v>7.0000000000000007E-2</v>
      </c>
    </row>
    <row r="4119" spans="1:6" x14ac:dyDescent="0.25">
      <c r="A4119">
        <v>1413</v>
      </c>
      <c r="B4119">
        <v>1</v>
      </c>
      <c r="C4119">
        <v>297</v>
      </c>
      <c r="D4119">
        <v>2</v>
      </c>
      <c r="E4119">
        <v>279.99</v>
      </c>
      <c r="F4119">
        <v>0.05</v>
      </c>
    </row>
    <row r="4120" spans="1:6" x14ac:dyDescent="0.25">
      <c r="A4120">
        <v>1414</v>
      </c>
      <c r="B4120">
        <v>1</v>
      </c>
      <c r="C4120">
        <v>162</v>
      </c>
      <c r="D4120">
        <v>2</v>
      </c>
      <c r="E4120">
        <v>2999.99</v>
      </c>
      <c r="F4120">
        <v>0.1</v>
      </c>
    </row>
    <row r="4121" spans="1:6" x14ac:dyDescent="0.25">
      <c r="A4121">
        <v>1414</v>
      </c>
      <c r="B4121">
        <v>2</v>
      </c>
      <c r="C4121">
        <v>292</v>
      </c>
      <c r="D4121">
        <v>2</v>
      </c>
      <c r="E4121">
        <v>369.99</v>
      </c>
      <c r="F4121">
        <v>0.05</v>
      </c>
    </row>
    <row r="4122" spans="1:6" x14ac:dyDescent="0.25">
      <c r="A4122">
        <v>1415</v>
      </c>
      <c r="B4122">
        <v>1</v>
      </c>
      <c r="C4122">
        <v>31</v>
      </c>
      <c r="D4122">
        <v>2</v>
      </c>
      <c r="E4122">
        <v>1632.99</v>
      </c>
      <c r="F4122">
        <v>7.0000000000000007E-2</v>
      </c>
    </row>
    <row r="4123" spans="1:6" x14ac:dyDescent="0.25">
      <c r="A4123">
        <v>1415</v>
      </c>
      <c r="B4123">
        <v>2</v>
      </c>
      <c r="C4123">
        <v>17</v>
      </c>
      <c r="D4123">
        <v>1</v>
      </c>
      <c r="E4123">
        <v>429</v>
      </c>
      <c r="F4123">
        <v>0.05</v>
      </c>
    </row>
    <row r="4124" spans="1:6" x14ac:dyDescent="0.25">
      <c r="A4124">
        <v>1415</v>
      </c>
      <c r="B4124">
        <v>3</v>
      </c>
      <c r="C4124">
        <v>264</v>
      </c>
      <c r="D4124">
        <v>2</v>
      </c>
      <c r="E4124">
        <v>249.99</v>
      </c>
      <c r="F4124">
        <v>0.1</v>
      </c>
    </row>
    <row r="4125" spans="1:6" x14ac:dyDescent="0.25">
      <c r="A4125">
        <v>1415</v>
      </c>
      <c r="B4125">
        <v>4</v>
      </c>
      <c r="C4125">
        <v>245</v>
      </c>
      <c r="D4125">
        <v>1</v>
      </c>
      <c r="E4125">
        <v>659.99</v>
      </c>
      <c r="F4125">
        <v>0.05</v>
      </c>
    </row>
    <row r="4126" spans="1:6" x14ac:dyDescent="0.25">
      <c r="A4126">
        <v>1416</v>
      </c>
      <c r="B4126">
        <v>1</v>
      </c>
      <c r="C4126">
        <v>194</v>
      </c>
      <c r="D4126">
        <v>1</v>
      </c>
      <c r="E4126">
        <v>3499.99</v>
      </c>
      <c r="F4126">
        <v>0.2</v>
      </c>
    </row>
    <row r="4127" spans="1:6" x14ac:dyDescent="0.25">
      <c r="A4127">
        <v>1416</v>
      </c>
      <c r="B4127">
        <v>2</v>
      </c>
      <c r="C4127">
        <v>242</v>
      </c>
      <c r="D4127">
        <v>2</v>
      </c>
      <c r="E4127">
        <v>699.99</v>
      </c>
      <c r="F4127">
        <v>0.1</v>
      </c>
    </row>
    <row r="4128" spans="1:6" x14ac:dyDescent="0.25">
      <c r="A4128">
        <v>1416</v>
      </c>
      <c r="B4128">
        <v>3</v>
      </c>
      <c r="C4128">
        <v>92</v>
      </c>
      <c r="D4128">
        <v>2</v>
      </c>
      <c r="E4128">
        <v>209.99</v>
      </c>
      <c r="F4128">
        <v>0.05</v>
      </c>
    </row>
    <row r="4129" spans="1:6" x14ac:dyDescent="0.25">
      <c r="A4129">
        <v>1417</v>
      </c>
      <c r="B4129">
        <v>1</v>
      </c>
      <c r="C4129">
        <v>219</v>
      </c>
      <c r="D4129">
        <v>2</v>
      </c>
      <c r="E4129">
        <v>639.99</v>
      </c>
      <c r="F4129">
        <v>0.2</v>
      </c>
    </row>
    <row r="4130" spans="1:6" x14ac:dyDescent="0.25">
      <c r="A4130">
        <v>1418</v>
      </c>
      <c r="B4130">
        <v>1</v>
      </c>
      <c r="C4130">
        <v>120</v>
      </c>
      <c r="D4130">
        <v>2</v>
      </c>
      <c r="E4130">
        <v>2499.9899999999998</v>
      </c>
      <c r="F4130">
        <v>0.2</v>
      </c>
    </row>
    <row r="4131" spans="1:6" x14ac:dyDescent="0.25">
      <c r="A4131">
        <v>1418</v>
      </c>
      <c r="B4131">
        <v>2</v>
      </c>
      <c r="C4131">
        <v>243</v>
      </c>
      <c r="D4131">
        <v>2</v>
      </c>
      <c r="E4131">
        <v>679.99</v>
      </c>
      <c r="F4131">
        <v>0.05</v>
      </c>
    </row>
    <row r="4132" spans="1:6" x14ac:dyDescent="0.25">
      <c r="A4132">
        <v>1419</v>
      </c>
      <c r="B4132">
        <v>1</v>
      </c>
      <c r="C4132">
        <v>124</v>
      </c>
      <c r="D4132">
        <v>1</v>
      </c>
      <c r="E4132">
        <v>1499</v>
      </c>
      <c r="F4132">
        <v>7.0000000000000007E-2</v>
      </c>
    </row>
    <row r="4133" spans="1:6" x14ac:dyDescent="0.25">
      <c r="A4133">
        <v>1419</v>
      </c>
      <c r="B4133">
        <v>2</v>
      </c>
      <c r="C4133">
        <v>235</v>
      </c>
      <c r="D4133">
        <v>2</v>
      </c>
      <c r="E4133">
        <v>899.99</v>
      </c>
      <c r="F4133">
        <v>0.2</v>
      </c>
    </row>
    <row r="4134" spans="1:6" x14ac:dyDescent="0.25">
      <c r="A4134">
        <v>1419</v>
      </c>
      <c r="B4134">
        <v>3</v>
      </c>
      <c r="C4134">
        <v>234</v>
      </c>
      <c r="D4134">
        <v>1</v>
      </c>
      <c r="E4134">
        <v>899.99</v>
      </c>
      <c r="F4134">
        <v>0.1</v>
      </c>
    </row>
    <row r="4135" spans="1:6" x14ac:dyDescent="0.25">
      <c r="A4135">
        <v>1420</v>
      </c>
      <c r="B4135">
        <v>1</v>
      </c>
      <c r="C4135">
        <v>197</v>
      </c>
      <c r="D4135">
        <v>1</v>
      </c>
      <c r="E4135">
        <v>2299.9899999999998</v>
      </c>
      <c r="F4135">
        <v>0.2</v>
      </c>
    </row>
    <row r="4136" spans="1:6" x14ac:dyDescent="0.25">
      <c r="A4136">
        <v>1420</v>
      </c>
      <c r="B4136">
        <v>2</v>
      </c>
      <c r="C4136">
        <v>194</v>
      </c>
      <c r="D4136">
        <v>2</v>
      </c>
      <c r="E4136">
        <v>3499.99</v>
      </c>
      <c r="F4136">
        <v>0.1</v>
      </c>
    </row>
    <row r="4137" spans="1:6" x14ac:dyDescent="0.25">
      <c r="A4137">
        <v>1420</v>
      </c>
      <c r="B4137">
        <v>3</v>
      </c>
      <c r="C4137">
        <v>128</v>
      </c>
      <c r="D4137">
        <v>1</v>
      </c>
      <c r="E4137">
        <v>1899</v>
      </c>
      <c r="F4137">
        <v>0.1</v>
      </c>
    </row>
    <row r="4138" spans="1:6" x14ac:dyDescent="0.25">
      <c r="A4138">
        <v>1421</v>
      </c>
      <c r="B4138">
        <v>1</v>
      </c>
      <c r="C4138">
        <v>298</v>
      </c>
      <c r="D4138">
        <v>2</v>
      </c>
      <c r="E4138">
        <v>279.99</v>
      </c>
      <c r="F4138">
        <v>0.05</v>
      </c>
    </row>
    <row r="4139" spans="1:6" x14ac:dyDescent="0.25">
      <c r="A4139">
        <v>1422</v>
      </c>
      <c r="B4139">
        <v>1</v>
      </c>
      <c r="C4139">
        <v>80</v>
      </c>
      <c r="D4139">
        <v>2</v>
      </c>
      <c r="E4139">
        <v>761.99</v>
      </c>
      <c r="F4139">
        <v>7.0000000000000007E-2</v>
      </c>
    </row>
    <row r="4140" spans="1:6" x14ac:dyDescent="0.25">
      <c r="A4140">
        <v>1422</v>
      </c>
      <c r="B4140">
        <v>2</v>
      </c>
      <c r="C4140">
        <v>180</v>
      </c>
      <c r="D4140">
        <v>2</v>
      </c>
      <c r="E4140">
        <v>919.99</v>
      </c>
      <c r="F4140">
        <v>0.2</v>
      </c>
    </row>
    <row r="4141" spans="1:6" x14ac:dyDescent="0.25">
      <c r="A4141">
        <v>1422</v>
      </c>
      <c r="B4141">
        <v>3</v>
      </c>
      <c r="C4141">
        <v>243</v>
      </c>
      <c r="D4141">
        <v>1</v>
      </c>
      <c r="E4141">
        <v>679.99</v>
      </c>
      <c r="F4141">
        <v>0.05</v>
      </c>
    </row>
    <row r="4142" spans="1:6" x14ac:dyDescent="0.25">
      <c r="A4142">
        <v>1423</v>
      </c>
      <c r="B4142">
        <v>1</v>
      </c>
      <c r="C4142">
        <v>249</v>
      </c>
      <c r="D4142">
        <v>1</v>
      </c>
      <c r="E4142">
        <v>749.99</v>
      </c>
      <c r="F4142">
        <v>0.2</v>
      </c>
    </row>
    <row r="4143" spans="1:6" x14ac:dyDescent="0.25">
      <c r="A4143">
        <v>1423</v>
      </c>
      <c r="B4143">
        <v>2</v>
      </c>
      <c r="C4143">
        <v>71</v>
      </c>
      <c r="D4143">
        <v>1</v>
      </c>
      <c r="E4143">
        <v>416.99</v>
      </c>
      <c r="F4143">
        <v>0.1</v>
      </c>
    </row>
    <row r="4144" spans="1:6" x14ac:dyDescent="0.25">
      <c r="A4144">
        <v>1423</v>
      </c>
      <c r="B4144">
        <v>3</v>
      </c>
      <c r="C4144">
        <v>302</v>
      </c>
      <c r="D4144">
        <v>1</v>
      </c>
      <c r="E4144">
        <v>449.99</v>
      </c>
      <c r="F4144">
        <v>0.2</v>
      </c>
    </row>
    <row r="4145" spans="1:6" x14ac:dyDescent="0.25">
      <c r="A4145">
        <v>1423</v>
      </c>
      <c r="B4145">
        <v>4</v>
      </c>
      <c r="C4145">
        <v>113</v>
      </c>
      <c r="D4145">
        <v>2</v>
      </c>
      <c r="E4145">
        <v>489.99</v>
      </c>
      <c r="F4145">
        <v>0.2</v>
      </c>
    </row>
    <row r="4146" spans="1:6" x14ac:dyDescent="0.25">
      <c r="A4146">
        <v>1424</v>
      </c>
      <c r="B4146">
        <v>1</v>
      </c>
      <c r="C4146">
        <v>140</v>
      </c>
      <c r="D4146">
        <v>2</v>
      </c>
      <c r="E4146">
        <v>4999.99</v>
      </c>
      <c r="F4146">
        <v>0.2</v>
      </c>
    </row>
    <row r="4147" spans="1:6" x14ac:dyDescent="0.25">
      <c r="A4147">
        <v>1425</v>
      </c>
      <c r="B4147">
        <v>1</v>
      </c>
      <c r="C4147">
        <v>227</v>
      </c>
      <c r="D4147">
        <v>2</v>
      </c>
      <c r="E4147">
        <v>319.99</v>
      </c>
      <c r="F4147">
        <v>0.05</v>
      </c>
    </row>
    <row r="4148" spans="1:6" x14ac:dyDescent="0.25">
      <c r="A4148">
        <v>1425</v>
      </c>
      <c r="B4148">
        <v>2</v>
      </c>
      <c r="C4148">
        <v>263</v>
      </c>
      <c r="D4148">
        <v>1</v>
      </c>
      <c r="E4148">
        <v>89.99</v>
      </c>
      <c r="F4148">
        <v>7.0000000000000007E-2</v>
      </c>
    </row>
    <row r="4149" spans="1:6" x14ac:dyDescent="0.25">
      <c r="A4149">
        <v>1425</v>
      </c>
      <c r="B4149">
        <v>3</v>
      </c>
      <c r="C4149">
        <v>93</v>
      </c>
      <c r="D4149">
        <v>1</v>
      </c>
      <c r="E4149">
        <v>209.99</v>
      </c>
      <c r="F4149">
        <v>7.0000000000000007E-2</v>
      </c>
    </row>
    <row r="4150" spans="1:6" x14ac:dyDescent="0.25">
      <c r="A4150">
        <v>1425</v>
      </c>
      <c r="B4150">
        <v>4</v>
      </c>
      <c r="C4150">
        <v>54</v>
      </c>
      <c r="D4150">
        <v>2</v>
      </c>
      <c r="E4150">
        <v>3199.99</v>
      </c>
      <c r="F4150">
        <v>0.05</v>
      </c>
    </row>
    <row r="4151" spans="1:6" x14ac:dyDescent="0.25">
      <c r="A4151">
        <v>1425</v>
      </c>
      <c r="B4151">
        <v>5</v>
      </c>
      <c r="C4151">
        <v>145</v>
      </c>
      <c r="D4151">
        <v>2</v>
      </c>
      <c r="E4151">
        <v>1799.99</v>
      </c>
      <c r="F4151">
        <v>7.0000000000000007E-2</v>
      </c>
    </row>
    <row r="4152" spans="1:6" x14ac:dyDescent="0.25">
      <c r="A4152">
        <v>1426</v>
      </c>
      <c r="B4152">
        <v>1</v>
      </c>
      <c r="C4152">
        <v>215</v>
      </c>
      <c r="D4152">
        <v>1</v>
      </c>
      <c r="E4152">
        <v>749.99</v>
      </c>
      <c r="F4152">
        <v>7.0000000000000007E-2</v>
      </c>
    </row>
    <row r="4153" spans="1:6" x14ac:dyDescent="0.25">
      <c r="A4153">
        <v>1426</v>
      </c>
      <c r="B4153">
        <v>2</v>
      </c>
      <c r="C4153">
        <v>20</v>
      </c>
      <c r="D4153">
        <v>2</v>
      </c>
      <c r="E4153">
        <v>599.99</v>
      </c>
      <c r="F4153">
        <v>0.05</v>
      </c>
    </row>
    <row r="4154" spans="1:6" x14ac:dyDescent="0.25">
      <c r="A4154">
        <v>1426</v>
      </c>
      <c r="B4154">
        <v>3</v>
      </c>
      <c r="C4154">
        <v>281</v>
      </c>
      <c r="D4154">
        <v>1</v>
      </c>
      <c r="E4154">
        <v>319.99</v>
      </c>
      <c r="F4154">
        <v>7.0000000000000007E-2</v>
      </c>
    </row>
    <row r="4155" spans="1:6" x14ac:dyDescent="0.25">
      <c r="A4155">
        <v>1427</v>
      </c>
      <c r="B4155">
        <v>1</v>
      </c>
      <c r="C4155">
        <v>230</v>
      </c>
      <c r="D4155">
        <v>2</v>
      </c>
      <c r="E4155">
        <v>429.99</v>
      </c>
      <c r="F4155">
        <v>7.0000000000000007E-2</v>
      </c>
    </row>
    <row r="4156" spans="1:6" x14ac:dyDescent="0.25">
      <c r="A4156">
        <v>1427</v>
      </c>
      <c r="B4156">
        <v>2</v>
      </c>
      <c r="C4156">
        <v>139</v>
      </c>
      <c r="D4156">
        <v>1</v>
      </c>
      <c r="E4156">
        <v>2999.99</v>
      </c>
      <c r="F4156">
        <v>0.05</v>
      </c>
    </row>
    <row r="4157" spans="1:6" x14ac:dyDescent="0.25">
      <c r="A4157">
        <v>1427</v>
      </c>
      <c r="B4157">
        <v>3</v>
      </c>
      <c r="C4157">
        <v>164</v>
      </c>
      <c r="D4157">
        <v>2</v>
      </c>
      <c r="E4157">
        <v>1549</v>
      </c>
      <c r="F4157">
        <v>7.0000000000000007E-2</v>
      </c>
    </row>
    <row r="4158" spans="1:6" x14ac:dyDescent="0.25">
      <c r="A4158">
        <v>1428</v>
      </c>
      <c r="B4158">
        <v>1</v>
      </c>
      <c r="C4158">
        <v>216</v>
      </c>
      <c r="D4158">
        <v>2</v>
      </c>
      <c r="E4158">
        <v>899.99</v>
      </c>
      <c r="F4158">
        <v>0.2</v>
      </c>
    </row>
    <row r="4159" spans="1:6" x14ac:dyDescent="0.25">
      <c r="A4159">
        <v>1428</v>
      </c>
      <c r="B4159">
        <v>2</v>
      </c>
      <c r="C4159">
        <v>126</v>
      </c>
      <c r="D4159">
        <v>1</v>
      </c>
      <c r="E4159">
        <v>469.99</v>
      </c>
      <c r="F4159">
        <v>7.0000000000000007E-2</v>
      </c>
    </row>
    <row r="4160" spans="1:6" x14ac:dyDescent="0.25">
      <c r="A4160">
        <v>1428</v>
      </c>
      <c r="B4160">
        <v>3</v>
      </c>
      <c r="C4160">
        <v>187</v>
      </c>
      <c r="D4160">
        <v>2</v>
      </c>
      <c r="E4160">
        <v>2799.99</v>
      </c>
      <c r="F4160">
        <v>7.0000000000000007E-2</v>
      </c>
    </row>
    <row r="4161" spans="1:6" x14ac:dyDescent="0.25">
      <c r="A4161">
        <v>1428</v>
      </c>
      <c r="B4161">
        <v>4</v>
      </c>
      <c r="C4161">
        <v>28</v>
      </c>
      <c r="D4161">
        <v>1</v>
      </c>
      <c r="E4161">
        <v>2499.9899999999998</v>
      </c>
      <c r="F4161">
        <v>0.1</v>
      </c>
    </row>
    <row r="4162" spans="1:6" x14ac:dyDescent="0.25">
      <c r="A4162">
        <v>1428</v>
      </c>
      <c r="B4162">
        <v>5</v>
      </c>
      <c r="C4162">
        <v>194</v>
      </c>
      <c r="D4162">
        <v>2</v>
      </c>
      <c r="E4162">
        <v>3499.99</v>
      </c>
      <c r="F4162">
        <v>0.2</v>
      </c>
    </row>
    <row r="4163" spans="1:6" x14ac:dyDescent="0.25">
      <c r="A4163">
        <v>1429</v>
      </c>
      <c r="B4163">
        <v>1</v>
      </c>
      <c r="C4163">
        <v>70</v>
      </c>
      <c r="D4163">
        <v>2</v>
      </c>
      <c r="E4163">
        <v>659.99</v>
      </c>
      <c r="F4163">
        <v>0.2</v>
      </c>
    </row>
    <row r="4164" spans="1:6" x14ac:dyDescent="0.25">
      <c r="A4164">
        <v>1430</v>
      </c>
      <c r="B4164">
        <v>1</v>
      </c>
      <c r="C4164">
        <v>221</v>
      </c>
      <c r="D4164">
        <v>1</v>
      </c>
      <c r="E4164">
        <v>319.99</v>
      </c>
      <c r="F4164">
        <v>0.05</v>
      </c>
    </row>
    <row r="4165" spans="1:6" x14ac:dyDescent="0.25">
      <c r="A4165">
        <v>1430</v>
      </c>
      <c r="B4165">
        <v>2</v>
      </c>
      <c r="C4165">
        <v>281</v>
      </c>
      <c r="D4165">
        <v>1</v>
      </c>
      <c r="E4165">
        <v>319.99</v>
      </c>
      <c r="F4165">
        <v>7.0000000000000007E-2</v>
      </c>
    </row>
    <row r="4166" spans="1:6" x14ac:dyDescent="0.25">
      <c r="A4166">
        <v>1431</v>
      </c>
      <c r="B4166">
        <v>1</v>
      </c>
      <c r="C4166">
        <v>207</v>
      </c>
      <c r="D4166">
        <v>1</v>
      </c>
      <c r="E4166">
        <v>3999.99</v>
      </c>
      <c r="F4166">
        <v>0.1</v>
      </c>
    </row>
    <row r="4167" spans="1:6" x14ac:dyDescent="0.25">
      <c r="A4167">
        <v>1431</v>
      </c>
      <c r="B4167">
        <v>2</v>
      </c>
      <c r="C4167">
        <v>53</v>
      </c>
      <c r="D4167">
        <v>1</v>
      </c>
      <c r="E4167">
        <v>749.99</v>
      </c>
      <c r="F4167">
        <v>7.0000000000000007E-2</v>
      </c>
    </row>
    <row r="4168" spans="1:6" x14ac:dyDescent="0.25">
      <c r="A4168">
        <v>1431</v>
      </c>
      <c r="B4168">
        <v>3</v>
      </c>
      <c r="C4168">
        <v>252</v>
      </c>
      <c r="D4168">
        <v>1</v>
      </c>
      <c r="E4168">
        <v>2999.99</v>
      </c>
      <c r="F4168">
        <v>0.2</v>
      </c>
    </row>
    <row r="4169" spans="1:6" x14ac:dyDescent="0.25">
      <c r="A4169">
        <v>1431</v>
      </c>
      <c r="B4169">
        <v>4</v>
      </c>
      <c r="C4169">
        <v>254</v>
      </c>
      <c r="D4169">
        <v>1</v>
      </c>
      <c r="E4169">
        <v>749.99</v>
      </c>
      <c r="F4169">
        <v>7.0000000000000007E-2</v>
      </c>
    </row>
    <row r="4170" spans="1:6" x14ac:dyDescent="0.25">
      <c r="A4170">
        <v>1432</v>
      </c>
      <c r="B4170">
        <v>1</v>
      </c>
      <c r="C4170">
        <v>161</v>
      </c>
      <c r="D4170">
        <v>1</v>
      </c>
      <c r="E4170">
        <v>1899</v>
      </c>
      <c r="F4170">
        <v>0.2</v>
      </c>
    </row>
    <row r="4171" spans="1:6" x14ac:dyDescent="0.25">
      <c r="A4171">
        <v>1433</v>
      </c>
      <c r="B4171">
        <v>1</v>
      </c>
      <c r="C4171">
        <v>264</v>
      </c>
      <c r="D4171">
        <v>1</v>
      </c>
      <c r="E4171">
        <v>249.99</v>
      </c>
      <c r="F4171">
        <v>7.0000000000000007E-2</v>
      </c>
    </row>
    <row r="4172" spans="1:6" x14ac:dyDescent="0.25">
      <c r="A4172">
        <v>1434</v>
      </c>
      <c r="B4172">
        <v>1</v>
      </c>
      <c r="C4172">
        <v>229</v>
      </c>
      <c r="D4172">
        <v>2</v>
      </c>
      <c r="E4172">
        <v>429.99</v>
      </c>
      <c r="F4172">
        <v>0.2</v>
      </c>
    </row>
    <row r="4173" spans="1:6" x14ac:dyDescent="0.25">
      <c r="A4173">
        <v>1434</v>
      </c>
      <c r="B4173">
        <v>2</v>
      </c>
      <c r="C4173">
        <v>198</v>
      </c>
      <c r="D4173">
        <v>1</v>
      </c>
      <c r="E4173">
        <v>2999.99</v>
      </c>
      <c r="F4173">
        <v>0.1</v>
      </c>
    </row>
    <row r="4174" spans="1:6" x14ac:dyDescent="0.25">
      <c r="A4174">
        <v>1434</v>
      </c>
      <c r="B4174">
        <v>3</v>
      </c>
      <c r="C4174">
        <v>286</v>
      </c>
      <c r="D4174">
        <v>2</v>
      </c>
      <c r="E4174">
        <v>279.99</v>
      </c>
      <c r="F4174">
        <v>0.1</v>
      </c>
    </row>
    <row r="4175" spans="1:6" x14ac:dyDescent="0.25">
      <c r="A4175">
        <v>1434</v>
      </c>
      <c r="B4175">
        <v>4</v>
      </c>
      <c r="C4175">
        <v>61</v>
      </c>
      <c r="D4175">
        <v>2</v>
      </c>
      <c r="E4175">
        <v>4999.99</v>
      </c>
      <c r="F4175">
        <v>7.0000000000000007E-2</v>
      </c>
    </row>
    <row r="4176" spans="1:6" x14ac:dyDescent="0.25">
      <c r="A4176">
        <v>1435</v>
      </c>
      <c r="B4176">
        <v>1</v>
      </c>
      <c r="C4176">
        <v>141</v>
      </c>
      <c r="D4176">
        <v>2</v>
      </c>
      <c r="E4176">
        <v>1599.99</v>
      </c>
      <c r="F4176">
        <v>7.0000000000000007E-2</v>
      </c>
    </row>
    <row r="4177" spans="1:6" x14ac:dyDescent="0.25">
      <c r="A4177">
        <v>1435</v>
      </c>
      <c r="B4177">
        <v>2</v>
      </c>
      <c r="C4177">
        <v>29</v>
      </c>
      <c r="D4177">
        <v>1</v>
      </c>
      <c r="E4177">
        <v>999.99</v>
      </c>
      <c r="F4177">
        <v>0.2</v>
      </c>
    </row>
    <row r="4178" spans="1:6" x14ac:dyDescent="0.25">
      <c r="A4178">
        <v>1435</v>
      </c>
      <c r="B4178">
        <v>3</v>
      </c>
      <c r="C4178">
        <v>60</v>
      </c>
      <c r="D4178">
        <v>1</v>
      </c>
      <c r="E4178">
        <v>1559.99</v>
      </c>
      <c r="F4178">
        <v>0.1</v>
      </c>
    </row>
    <row r="4179" spans="1:6" x14ac:dyDescent="0.25">
      <c r="A4179">
        <v>1435</v>
      </c>
      <c r="B4179">
        <v>4</v>
      </c>
      <c r="C4179">
        <v>260</v>
      </c>
      <c r="D4179">
        <v>1</v>
      </c>
      <c r="E4179">
        <v>799.99</v>
      </c>
      <c r="F4179">
        <v>7.0000000000000007E-2</v>
      </c>
    </row>
    <row r="4180" spans="1:6" x14ac:dyDescent="0.25">
      <c r="A4180">
        <v>1436</v>
      </c>
      <c r="B4180">
        <v>1</v>
      </c>
      <c r="C4180">
        <v>244</v>
      </c>
      <c r="D4180">
        <v>2</v>
      </c>
      <c r="E4180">
        <v>559.99</v>
      </c>
      <c r="F4180">
        <v>7.0000000000000007E-2</v>
      </c>
    </row>
    <row r="4181" spans="1:6" x14ac:dyDescent="0.25">
      <c r="A4181">
        <v>1437</v>
      </c>
      <c r="B4181">
        <v>1</v>
      </c>
      <c r="C4181">
        <v>141</v>
      </c>
      <c r="D4181">
        <v>2</v>
      </c>
      <c r="E4181">
        <v>1599.99</v>
      </c>
      <c r="F4181">
        <v>0.05</v>
      </c>
    </row>
    <row r="4182" spans="1:6" x14ac:dyDescent="0.25">
      <c r="A4182">
        <v>1438</v>
      </c>
      <c r="B4182">
        <v>1</v>
      </c>
      <c r="C4182">
        <v>225</v>
      </c>
      <c r="D4182">
        <v>1</v>
      </c>
      <c r="E4182">
        <v>959.99</v>
      </c>
      <c r="F4182">
        <v>0.2</v>
      </c>
    </row>
    <row r="4183" spans="1:6" x14ac:dyDescent="0.25">
      <c r="A4183">
        <v>1438</v>
      </c>
      <c r="B4183">
        <v>2</v>
      </c>
      <c r="C4183">
        <v>140</v>
      </c>
      <c r="D4183">
        <v>1</v>
      </c>
      <c r="E4183">
        <v>4999.99</v>
      </c>
      <c r="F4183">
        <v>0.2</v>
      </c>
    </row>
    <row r="4184" spans="1:6" x14ac:dyDescent="0.25">
      <c r="A4184">
        <v>1438</v>
      </c>
      <c r="B4184">
        <v>3</v>
      </c>
      <c r="C4184">
        <v>81</v>
      </c>
      <c r="D4184">
        <v>2</v>
      </c>
      <c r="E4184">
        <v>1099.99</v>
      </c>
      <c r="F4184">
        <v>0.05</v>
      </c>
    </row>
    <row r="4185" spans="1:6" x14ac:dyDescent="0.25">
      <c r="A4185">
        <v>1438</v>
      </c>
      <c r="B4185">
        <v>4</v>
      </c>
      <c r="C4185">
        <v>137</v>
      </c>
      <c r="D4185">
        <v>1</v>
      </c>
      <c r="E4185">
        <v>2599</v>
      </c>
      <c r="F4185">
        <v>0.1</v>
      </c>
    </row>
    <row r="4186" spans="1:6" x14ac:dyDescent="0.25">
      <c r="A4186">
        <v>1438</v>
      </c>
      <c r="B4186">
        <v>5</v>
      </c>
      <c r="C4186">
        <v>190</v>
      </c>
      <c r="D4186">
        <v>2</v>
      </c>
      <c r="E4186">
        <v>2799.99</v>
      </c>
      <c r="F4186">
        <v>7.0000000000000007E-2</v>
      </c>
    </row>
    <row r="4187" spans="1:6" x14ac:dyDescent="0.25">
      <c r="A4187">
        <v>1439</v>
      </c>
      <c r="B4187">
        <v>1</v>
      </c>
      <c r="C4187">
        <v>42</v>
      </c>
      <c r="D4187">
        <v>1</v>
      </c>
      <c r="E4187">
        <v>2299.9899999999998</v>
      </c>
      <c r="F4187">
        <v>7.0000000000000007E-2</v>
      </c>
    </row>
    <row r="4188" spans="1:6" x14ac:dyDescent="0.25">
      <c r="A4188">
        <v>1439</v>
      </c>
      <c r="B4188">
        <v>2</v>
      </c>
      <c r="C4188">
        <v>263</v>
      </c>
      <c r="D4188">
        <v>1</v>
      </c>
      <c r="E4188">
        <v>89.99</v>
      </c>
      <c r="F4188">
        <v>0.2</v>
      </c>
    </row>
    <row r="4189" spans="1:6" x14ac:dyDescent="0.25">
      <c r="A4189">
        <v>1439</v>
      </c>
      <c r="B4189">
        <v>3</v>
      </c>
      <c r="C4189">
        <v>102</v>
      </c>
      <c r="D4189">
        <v>2</v>
      </c>
      <c r="E4189">
        <v>489.99</v>
      </c>
      <c r="F4189">
        <v>0.05</v>
      </c>
    </row>
    <row r="4190" spans="1:6" x14ac:dyDescent="0.25">
      <c r="A4190">
        <v>1439</v>
      </c>
      <c r="B4190">
        <v>4</v>
      </c>
      <c r="C4190">
        <v>149</v>
      </c>
      <c r="D4190">
        <v>1</v>
      </c>
      <c r="E4190">
        <v>7499.99</v>
      </c>
      <c r="F4190">
        <v>0.05</v>
      </c>
    </row>
    <row r="4191" spans="1:6" x14ac:dyDescent="0.25">
      <c r="A4191">
        <v>1440</v>
      </c>
      <c r="B4191">
        <v>1</v>
      </c>
      <c r="C4191">
        <v>116</v>
      </c>
      <c r="D4191">
        <v>2</v>
      </c>
      <c r="E4191">
        <v>749.99</v>
      </c>
      <c r="F4191">
        <v>7.0000000000000007E-2</v>
      </c>
    </row>
    <row r="4192" spans="1:6" x14ac:dyDescent="0.25">
      <c r="A4192">
        <v>1440</v>
      </c>
      <c r="B4192">
        <v>2</v>
      </c>
      <c r="C4192">
        <v>109</v>
      </c>
      <c r="D4192">
        <v>1</v>
      </c>
      <c r="E4192">
        <v>416.99</v>
      </c>
      <c r="F4192">
        <v>7.0000000000000007E-2</v>
      </c>
    </row>
    <row r="4193" spans="1:6" x14ac:dyDescent="0.25">
      <c r="A4193">
        <v>1440</v>
      </c>
      <c r="B4193">
        <v>3</v>
      </c>
      <c r="C4193">
        <v>186</v>
      </c>
      <c r="D4193">
        <v>1</v>
      </c>
      <c r="E4193">
        <v>4499.99</v>
      </c>
      <c r="F4193">
        <v>0.1</v>
      </c>
    </row>
    <row r="4194" spans="1:6" x14ac:dyDescent="0.25">
      <c r="A4194">
        <v>1440</v>
      </c>
      <c r="B4194">
        <v>4</v>
      </c>
      <c r="C4194">
        <v>178</v>
      </c>
      <c r="D4194">
        <v>2</v>
      </c>
      <c r="E4194">
        <v>749.99</v>
      </c>
      <c r="F4194">
        <v>0.05</v>
      </c>
    </row>
    <row r="4195" spans="1:6" x14ac:dyDescent="0.25">
      <c r="A4195">
        <v>1440</v>
      </c>
      <c r="B4195">
        <v>5</v>
      </c>
      <c r="C4195">
        <v>67</v>
      </c>
      <c r="D4195">
        <v>2</v>
      </c>
      <c r="E4195">
        <v>250.99</v>
      </c>
      <c r="F4195">
        <v>0.2</v>
      </c>
    </row>
    <row r="4196" spans="1:6" x14ac:dyDescent="0.25">
      <c r="A4196">
        <v>1441</v>
      </c>
      <c r="B4196">
        <v>1</v>
      </c>
      <c r="C4196">
        <v>6</v>
      </c>
      <c r="D4196">
        <v>1</v>
      </c>
      <c r="E4196">
        <v>469.99</v>
      </c>
      <c r="F4196">
        <v>0.05</v>
      </c>
    </row>
    <row r="4197" spans="1:6" x14ac:dyDescent="0.25">
      <c r="A4197">
        <v>1441</v>
      </c>
      <c r="B4197">
        <v>2</v>
      </c>
      <c r="C4197">
        <v>242</v>
      </c>
      <c r="D4197">
        <v>2</v>
      </c>
      <c r="E4197">
        <v>699.99</v>
      </c>
      <c r="F4197">
        <v>0.2</v>
      </c>
    </row>
    <row r="4198" spans="1:6" x14ac:dyDescent="0.25">
      <c r="A4198">
        <v>1441</v>
      </c>
      <c r="B4198">
        <v>3</v>
      </c>
      <c r="C4198">
        <v>46</v>
      </c>
      <c r="D4198">
        <v>1</v>
      </c>
      <c r="E4198">
        <v>1409.99</v>
      </c>
      <c r="F4198">
        <v>7.0000000000000007E-2</v>
      </c>
    </row>
    <row r="4199" spans="1:6" x14ac:dyDescent="0.25">
      <c r="A4199">
        <v>1442</v>
      </c>
      <c r="B4199">
        <v>1</v>
      </c>
      <c r="C4199">
        <v>160</v>
      </c>
      <c r="D4199">
        <v>1</v>
      </c>
      <c r="E4199">
        <v>4499.99</v>
      </c>
      <c r="F4199">
        <v>0.1</v>
      </c>
    </row>
    <row r="4200" spans="1:6" x14ac:dyDescent="0.25">
      <c r="A4200">
        <v>1442</v>
      </c>
      <c r="B4200">
        <v>2</v>
      </c>
      <c r="C4200">
        <v>220</v>
      </c>
      <c r="D4200">
        <v>1</v>
      </c>
      <c r="E4200">
        <v>269.99</v>
      </c>
      <c r="F4200">
        <v>7.0000000000000007E-2</v>
      </c>
    </row>
    <row r="4201" spans="1:6" x14ac:dyDescent="0.25">
      <c r="A4201">
        <v>1442</v>
      </c>
      <c r="B4201">
        <v>3</v>
      </c>
      <c r="C4201">
        <v>271</v>
      </c>
      <c r="D4201">
        <v>2</v>
      </c>
      <c r="E4201">
        <v>209.99</v>
      </c>
      <c r="F4201">
        <v>0.05</v>
      </c>
    </row>
    <row r="4202" spans="1:6" x14ac:dyDescent="0.25">
      <c r="A4202">
        <v>1443</v>
      </c>
      <c r="B4202">
        <v>1</v>
      </c>
      <c r="C4202">
        <v>160</v>
      </c>
      <c r="D4202">
        <v>1</v>
      </c>
      <c r="E4202">
        <v>4499.99</v>
      </c>
      <c r="F4202">
        <v>7.0000000000000007E-2</v>
      </c>
    </row>
    <row r="4203" spans="1:6" x14ac:dyDescent="0.25">
      <c r="A4203">
        <v>1443</v>
      </c>
      <c r="B4203">
        <v>2</v>
      </c>
      <c r="C4203">
        <v>57</v>
      </c>
      <c r="D4203">
        <v>1</v>
      </c>
      <c r="E4203">
        <v>1999.99</v>
      </c>
      <c r="F4203">
        <v>0.2</v>
      </c>
    </row>
    <row r="4204" spans="1:6" x14ac:dyDescent="0.25">
      <c r="A4204">
        <v>1443</v>
      </c>
      <c r="B4204">
        <v>3</v>
      </c>
      <c r="C4204">
        <v>101</v>
      </c>
      <c r="D4204">
        <v>2</v>
      </c>
      <c r="E4204">
        <v>339.99</v>
      </c>
      <c r="F4204">
        <v>0.1</v>
      </c>
    </row>
    <row r="4205" spans="1:6" x14ac:dyDescent="0.25">
      <c r="A4205">
        <v>1444</v>
      </c>
      <c r="B4205">
        <v>1</v>
      </c>
      <c r="C4205">
        <v>90</v>
      </c>
      <c r="D4205">
        <v>1</v>
      </c>
      <c r="E4205">
        <v>209.99</v>
      </c>
      <c r="F4205">
        <v>0.1</v>
      </c>
    </row>
    <row r="4206" spans="1:6" x14ac:dyDescent="0.25">
      <c r="A4206">
        <v>1444</v>
      </c>
      <c r="B4206">
        <v>2</v>
      </c>
      <c r="C4206">
        <v>128</v>
      </c>
      <c r="D4206">
        <v>2</v>
      </c>
      <c r="E4206">
        <v>1899</v>
      </c>
      <c r="F4206">
        <v>0.2</v>
      </c>
    </row>
    <row r="4207" spans="1:6" x14ac:dyDescent="0.25">
      <c r="A4207">
        <v>1445</v>
      </c>
      <c r="B4207">
        <v>1</v>
      </c>
      <c r="C4207">
        <v>219</v>
      </c>
      <c r="D4207">
        <v>2</v>
      </c>
      <c r="E4207">
        <v>639.99</v>
      </c>
      <c r="F4207">
        <v>0.1</v>
      </c>
    </row>
    <row r="4208" spans="1:6" x14ac:dyDescent="0.25">
      <c r="A4208">
        <v>1445</v>
      </c>
      <c r="B4208">
        <v>2</v>
      </c>
      <c r="C4208">
        <v>52</v>
      </c>
      <c r="D4208">
        <v>1</v>
      </c>
      <c r="E4208">
        <v>875.99</v>
      </c>
      <c r="F4208">
        <v>7.0000000000000007E-2</v>
      </c>
    </row>
    <row r="4209" spans="1:6" x14ac:dyDescent="0.25">
      <c r="A4209">
        <v>1445</v>
      </c>
      <c r="B4209">
        <v>3</v>
      </c>
      <c r="C4209">
        <v>123</v>
      </c>
      <c r="D4209">
        <v>2</v>
      </c>
      <c r="E4209">
        <v>999.99</v>
      </c>
      <c r="F4209">
        <v>0.1</v>
      </c>
    </row>
    <row r="4210" spans="1:6" x14ac:dyDescent="0.25">
      <c r="A4210">
        <v>1446</v>
      </c>
      <c r="B4210">
        <v>1</v>
      </c>
      <c r="C4210">
        <v>227</v>
      </c>
      <c r="D4210">
        <v>1</v>
      </c>
      <c r="E4210">
        <v>319.99</v>
      </c>
      <c r="F4210">
        <v>0.05</v>
      </c>
    </row>
    <row r="4211" spans="1:6" x14ac:dyDescent="0.25">
      <c r="A4211">
        <v>1446</v>
      </c>
      <c r="B4211">
        <v>2</v>
      </c>
      <c r="C4211">
        <v>233</v>
      </c>
      <c r="D4211">
        <v>2</v>
      </c>
      <c r="E4211">
        <v>639.99</v>
      </c>
      <c r="F4211">
        <v>0.05</v>
      </c>
    </row>
    <row r="4212" spans="1:6" x14ac:dyDescent="0.25">
      <c r="A4212">
        <v>1446</v>
      </c>
      <c r="B4212">
        <v>3</v>
      </c>
      <c r="C4212">
        <v>234</v>
      </c>
      <c r="D4212">
        <v>2</v>
      </c>
      <c r="E4212">
        <v>899.99</v>
      </c>
      <c r="F4212">
        <v>0.05</v>
      </c>
    </row>
    <row r="4213" spans="1:6" x14ac:dyDescent="0.25">
      <c r="A4213">
        <v>1447</v>
      </c>
      <c r="B4213">
        <v>1</v>
      </c>
      <c r="C4213">
        <v>148</v>
      </c>
      <c r="D4213">
        <v>1</v>
      </c>
      <c r="E4213">
        <v>5499.99</v>
      </c>
      <c r="F4213">
        <v>0.2</v>
      </c>
    </row>
    <row r="4214" spans="1:6" x14ac:dyDescent="0.25">
      <c r="A4214">
        <v>1448</v>
      </c>
      <c r="B4214">
        <v>1</v>
      </c>
      <c r="C4214">
        <v>239</v>
      </c>
      <c r="D4214">
        <v>1</v>
      </c>
      <c r="E4214">
        <v>749.99</v>
      </c>
      <c r="F4214">
        <v>0.1</v>
      </c>
    </row>
    <row r="4215" spans="1:6" x14ac:dyDescent="0.25">
      <c r="A4215">
        <v>1449</v>
      </c>
      <c r="B4215">
        <v>1</v>
      </c>
      <c r="C4215">
        <v>159</v>
      </c>
      <c r="D4215">
        <v>1</v>
      </c>
      <c r="E4215">
        <v>2299.9899999999998</v>
      </c>
      <c r="F4215">
        <v>7.0000000000000007E-2</v>
      </c>
    </row>
    <row r="4216" spans="1:6" x14ac:dyDescent="0.25">
      <c r="A4216">
        <v>1449</v>
      </c>
      <c r="B4216">
        <v>2</v>
      </c>
      <c r="C4216">
        <v>55</v>
      </c>
      <c r="D4216">
        <v>1</v>
      </c>
      <c r="E4216">
        <v>2699.99</v>
      </c>
      <c r="F4216">
        <v>0.2</v>
      </c>
    </row>
    <row r="4217" spans="1:6" x14ac:dyDescent="0.25">
      <c r="A4217">
        <v>1449</v>
      </c>
      <c r="B4217">
        <v>3</v>
      </c>
      <c r="C4217">
        <v>260</v>
      </c>
      <c r="D4217">
        <v>2</v>
      </c>
      <c r="E4217">
        <v>799.99</v>
      </c>
      <c r="F4217">
        <v>7.0000000000000007E-2</v>
      </c>
    </row>
    <row r="4218" spans="1:6" x14ac:dyDescent="0.25">
      <c r="A4218">
        <v>1449</v>
      </c>
      <c r="B4218">
        <v>4</v>
      </c>
      <c r="C4218">
        <v>252</v>
      </c>
      <c r="D4218">
        <v>2</v>
      </c>
      <c r="E4218">
        <v>2999.99</v>
      </c>
      <c r="F4218">
        <v>0.05</v>
      </c>
    </row>
    <row r="4219" spans="1:6" x14ac:dyDescent="0.25">
      <c r="A4219">
        <v>1449</v>
      </c>
      <c r="B4219">
        <v>5</v>
      </c>
      <c r="C4219">
        <v>14</v>
      </c>
      <c r="D4219">
        <v>2</v>
      </c>
      <c r="E4219">
        <v>269.99</v>
      </c>
      <c r="F4219">
        <v>0.1</v>
      </c>
    </row>
    <row r="4220" spans="1:6" x14ac:dyDescent="0.25">
      <c r="A4220">
        <v>1450</v>
      </c>
      <c r="B4220">
        <v>1</v>
      </c>
      <c r="C4220">
        <v>98</v>
      </c>
      <c r="D4220">
        <v>1</v>
      </c>
      <c r="E4220">
        <v>489.99</v>
      </c>
      <c r="F4220">
        <v>7.0000000000000007E-2</v>
      </c>
    </row>
    <row r="4221" spans="1:6" x14ac:dyDescent="0.25">
      <c r="A4221">
        <v>1450</v>
      </c>
      <c r="B4221">
        <v>2</v>
      </c>
      <c r="C4221">
        <v>173</v>
      </c>
      <c r="D4221">
        <v>2</v>
      </c>
      <c r="E4221">
        <v>3199.99</v>
      </c>
      <c r="F4221">
        <v>0.1</v>
      </c>
    </row>
    <row r="4222" spans="1:6" x14ac:dyDescent="0.25">
      <c r="A4222">
        <v>1450</v>
      </c>
      <c r="B4222">
        <v>3</v>
      </c>
      <c r="C4222">
        <v>299</v>
      </c>
      <c r="D4222">
        <v>1</v>
      </c>
      <c r="E4222">
        <v>559.99</v>
      </c>
      <c r="F4222">
        <v>0.2</v>
      </c>
    </row>
    <row r="4223" spans="1:6" x14ac:dyDescent="0.25">
      <c r="A4223">
        <v>1450</v>
      </c>
      <c r="B4223">
        <v>4</v>
      </c>
      <c r="C4223">
        <v>209</v>
      </c>
      <c r="D4223">
        <v>2</v>
      </c>
      <c r="E4223">
        <v>2999.99</v>
      </c>
      <c r="F4223">
        <v>0.1</v>
      </c>
    </row>
    <row r="4224" spans="1:6" x14ac:dyDescent="0.25">
      <c r="A4224">
        <v>1450</v>
      </c>
      <c r="B4224">
        <v>5</v>
      </c>
      <c r="C4224">
        <v>235</v>
      </c>
      <c r="D4224">
        <v>2</v>
      </c>
      <c r="E4224">
        <v>899.99</v>
      </c>
      <c r="F4224">
        <v>0.05</v>
      </c>
    </row>
    <row r="4225" spans="1:6" x14ac:dyDescent="0.25">
      <c r="A4225">
        <v>1451</v>
      </c>
      <c r="B4225">
        <v>1</v>
      </c>
      <c r="C4225">
        <v>117</v>
      </c>
      <c r="D4225">
        <v>1</v>
      </c>
      <c r="E4225">
        <v>1469.99</v>
      </c>
      <c r="F4225">
        <v>0.05</v>
      </c>
    </row>
    <row r="4226" spans="1:6" x14ac:dyDescent="0.25">
      <c r="A4226">
        <v>1452</v>
      </c>
      <c r="B4226">
        <v>1</v>
      </c>
      <c r="C4226">
        <v>99</v>
      </c>
      <c r="D4226">
        <v>2</v>
      </c>
      <c r="E4226">
        <v>299.99</v>
      </c>
      <c r="F4226">
        <v>0.1</v>
      </c>
    </row>
    <row r="4227" spans="1:6" x14ac:dyDescent="0.25">
      <c r="A4227">
        <v>1452</v>
      </c>
      <c r="B4227">
        <v>2</v>
      </c>
      <c r="C4227">
        <v>234</v>
      </c>
      <c r="D4227">
        <v>1</v>
      </c>
      <c r="E4227">
        <v>899.99</v>
      </c>
      <c r="F4227">
        <v>0.2</v>
      </c>
    </row>
    <row r="4228" spans="1:6" x14ac:dyDescent="0.25">
      <c r="A4228">
        <v>1452</v>
      </c>
      <c r="B4228">
        <v>3</v>
      </c>
      <c r="C4228">
        <v>86</v>
      </c>
      <c r="D4228">
        <v>2</v>
      </c>
      <c r="E4228">
        <v>149.99</v>
      </c>
      <c r="F4228">
        <v>0.05</v>
      </c>
    </row>
    <row r="4229" spans="1:6" x14ac:dyDescent="0.25">
      <c r="A4229">
        <v>1452</v>
      </c>
      <c r="B4229">
        <v>4</v>
      </c>
      <c r="C4229">
        <v>109</v>
      </c>
      <c r="D4229">
        <v>2</v>
      </c>
      <c r="E4229">
        <v>416.99</v>
      </c>
      <c r="F4229">
        <v>7.0000000000000007E-2</v>
      </c>
    </row>
    <row r="4230" spans="1:6" x14ac:dyDescent="0.25">
      <c r="A4230">
        <v>1453</v>
      </c>
      <c r="B4230">
        <v>1</v>
      </c>
      <c r="C4230">
        <v>89</v>
      </c>
      <c r="D4230">
        <v>2</v>
      </c>
      <c r="E4230">
        <v>209.99</v>
      </c>
      <c r="F4230">
        <v>0.1</v>
      </c>
    </row>
    <row r="4231" spans="1:6" x14ac:dyDescent="0.25">
      <c r="A4231">
        <v>1454</v>
      </c>
      <c r="B4231">
        <v>1</v>
      </c>
      <c r="C4231">
        <v>283</v>
      </c>
      <c r="D4231">
        <v>1</v>
      </c>
      <c r="E4231">
        <v>319.99</v>
      </c>
      <c r="F4231">
        <v>7.0000000000000007E-2</v>
      </c>
    </row>
    <row r="4232" spans="1:6" x14ac:dyDescent="0.25">
      <c r="A4232">
        <v>1454</v>
      </c>
      <c r="B4232">
        <v>2</v>
      </c>
      <c r="C4232">
        <v>35</v>
      </c>
      <c r="D4232">
        <v>2</v>
      </c>
      <c r="E4232">
        <v>832.99</v>
      </c>
      <c r="F4232">
        <v>0.1</v>
      </c>
    </row>
    <row r="4233" spans="1:6" x14ac:dyDescent="0.25">
      <c r="A4233">
        <v>1454</v>
      </c>
      <c r="B4233">
        <v>3</v>
      </c>
      <c r="C4233">
        <v>124</v>
      </c>
      <c r="D4233">
        <v>1</v>
      </c>
      <c r="E4233">
        <v>1499</v>
      </c>
      <c r="F4233">
        <v>0.2</v>
      </c>
    </row>
    <row r="4234" spans="1:6" x14ac:dyDescent="0.25">
      <c r="A4234">
        <v>1454</v>
      </c>
      <c r="B4234">
        <v>4</v>
      </c>
      <c r="C4234">
        <v>38</v>
      </c>
      <c r="D4234">
        <v>2</v>
      </c>
      <c r="E4234">
        <v>549.99</v>
      </c>
      <c r="F4234">
        <v>0.05</v>
      </c>
    </row>
    <row r="4235" spans="1:6" x14ac:dyDescent="0.25">
      <c r="A4235">
        <v>1455</v>
      </c>
      <c r="B4235">
        <v>1</v>
      </c>
      <c r="C4235">
        <v>101</v>
      </c>
      <c r="D4235">
        <v>2</v>
      </c>
      <c r="E4235">
        <v>339.99</v>
      </c>
      <c r="F4235">
        <v>0.05</v>
      </c>
    </row>
    <row r="4236" spans="1:6" x14ac:dyDescent="0.25">
      <c r="A4236">
        <v>1455</v>
      </c>
      <c r="B4236">
        <v>2</v>
      </c>
      <c r="C4236">
        <v>254</v>
      </c>
      <c r="D4236">
        <v>1</v>
      </c>
      <c r="E4236">
        <v>749.99</v>
      </c>
      <c r="F4236">
        <v>0.2</v>
      </c>
    </row>
    <row r="4237" spans="1:6" x14ac:dyDescent="0.25">
      <c r="A4237">
        <v>1456</v>
      </c>
      <c r="B4237">
        <v>1</v>
      </c>
      <c r="C4237">
        <v>193</v>
      </c>
      <c r="D4237">
        <v>2</v>
      </c>
      <c r="E4237">
        <v>2799.99</v>
      </c>
      <c r="F4237">
        <v>0.05</v>
      </c>
    </row>
    <row r="4238" spans="1:6" x14ac:dyDescent="0.25">
      <c r="A4238">
        <v>1456</v>
      </c>
      <c r="B4238">
        <v>2</v>
      </c>
      <c r="C4238">
        <v>246</v>
      </c>
      <c r="D4238">
        <v>1</v>
      </c>
      <c r="E4238">
        <v>639.99</v>
      </c>
      <c r="F4238">
        <v>7.0000000000000007E-2</v>
      </c>
    </row>
    <row r="4239" spans="1:6" x14ac:dyDescent="0.25">
      <c r="A4239">
        <v>1456</v>
      </c>
      <c r="B4239">
        <v>3</v>
      </c>
      <c r="C4239">
        <v>268</v>
      </c>
      <c r="D4239">
        <v>2</v>
      </c>
      <c r="E4239">
        <v>159.99</v>
      </c>
      <c r="F4239">
        <v>0.1</v>
      </c>
    </row>
    <row r="4240" spans="1:6" x14ac:dyDescent="0.25">
      <c r="A4240">
        <v>1456</v>
      </c>
      <c r="B4240">
        <v>4</v>
      </c>
      <c r="C4240">
        <v>272</v>
      </c>
      <c r="D4240">
        <v>1</v>
      </c>
      <c r="E4240">
        <v>289.99</v>
      </c>
      <c r="F4240">
        <v>0.1</v>
      </c>
    </row>
    <row r="4241" spans="1:6" x14ac:dyDescent="0.25">
      <c r="A4241">
        <v>1456</v>
      </c>
      <c r="B4241">
        <v>5</v>
      </c>
      <c r="C4241">
        <v>126</v>
      </c>
      <c r="D4241">
        <v>1</v>
      </c>
      <c r="E4241">
        <v>469.99</v>
      </c>
      <c r="F4241">
        <v>0.1</v>
      </c>
    </row>
    <row r="4242" spans="1:6" x14ac:dyDescent="0.25">
      <c r="A4242">
        <v>1457</v>
      </c>
      <c r="B4242">
        <v>1</v>
      </c>
      <c r="C4242">
        <v>113</v>
      </c>
      <c r="D4242">
        <v>1</v>
      </c>
      <c r="E4242">
        <v>489.99</v>
      </c>
      <c r="F4242">
        <v>7.0000000000000007E-2</v>
      </c>
    </row>
    <row r="4243" spans="1:6" x14ac:dyDescent="0.25">
      <c r="A4243">
        <v>1457</v>
      </c>
      <c r="B4243">
        <v>2</v>
      </c>
      <c r="C4243">
        <v>111</v>
      </c>
      <c r="D4243">
        <v>1</v>
      </c>
      <c r="E4243">
        <v>470.99</v>
      </c>
      <c r="F4243">
        <v>0.2</v>
      </c>
    </row>
    <row r="4244" spans="1:6" x14ac:dyDescent="0.25">
      <c r="A4244">
        <v>1457</v>
      </c>
      <c r="B4244">
        <v>3</v>
      </c>
      <c r="C4244">
        <v>268</v>
      </c>
      <c r="D4244">
        <v>1</v>
      </c>
      <c r="E4244">
        <v>159.99</v>
      </c>
      <c r="F4244">
        <v>0.2</v>
      </c>
    </row>
    <row r="4245" spans="1:6" x14ac:dyDescent="0.25">
      <c r="A4245">
        <v>1457</v>
      </c>
      <c r="B4245">
        <v>4</v>
      </c>
      <c r="C4245">
        <v>152</v>
      </c>
      <c r="D4245">
        <v>2</v>
      </c>
      <c r="E4245">
        <v>2499.9899999999998</v>
      </c>
      <c r="F4245">
        <v>0.2</v>
      </c>
    </row>
    <row r="4246" spans="1:6" x14ac:dyDescent="0.25">
      <c r="A4246">
        <v>1458</v>
      </c>
      <c r="B4246">
        <v>1</v>
      </c>
      <c r="C4246">
        <v>295</v>
      </c>
      <c r="D4246">
        <v>2</v>
      </c>
      <c r="E4246">
        <v>319.99</v>
      </c>
      <c r="F4246">
        <v>0.05</v>
      </c>
    </row>
    <row r="4247" spans="1:6" x14ac:dyDescent="0.25">
      <c r="A4247">
        <v>1458</v>
      </c>
      <c r="B4247">
        <v>2</v>
      </c>
      <c r="C4247">
        <v>105</v>
      </c>
      <c r="D4247">
        <v>1</v>
      </c>
      <c r="E4247">
        <v>533.99</v>
      </c>
      <c r="F4247">
        <v>0.05</v>
      </c>
    </row>
    <row r="4248" spans="1:6" x14ac:dyDescent="0.25">
      <c r="A4248">
        <v>1458</v>
      </c>
      <c r="B4248">
        <v>3</v>
      </c>
      <c r="C4248">
        <v>12</v>
      </c>
      <c r="D4248">
        <v>1</v>
      </c>
      <c r="E4248">
        <v>549.99</v>
      </c>
      <c r="F4248">
        <v>0.05</v>
      </c>
    </row>
    <row r="4249" spans="1:6" x14ac:dyDescent="0.25">
      <c r="A4249">
        <v>1458</v>
      </c>
      <c r="B4249">
        <v>4</v>
      </c>
      <c r="C4249">
        <v>78</v>
      </c>
      <c r="D4249">
        <v>2</v>
      </c>
      <c r="E4249">
        <v>647.99</v>
      </c>
      <c r="F4249">
        <v>0.1</v>
      </c>
    </row>
    <row r="4250" spans="1:6" x14ac:dyDescent="0.25">
      <c r="A4250">
        <v>1459</v>
      </c>
      <c r="B4250">
        <v>1</v>
      </c>
      <c r="C4250">
        <v>258</v>
      </c>
      <c r="D4250">
        <v>1</v>
      </c>
      <c r="E4250">
        <v>1259.9000000000001</v>
      </c>
      <c r="F4250">
        <v>0.1</v>
      </c>
    </row>
    <row r="4251" spans="1:6" x14ac:dyDescent="0.25">
      <c r="A4251">
        <v>1460</v>
      </c>
      <c r="B4251">
        <v>1</v>
      </c>
      <c r="C4251">
        <v>201</v>
      </c>
      <c r="D4251">
        <v>1</v>
      </c>
      <c r="E4251">
        <v>4499.99</v>
      </c>
      <c r="F4251">
        <v>0.05</v>
      </c>
    </row>
    <row r="4252" spans="1:6" x14ac:dyDescent="0.25">
      <c r="A4252">
        <v>1460</v>
      </c>
      <c r="B4252">
        <v>2</v>
      </c>
      <c r="C4252">
        <v>76</v>
      </c>
      <c r="D4252">
        <v>1</v>
      </c>
      <c r="E4252">
        <v>299.99</v>
      </c>
      <c r="F4252">
        <v>7.0000000000000007E-2</v>
      </c>
    </row>
    <row r="4253" spans="1:6" x14ac:dyDescent="0.25">
      <c r="A4253">
        <v>1460</v>
      </c>
      <c r="B4253">
        <v>3</v>
      </c>
      <c r="C4253">
        <v>167</v>
      </c>
      <c r="D4253">
        <v>1</v>
      </c>
      <c r="E4253">
        <v>749.99</v>
      </c>
      <c r="F4253">
        <v>0.05</v>
      </c>
    </row>
    <row r="4254" spans="1:6" x14ac:dyDescent="0.25">
      <c r="A4254">
        <v>1460</v>
      </c>
      <c r="B4254">
        <v>4</v>
      </c>
      <c r="C4254">
        <v>7</v>
      </c>
      <c r="D4254">
        <v>2</v>
      </c>
      <c r="E4254">
        <v>3999.99</v>
      </c>
      <c r="F4254">
        <v>7.0000000000000007E-2</v>
      </c>
    </row>
    <row r="4255" spans="1:6" x14ac:dyDescent="0.25">
      <c r="A4255">
        <v>1460</v>
      </c>
      <c r="B4255">
        <v>5</v>
      </c>
      <c r="C4255">
        <v>123</v>
      </c>
      <c r="D4255">
        <v>2</v>
      </c>
      <c r="E4255">
        <v>999.99</v>
      </c>
      <c r="F4255">
        <v>7.0000000000000007E-2</v>
      </c>
    </row>
    <row r="4256" spans="1:6" x14ac:dyDescent="0.25">
      <c r="A4256">
        <v>1461</v>
      </c>
      <c r="B4256">
        <v>1</v>
      </c>
      <c r="C4256">
        <v>48</v>
      </c>
      <c r="D4256">
        <v>1</v>
      </c>
      <c r="E4256">
        <v>1499.99</v>
      </c>
      <c r="F4256">
        <v>0.2</v>
      </c>
    </row>
    <row r="4257" spans="1:6" x14ac:dyDescent="0.25">
      <c r="A4257">
        <v>1461</v>
      </c>
      <c r="B4257">
        <v>2</v>
      </c>
      <c r="C4257">
        <v>242</v>
      </c>
      <c r="D4257">
        <v>2</v>
      </c>
      <c r="E4257">
        <v>699.99</v>
      </c>
      <c r="F4257">
        <v>0.2</v>
      </c>
    </row>
    <row r="4258" spans="1:6" x14ac:dyDescent="0.25">
      <c r="A4258">
        <v>1462</v>
      </c>
      <c r="B4258">
        <v>1</v>
      </c>
      <c r="C4258">
        <v>263</v>
      </c>
      <c r="D4258">
        <v>1</v>
      </c>
      <c r="E4258">
        <v>89.99</v>
      </c>
      <c r="F4258">
        <v>0.2</v>
      </c>
    </row>
    <row r="4259" spans="1:6" x14ac:dyDescent="0.25">
      <c r="A4259">
        <v>1462</v>
      </c>
      <c r="B4259">
        <v>2</v>
      </c>
      <c r="C4259">
        <v>25</v>
      </c>
      <c r="D4259">
        <v>1</v>
      </c>
      <c r="E4259">
        <v>499.99</v>
      </c>
      <c r="F4259">
        <v>7.0000000000000007E-2</v>
      </c>
    </row>
    <row r="4260" spans="1:6" x14ac:dyDescent="0.25">
      <c r="A4260">
        <v>1462</v>
      </c>
      <c r="B4260">
        <v>3</v>
      </c>
      <c r="C4260">
        <v>223</v>
      </c>
      <c r="D4260">
        <v>1</v>
      </c>
      <c r="E4260">
        <v>529.99</v>
      </c>
      <c r="F4260">
        <v>0.1</v>
      </c>
    </row>
    <row r="4261" spans="1:6" x14ac:dyDescent="0.25">
      <c r="A4261">
        <v>1462</v>
      </c>
      <c r="B4261">
        <v>4</v>
      </c>
      <c r="C4261">
        <v>294</v>
      </c>
      <c r="D4261">
        <v>1</v>
      </c>
      <c r="E4261">
        <v>369.99</v>
      </c>
      <c r="F4261">
        <v>0.1</v>
      </c>
    </row>
    <row r="4262" spans="1:6" x14ac:dyDescent="0.25">
      <c r="A4262">
        <v>1462</v>
      </c>
      <c r="B4262">
        <v>5</v>
      </c>
      <c r="C4262">
        <v>251</v>
      </c>
      <c r="D4262">
        <v>1</v>
      </c>
      <c r="E4262">
        <v>2999.99</v>
      </c>
      <c r="F4262">
        <v>0.05</v>
      </c>
    </row>
    <row r="4263" spans="1:6" x14ac:dyDescent="0.25">
      <c r="A4263">
        <v>1463</v>
      </c>
      <c r="B4263">
        <v>1</v>
      </c>
      <c r="C4263">
        <v>51</v>
      </c>
      <c r="D4263">
        <v>2</v>
      </c>
      <c r="E4263">
        <v>6499.99</v>
      </c>
      <c r="F4263">
        <v>0.05</v>
      </c>
    </row>
    <row r="4264" spans="1:6" x14ac:dyDescent="0.25">
      <c r="A4264">
        <v>1463</v>
      </c>
      <c r="B4264">
        <v>2</v>
      </c>
      <c r="C4264">
        <v>168</v>
      </c>
      <c r="D4264">
        <v>1</v>
      </c>
      <c r="E4264">
        <v>1549</v>
      </c>
      <c r="F4264">
        <v>0.05</v>
      </c>
    </row>
    <row r="4265" spans="1:6" x14ac:dyDescent="0.25">
      <c r="A4265">
        <v>1464</v>
      </c>
      <c r="B4265">
        <v>1</v>
      </c>
      <c r="C4265">
        <v>109</v>
      </c>
      <c r="D4265">
        <v>2</v>
      </c>
      <c r="E4265">
        <v>416.99</v>
      </c>
      <c r="F4265">
        <v>0.05</v>
      </c>
    </row>
    <row r="4266" spans="1:6" x14ac:dyDescent="0.25">
      <c r="A4266">
        <v>1464</v>
      </c>
      <c r="B4266">
        <v>2</v>
      </c>
      <c r="C4266">
        <v>124</v>
      </c>
      <c r="D4266">
        <v>1</v>
      </c>
      <c r="E4266">
        <v>1499</v>
      </c>
      <c r="F4266">
        <v>0.2</v>
      </c>
    </row>
    <row r="4267" spans="1:6" x14ac:dyDescent="0.25">
      <c r="A4267">
        <v>1464</v>
      </c>
      <c r="B4267">
        <v>3</v>
      </c>
      <c r="C4267">
        <v>165</v>
      </c>
      <c r="D4267">
        <v>2</v>
      </c>
      <c r="E4267">
        <v>2499.9899999999998</v>
      </c>
      <c r="F4267">
        <v>0.2</v>
      </c>
    </row>
    <row r="4268" spans="1:6" x14ac:dyDescent="0.25">
      <c r="A4268">
        <v>1464</v>
      </c>
      <c r="B4268">
        <v>4</v>
      </c>
      <c r="C4268">
        <v>151</v>
      </c>
      <c r="D4268">
        <v>2</v>
      </c>
      <c r="E4268">
        <v>1549.99</v>
      </c>
      <c r="F4268">
        <v>0.05</v>
      </c>
    </row>
    <row r="4269" spans="1:6" x14ac:dyDescent="0.25">
      <c r="A4269">
        <v>1465</v>
      </c>
      <c r="B4269">
        <v>1</v>
      </c>
      <c r="C4269">
        <v>70</v>
      </c>
      <c r="D4269">
        <v>2</v>
      </c>
      <c r="E4269">
        <v>659.99</v>
      </c>
      <c r="F4269">
        <v>0.05</v>
      </c>
    </row>
    <row r="4270" spans="1:6" x14ac:dyDescent="0.25">
      <c r="A4270">
        <v>1466</v>
      </c>
      <c r="B4270">
        <v>1</v>
      </c>
      <c r="C4270">
        <v>310</v>
      </c>
      <c r="D4270">
        <v>2</v>
      </c>
      <c r="E4270">
        <v>899.99</v>
      </c>
      <c r="F4270">
        <v>7.0000000000000007E-2</v>
      </c>
    </row>
    <row r="4271" spans="1:6" x14ac:dyDescent="0.25">
      <c r="A4271">
        <v>1466</v>
      </c>
      <c r="B4271">
        <v>2</v>
      </c>
      <c r="C4271">
        <v>251</v>
      </c>
      <c r="D4271">
        <v>1</v>
      </c>
      <c r="E4271">
        <v>2999.99</v>
      </c>
      <c r="F4271">
        <v>0.05</v>
      </c>
    </row>
    <row r="4272" spans="1:6" x14ac:dyDescent="0.25">
      <c r="A4272">
        <v>1466</v>
      </c>
      <c r="B4272">
        <v>3</v>
      </c>
      <c r="C4272">
        <v>163</v>
      </c>
      <c r="D4272">
        <v>2</v>
      </c>
      <c r="E4272">
        <v>1349</v>
      </c>
      <c r="F4272">
        <v>0.2</v>
      </c>
    </row>
    <row r="4273" spans="1:6" x14ac:dyDescent="0.25">
      <c r="A4273">
        <v>1466</v>
      </c>
      <c r="B4273">
        <v>4</v>
      </c>
      <c r="C4273">
        <v>39</v>
      </c>
      <c r="D4273">
        <v>2</v>
      </c>
      <c r="E4273">
        <v>1499.99</v>
      </c>
      <c r="F4273">
        <v>0.05</v>
      </c>
    </row>
    <row r="4274" spans="1:6" x14ac:dyDescent="0.25">
      <c r="A4274">
        <v>1467</v>
      </c>
      <c r="B4274">
        <v>1</v>
      </c>
      <c r="C4274">
        <v>18</v>
      </c>
      <c r="D4274">
        <v>1</v>
      </c>
      <c r="E4274">
        <v>449</v>
      </c>
      <c r="F4274">
        <v>7.0000000000000007E-2</v>
      </c>
    </row>
    <row r="4275" spans="1:6" x14ac:dyDescent="0.25">
      <c r="A4275">
        <v>1467</v>
      </c>
      <c r="B4275">
        <v>2</v>
      </c>
      <c r="C4275">
        <v>115</v>
      </c>
      <c r="D4275">
        <v>1</v>
      </c>
      <c r="E4275">
        <v>3199.99</v>
      </c>
      <c r="F4275">
        <v>0.2</v>
      </c>
    </row>
    <row r="4276" spans="1:6" x14ac:dyDescent="0.25">
      <c r="A4276">
        <v>1467</v>
      </c>
      <c r="B4276">
        <v>3</v>
      </c>
      <c r="C4276">
        <v>278</v>
      </c>
      <c r="D4276">
        <v>2</v>
      </c>
      <c r="E4276">
        <v>369.99</v>
      </c>
      <c r="F4276">
        <v>0.1</v>
      </c>
    </row>
    <row r="4277" spans="1:6" x14ac:dyDescent="0.25">
      <c r="A4277">
        <v>1468</v>
      </c>
      <c r="B4277">
        <v>1</v>
      </c>
      <c r="C4277">
        <v>269</v>
      </c>
      <c r="D4277">
        <v>1</v>
      </c>
      <c r="E4277">
        <v>199.99</v>
      </c>
      <c r="F4277">
        <v>0.05</v>
      </c>
    </row>
    <row r="4278" spans="1:6" x14ac:dyDescent="0.25">
      <c r="A4278">
        <v>1468</v>
      </c>
      <c r="B4278">
        <v>2</v>
      </c>
      <c r="C4278">
        <v>58</v>
      </c>
      <c r="D4278">
        <v>1</v>
      </c>
      <c r="E4278">
        <v>4999.99</v>
      </c>
      <c r="F4278">
        <v>7.0000000000000007E-2</v>
      </c>
    </row>
    <row r="4279" spans="1:6" x14ac:dyDescent="0.25">
      <c r="A4279">
        <v>1468</v>
      </c>
      <c r="B4279">
        <v>3</v>
      </c>
      <c r="C4279">
        <v>50</v>
      </c>
      <c r="D4279">
        <v>2</v>
      </c>
      <c r="E4279">
        <v>5999.99</v>
      </c>
      <c r="F4279">
        <v>7.0000000000000007E-2</v>
      </c>
    </row>
    <row r="4280" spans="1:6" x14ac:dyDescent="0.25">
      <c r="A4280">
        <v>1469</v>
      </c>
      <c r="B4280">
        <v>1</v>
      </c>
      <c r="C4280">
        <v>77</v>
      </c>
      <c r="D4280">
        <v>2</v>
      </c>
      <c r="E4280">
        <v>799.99</v>
      </c>
      <c r="F4280">
        <v>0.2</v>
      </c>
    </row>
    <row r="4281" spans="1:6" x14ac:dyDescent="0.25">
      <c r="A4281">
        <v>1469</v>
      </c>
      <c r="B4281">
        <v>2</v>
      </c>
      <c r="C4281">
        <v>237</v>
      </c>
      <c r="D4281">
        <v>2</v>
      </c>
      <c r="E4281">
        <v>849.99</v>
      </c>
      <c r="F4281">
        <v>0.05</v>
      </c>
    </row>
    <row r="4282" spans="1:6" x14ac:dyDescent="0.25">
      <c r="A4282">
        <v>1469</v>
      </c>
      <c r="B4282">
        <v>3</v>
      </c>
      <c r="C4282">
        <v>182</v>
      </c>
      <c r="D4282">
        <v>1</v>
      </c>
      <c r="E4282">
        <v>2499.9899999999998</v>
      </c>
      <c r="F4282">
        <v>7.0000000000000007E-2</v>
      </c>
    </row>
    <row r="4283" spans="1:6" x14ac:dyDescent="0.25">
      <c r="A4283">
        <v>1469</v>
      </c>
      <c r="B4283">
        <v>4</v>
      </c>
      <c r="C4283">
        <v>100</v>
      </c>
      <c r="D4283">
        <v>2</v>
      </c>
      <c r="E4283">
        <v>489.99</v>
      </c>
      <c r="F4283">
        <v>0.05</v>
      </c>
    </row>
    <row r="4284" spans="1:6" x14ac:dyDescent="0.25">
      <c r="A4284">
        <v>1470</v>
      </c>
      <c r="B4284">
        <v>1</v>
      </c>
      <c r="C4284">
        <v>110</v>
      </c>
      <c r="D4284">
        <v>2</v>
      </c>
      <c r="E4284">
        <v>470.99</v>
      </c>
      <c r="F4284">
        <v>0.1</v>
      </c>
    </row>
    <row r="4285" spans="1:6" x14ac:dyDescent="0.25">
      <c r="A4285">
        <v>1470</v>
      </c>
      <c r="B4285">
        <v>2</v>
      </c>
      <c r="C4285">
        <v>287</v>
      </c>
      <c r="D4285">
        <v>1</v>
      </c>
      <c r="E4285">
        <v>279.99</v>
      </c>
      <c r="F4285">
        <v>0.05</v>
      </c>
    </row>
    <row r="4286" spans="1:6" x14ac:dyDescent="0.25">
      <c r="A4286">
        <v>1470</v>
      </c>
      <c r="B4286">
        <v>3</v>
      </c>
      <c r="C4286">
        <v>252</v>
      </c>
      <c r="D4286">
        <v>2</v>
      </c>
      <c r="E4286">
        <v>2999.99</v>
      </c>
      <c r="F4286">
        <v>0.05</v>
      </c>
    </row>
    <row r="4287" spans="1:6" x14ac:dyDescent="0.25">
      <c r="A4287">
        <v>1471</v>
      </c>
      <c r="B4287">
        <v>1</v>
      </c>
      <c r="C4287">
        <v>59</v>
      </c>
      <c r="D4287">
        <v>2</v>
      </c>
      <c r="E4287">
        <v>2599.9899999999998</v>
      </c>
      <c r="F4287">
        <v>0.2</v>
      </c>
    </row>
    <row r="4288" spans="1:6" x14ac:dyDescent="0.25">
      <c r="A4288">
        <v>1471</v>
      </c>
      <c r="B4288">
        <v>2</v>
      </c>
      <c r="C4288">
        <v>136</v>
      </c>
      <c r="D4288">
        <v>1</v>
      </c>
      <c r="E4288">
        <v>1799.99</v>
      </c>
      <c r="F4288">
        <v>7.0000000000000007E-2</v>
      </c>
    </row>
    <row r="4289" spans="1:6" x14ac:dyDescent="0.25">
      <c r="A4289">
        <v>1472</v>
      </c>
      <c r="B4289">
        <v>1</v>
      </c>
      <c r="C4289">
        <v>84</v>
      </c>
      <c r="D4289">
        <v>1</v>
      </c>
      <c r="E4289">
        <v>109.99</v>
      </c>
      <c r="F4289">
        <v>0.2</v>
      </c>
    </row>
    <row r="4290" spans="1:6" x14ac:dyDescent="0.25">
      <c r="A4290">
        <v>1472</v>
      </c>
      <c r="B4290">
        <v>2</v>
      </c>
      <c r="C4290">
        <v>300</v>
      </c>
      <c r="D4290">
        <v>1</v>
      </c>
      <c r="E4290">
        <v>799.99</v>
      </c>
      <c r="F4290">
        <v>0.2</v>
      </c>
    </row>
    <row r="4291" spans="1:6" x14ac:dyDescent="0.25">
      <c r="A4291">
        <v>1473</v>
      </c>
      <c r="B4291">
        <v>1</v>
      </c>
      <c r="C4291">
        <v>84</v>
      </c>
      <c r="D4291">
        <v>2</v>
      </c>
      <c r="E4291">
        <v>109.99</v>
      </c>
      <c r="F4291">
        <v>0.2</v>
      </c>
    </row>
    <row r="4292" spans="1:6" x14ac:dyDescent="0.25">
      <c r="A4292">
        <v>1473</v>
      </c>
      <c r="B4292">
        <v>2</v>
      </c>
      <c r="C4292">
        <v>102</v>
      </c>
      <c r="D4292">
        <v>1</v>
      </c>
      <c r="E4292">
        <v>489.99</v>
      </c>
      <c r="F4292">
        <v>7.0000000000000007E-2</v>
      </c>
    </row>
    <row r="4293" spans="1:6" x14ac:dyDescent="0.25">
      <c r="A4293">
        <v>1474</v>
      </c>
      <c r="B4293">
        <v>1</v>
      </c>
      <c r="C4293">
        <v>301</v>
      </c>
      <c r="D4293">
        <v>1</v>
      </c>
      <c r="E4293">
        <v>899.99</v>
      </c>
      <c r="F4293">
        <v>0.2</v>
      </c>
    </row>
    <row r="4294" spans="1:6" x14ac:dyDescent="0.25">
      <c r="A4294">
        <v>1474</v>
      </c>
      <c r="B4294">
        <v>2</v>
      </c>
      <c r="C4294">
        <v>123</v>
      </c>
      <c r="D4294">
        <v>1</v>
      </c>
      <c r="E4294">
        <v>999.99</v>
      </c>
      <c r="F4294">
        <v>0.05</v>
      </c>
    </row>
    <row r="4295" spans="1:6" x14ac:dyDescent="0.25">
      <c r="A4295">
        <v>1475</v>
      </c>
      <c r="B4295">
        <v>1</v>
      </c>
      <c r="C4295">
        <v>306</v>
      </c>
      <c r="D4295">
        <v>2</v>
      </c>
      <c r="E4295">
        <v>899.99</v>
      </c>
      <c r="F4295">
        <v>0.05</v>
      </c>
    </row>
    <row r="4296" spans="1:6" x14ac:dyDescent="0.25">
      <c r="A4296">
        <v>1475</v>
      </c>
      <c r="B4296">
        <v>2</v>
      </c>
      <c r="C4296">
        <v>261</v>
      </c>
      <c r="D4296">
        <v>2</v>
      </c>
      <c r="E4296">
        <v>899.99</v>
      </c>
      <c r="F4296">
        <v>7.0000000000000007E-2</v>
      </c>
    </row>
    <row r="4297" spans="1:6" x14ac:dyDescent="0.25">
      <c r="A4297">
        <v>1475</v>
      </c>
      <c r="B4297">
        <v>3</v>
      </c>
      <c r="C4297">
        <v>161</v>
      </c>
      <c r="D4297">
        <v>2</v>
      </c>
      <c r="E4297">
        <v>1899</v>
      </c>
      <c r="F4297">
        <v>0.05</v>
      </c>
    </row>
    <row r="4298" spans="1:6" x14ac:dyDescent="0.25">
      <c r="A4298">
        <v>1475</v>
      </c>
      <c r="B4298">
        <v>4</v>
      </c>
      <c r="C4298">
        <v>248</v>
      </c>
      <c r="D4298">
        <v>2</v>
      </c>
      <c r="E4298">
        <v>599.99</v>
      </c>
      <c r="F4298">
        <v>0.2</v>
      </c>
    </row>
    <row r="4299" spans="1:6" x14ac:dyDescent="0.25">
      <c r="A4299">
        <v>1476</v>
      </c>
      <c r="B4299">
        <v>1</v>
      </c>
      <c r="C4299">
        <v>142</v>
      </c>
      <c r="D4299">
        <v>2</v>
      </c>
      <c r="E4299">
        <v>3199.99</v>
      </c>
      <c r="F4299">
        <v>7.0000000000000007E-2</v>
      </c>
    </row>
    <row r="4300" spans="1:6" x14ac:dyDescent="0.25">
      <c r="A4300">
        <v>1476</v>
      </c>
      <c r="B4300">
        <v>2</v>
      </c>
      <c r="C4300">
        <v>91</v>
      </c>
      <c r="D4300">
        <v>2</v>
      </c>
      <c r="E4300">
        <v>349.99</v>
      </c>
      <c r="F4300">
        <v>7.0000000000000007E-2</v>
      </c>
    </row>
    <row r="4301" spans="1:6" x14ac:dyDescent="0.25">
      <c r="A4301">
        <v>1476</v>
      </c>
      <c r="B4301">
        <v>3</v>
      </c>
      <c r="C4301">
        <v>43</v>
      </c>
      <c r="D4301">
        <v>1</v>
      </c>
      <c r="E4301">
        <v>5299.99</v>
      </c>
      <c r="F4301">
        <v>7.0000000000000007E-2</v>
      </c>
    </row>
    <row r="4302" spans="1:6" x14ac:dyDescent="0.25">
      <c r="A4302">
        <v>1476</v>
      </c>
      <c r="B4302">
        <v>4</v>
      </c>
      <c r="C4302">
        <v>191</v>
      </c>
      <c r="D4302">
        <v>1</v>
      </c>
      <c r="E4302">
        <v>2799.99</v>
      </c>
      <c r="F4302">
        <v>0.1</v>
      </c>
    </row>
    <row r="4303" spans="1:6" x14ac:dyDescent="0.25">
      <c r="A4303">
        <v>1476</v>
      </c>
      <c r="B4303">
        <v>5</v>
      </c>
      <c r="C4303">
        <v>265</v>
      </c>
      <c r="D4303">
        <v>2</v>
      </c>
      <c r="E4303">
        <v>289.99</v>
      </c>
      <c r="F4303">
        <v>0.1</v>
      </c>
    </row>
    <row r="4304" spans="1:6" x14ac:dyDescent="0.25">
      <c r="A4304">
        <v>1477</v>
      </c>
      <c r="B4304">
        <v>1</v>
      </c>
      <c r="C4304">
        <v>210</v>
      </c>
      <c r="D4304">
        <v>2</v>
      </c>
      <c r="E4304">
        <v>1549</v>
      </c>
      <c r="F4304">
        <v>0.2</v>
      </c>
    </row>
    <row r="4305" spans="1:6" x14ac:dyDescent="0.25">
      <c r="A4305">
        <v>1478</v>
      </c>
      <c r="B4305">
        <v>1</v>
      </c>
      <c r="C4305">
        <v>100</v>
      </c>
      <c r="D4305">
        <v>2</v>
      </c>
      <c r="E4305">
        <v>489.99</v>
      </c>
      <c r="F4305">
        <v>0.1</v>
      </c>
    </row>
    <row r="4306" spans="1:6" x14ac:dyDescent="0.25">
      <c r="A4306">
        <v>1478</v>
      </c>
      <c r="B4306">
        <v>2</v>
      </c>
      <c r="C4306">
        <v>123</v>
      </c>
      <c r="D4306">
        <v>1</v>
      </c>
      <c r="E4306">
        <v>999.99</v>
      </c>
      <c r="F4306">
        <v>0.2</v>
      </c>
    </row>
    <row r="4307" spans="1:6" x14ac:dyDescent="0.25">
      <c r="A4307">
        <v>1479</v>
      </c>
      <c r="B4307">
        <v>1</v>
      </c>
      <c r="C4307">
        <v>252</v>
      </c>
      <c r="D4307">
        <v>1</v>
      </c>
      <c r="E4307">
        <v>2999.99</v>
      </c>
      <c r="F4307">
        <v>0.05</v>
      </c>
    </row>
    <row r="4308" spans="1:6" x14ac:dyDescent="0.25">
      <c r="A4308">
        <v>1479</v>
      </c>
      <c r="B4308">
        <v>2</v>
      </c>
      <c r="C4308">
        <v>256</v>
      </c>
      <c r="D4308">
        <v>1</v>
      </c>
      <c r="E4308">
        <v>899.99</v>
      </c>
      <c r="F4308">
        <v>0.1</v>
      </c>
    </row>
    <row r="4309" spans="1:6" x14ac:dyDescent="0.25">
      <c r="A4309">
        <v>1480</v>
      </c>
      <c r="B4309">
        <v>1</v>
      </c>
      <c r="C4309">
        <v>308</v>
      </c>
      <c r="D4309">
        <v>2</v>
      </c>
      <c r="E4309">
        <v>749.99</v>
      </c>
      <c r="F4309">
        <v>0.1</v>
      </c>
    </row>
    <row r="4310" spans="1:6" x14ac:dyDescent="0.25">
      <c r="A4310">
        <v>1480</v>
      </c>
      <c r="B4310">
        <v>2</v>
      </c>
      <c r="C4310">
        <v>82</v>
      </c>
      <c r="D4310">
        <v>2</v>
      </c>
      <c r="E4310">
        <v>659.99</v>
      </c>
      <c r="F4310">
        <v>0.1</v>
      </c>
    </row>
    <row r="4311" spans="1:6" x14ac:dyDescent="0.25">
      <c r="A4311">
        <v>1480</v>
      </c>
      <c r="B4311">
        <v>3</v>
      </c>
      <c r="C4311">
        <v>92</v>
      </c>
      <c r="D4311">
        <v>2</v>
      </c>
      <c r="E4311">
        <v>209.99</v>
      </c>
      <c r="F4311">
        <v>7.0000000000000007E-2</v>
      </c>
    </row>
    <row r="4312" spans="1:6" x14ac:dyDescent="0.25">
      <c r="A4312">
        <v>1480</v>
      </c>
      <c r="B4312">
        <v>4</v>
      </c>
      <c r="C4312">
        <v>225</v>
      </c>
      <c r="D4312">
        <v>2</v>
      </c>
      <c r="E4312">
        <v>959.99</v>
      </c>
      <c r="F4312">
        <v>7.0000000000000007E-2</v>
      </c>
    </row>
    <row r="4313" spans="1:6" x14ac:dyDescent="0.25">
      <c r="A4313">
        <v>1481</v>
      </c>
      <c r="B4313">
        <v>1</v>
      </c>
      <c r="C4313">
        <v>53</v>
      </c>
      <c r="D4313">
        <v>2</v>
      </c>
      <c r="E4313">
        <v>749.99</v>
      </c>
      <c r="F4313">
        <v>7.0000000000000007E-2</v>
      </c>
    </row>
    <row r="4314" spans="1:6" x14ac:dyDescent="0.25">
      <c r="A4314">
        <v>1481</v>
      </c>
      <c r="B4314">
        <v>2</v>
      </c>
      <c r="C4314">
        <v>130</v>
      </c>
      <c r="D4314">
        <v>1</v>
      </c>
      <c r="E4314">
        <v>919.99</v>
      </c>
      <c r="F4314">
        <v>0.1</v>
      </c>
    </row>
    <row r="4315" spans="1:6" x14ac:dyDescent="0.25">
      <c r="A4315">
        <v>1482</v>
      </c>
      <c r="B4315">
        <v>1</v>
      </c>
      <c r="C4315">
        <v>48</v>
      </c>
      <c r="D4315">
        <v>1</v>
      </c>
      <c r="E4315">
        <v>1499.99</v>
      </c>
      <c r="F4315">
        <v>0.1</v>
      </c>
    </row>
    <row r="4316" spans="1:6" x14ac:dyDescent="0.25">
      <c r="A4316">
        <v>1482</v>
      </c>
      <c r="B4316">
        <v>2</v>
      </c>
      <c r="C4316">
        <v>113</v>
      </c>
      <c r="D4316">
        <v>1</v>
      </c>
      <c r="E4316">
        <v>489.99</v>
      </c>
      <c r="F4316">
        <v>0.05</v>
      </c>
    </row>
    <row r="4317" spans="1:6" x14ac:dyDescent="0.25">
      <c r="A4317">
        <v>1482</v>
      </c>
      <c r="B4317">
        <v>3</v>
      </c>
      <c r="C4317">
        <v>58</v>
      </c>
      <c r="D4317">
        <v>2</v>
      </c>
      <c r="E4317">
        <v>4999.99</v>
      </c>
      <c r="F4317">
        <v>7.0000000000000007E-2</v>
      </c>
    </row>
    <row r="4318" spans="1:6" x14ac:dyDescent="0.25">
      <c r="A4318">
        <v>1482</v>
      </c>
      <c r="B4318">
        <v>4</v>
      </c>
      <c r="C4318">
        <v>40</v>
      </c>
      <c r="D4318">
        <v>1</v>
      </c>
      <c r="E4318">
        <v>4999.99</v>
      </c>
      <c r="F4318">
        <v>0.05</v>
      </c>
    </row>
    <row r="4319" spans="1:6" x14ac:dyDescent="0.25">
      <c r="A4319">
        <v>1482</v>
      </c>
      <c r="B4319">
        <v>5</v>
      </c>
      <c r="C4319">
        <v>205</v>
      </c>
      <c r="D4319">
        <v>2</v>
      </c>
      <c r="E4319">
        <v>4999.99</v>
      </c>
      <c r="F4319">
        <v>0.05</v>
      </c>
    </row>
    <row r="4320" spans="1:6" x14ac:dyDescent="0.25">
      <c r="A4320">
        <v>1483</v>
      </c>
      <c r="B4320">
        <v>1</v>
      </c>
      <c r="C4320">
        <v>280</v>
      </c>
      <c r="D4320">
        <v>1</v>
      </c>
      <c r="E4320">
        <v>489.99</v>
      </c>
      <c r="F4320">
        <v>0.05</v>
      </c>
    </row>
    <row r="4321" spans="1:6" x14ac:dyDescent="0.25">
      <c r="A4321">
        <v>1483</v>
      </c>
      <c r="B4321">
        <v>2</v>
      </c>
      <c r="C4321">
        <v>226</v>
      </c>
      <c r="D4321">
        <v>2</v>
      </c>
      <c r="E4321">
        <v>679.99</v>
      </c>
      <c r="F4321">
        <v>7.0000000000000007E-2</v>
      </c>
    </row>
    <row r="4322" spans="1:6" x14ac:dyDescent="0.25">
      <c r="A4322">
        <v>1484</v>
      </c>
      <c r="B4322">
        <v>1</v>
      </c>
      <c r="C4322">
        <v>295</v>
      </c>
      <c r="D4322">
        <v>2</v>
      </c>
      <c r="E4322">
        <v>319.99</v>
      </c>
      <c r="F4322">
        <v>7.0000000000000007E-2</v>
      </c>
    </row>
    <row r="4323" spans="1:6" x14ac:dyDescent="0.25">
      <c r="A4323">
        <v>1484</v>
      </c>
      <c r="B4323">
        <v>2</v>
      </c>
      <c r="C4323">
        <v>49</v>
      </c>
      <c r="D4323">
        <v>2</v>
      </c>
      <c r="E4323">
        <v>3499.99</v>
      </c>
      <c r="F4323">
        <v>0.2</v>
      </c>
    </row>
    <row r="4324" spans="1:6" x14ac:dyDescent="0.25">
      <c r="A4324">
        <v>1484</v>
      </c>
      <c r="B4324">
        <v>3</v>
      </c>
      <c r="C4324">
        <v>304</v>
      </c>
      <c r="D4324">
        <v>2</v>
      </c>
      <c r="E4324">
        <v>679.99</v>
      </c>
      <c r="F4324">
        <v>0.05</v>
      </c>
    </row>
    <row r="4325" spans="1:6" x14ac:dyDescent="0.25">
      <c r="A4325">
        <v>1485</v>
      </c>
      <c r="B4325">
        <v>1</v>
      </c>
      <c r="C4325">
        <v>122</v>
      </c>
      <c r="D4325">
        <v>2</v>
      </c>
      <c r="E4325">
        <v>2499.9899999999998</v>
      </c>
      <c r="F4325">
        <v>0.2</v>
      </c>
    </row>
    <row r="4326" spans="1:6" x14ac:dyDescent="0.25">
      <c r="A4326">
        <v>1485</v>
      </c>
      <c r="B4326">
        <v>2</v>
      </c>
      <c r="C4326">
        <v>276</v>
      </c>
      <c r="D4326">
        <v>1</v>
      </c>
      <c r="E4326">
        <v>319.99</v>
      </c>
      <c r="F4326">
        <v>0.2</v>
      </c>
    </row>
    <row r="4327" spans="1:6" x14ac:dyDescent="0.25">
      <c r="A4327">
        <v>1486</v>
      </c>
      <c r="B4327">
        <v>1</v>
      </c>
      <c r="C4327">
        <v>60</v>
      </c>
      <c r="D4327">
        <v>2</v>
      </c>
      <c r="E4327">
        <v>1559.99</v>
      </c>
      <c r="F4327">
        <v>0.05</v>
      </c>
    </row>
    <row r="4328" spans="1:6" x14ac:dyDescent="0.25">
      <c r="A4328">
        <v>1486</v>
      </c>
      <c r="B4328">
        <v>2</v>
      </c>
      <c r="C4328">
        <v>98</v>
      </c>
      <c r="D4328">
        <v>1</v>
      </c>
      <c r="E4328">
        <v>489.99</v>
      </c>
      <c r="F4328">
        <v>0.05</v>
      </c>
    </row>
    <row r="4329" spans="1:6" x14ac:dyDescent="0.25">
      <c r="A4329">
        <v>1486</v>
      </c>
      <c r="B4329">
        <v>3</v>
      </c>
      <c r="C4329">
        <v>113</v>
      </c>
      <c r="D4329">
        <v>1</v>
      </c>
      <c r="E4329">
        <v>489.99</v>
      </c>
      <c r="F4329">
        <v>0.1</v>
      </c>
    </row>
    <row r="4330" spans="1:6" x14ac:dyDescent="0.25">
      <c r="A4330">
        <v>1486</v>
      </c>
      <c r="B4330">
        <v>4</v>
      </c>
      <c r="C4330">
        <v>269</v>
      </c>
      <c r="D4330">
        <v>1</v>
      </c>
      <c r="E4330">
        <v>199.99</v>
      </c>
      <c r="F4330">
        <v>0.1</v>
      </c>
    </row>
    <row r="4331" spans="1:6" x14ac:dyDescent="0.25">
      <c r="A4331">
        <v>1487</v>
      </c>
      <c r="B4331">
        <v>1</v>
      </c>
      <c r="C4331">
        <v>160</v>
      </c>
      <c r="D4331">
        <v>1</v>
      </c>
      <c r="E4331">
        <v>4499.99</v>
      </c>
      <c r="F4331">
        <v>7.0000000000000007E-2</v>
      </c>
    </row>
    <row r="4332" spans="1:6" x14ac:dyDescent="0.25">
      <c r="A4332">
        <v>1487</v>
      </c>
      <c r="B4332">
        <v>2</v>
      </c>
      <c r="C4332">
        <v>151</v>
      </c>
      <c r="D4332">
        <v>2</v>
      </c>
      <c r="E4332">
        <v>1549.99</v>
      </c>
      <c r="F4332">
        <v>0.2</v>
      </c>
    </row>
    <row r="4333" spans="1:6" x14ac:dyDescent="0.25">
      <c r="A4333">
        <v>1487</v>
      </c>
      <c r="B4333">
        <v>3</v>
      </c>
      <c r="C4333">
        <v>198</v>
      </c>
      <c r="D4333">
        <v>1</v>
      </c>
      <c r="E4333">
        <v>2999.99</v>
      </c>
      <c r="F4333">
        <v>0.05</v>
      </c>
    </row>
    <row r="4334" spans="1:6" x14ac:dyDescent="0.25">
      <c r="A4334">
        <v>1487</v>
      </c>
      <c r="B4334">
        <v>4</v>
      </c>
      <c r="C4334">
        <v>196</v>
      </c>
      <c r="D4334">
        <v>1</v>
      </c>
      <c r="E4334">
        <v>2299.9899999999998</v>
      </c>
      <c r="F4334">
        <v>0.05</v>
      </c>
    </row>
    <row r="4335" spans="1:6" x14ac:dyDescent="0.25">
      <c r="A4335">
        <v>1487</v>
      </c>
      <c r="B4335">
        <v>5</v>
      </c>
      <c r="C4335">
        <v>96</v>
      </c>
      <c r="D4335">
        <v>2</v>
      </c>
      <c r="E4335">
        <v>349.99</v>
      </c>
      <c r="F4335">
        <v>0.2</v>
      </c>
    </row>
    <row r="4336" spans="1:6" x14ac:dyDescent="0.25">
      <c r="A4336">
        <v>1488</v>
      </c>
      <c r="B4336">
        <v>1</v>
      </c>
      <c r="C4336">
        <v>42</v>
      </c>
      <c r="D4336">
        <v>1</v>
      </c>
      <c r="E4336">
        <v>2299.9899999999998</v>
      </c>
      <c r="F4336">
        <v>7.0000000000000007E-2</v>
      </c>
    </row>
    <row r="4337" spans="1:6" x14ac:dyDescent="0.25">
      <c r="A4337">
        <v>1488</v>
      </c>
      <c r="B4337">
        <v>2</v>
      </c>
      <c r="C4337">
        <v>122</v>
      </c>
      <c r="D4337">
        <v>1</v>
      </c>
      <c r="E4337">
        <v>2499.9899999999998</v>
      </c>
      <c r="F4337">
        <v>7.0000000000000007E-2</v>
      </c>
    </row>
    <row r="4338" spans="1:6" x14ac:dyDescent="0.25">
      <c r="A4338">
        <v>1489</v>
      </c>
      <c r="B4338">
        <v>1</v>
      </c>
      <c r="C4338">
        <v>198</v>
      </c>
      <c r="D4338">
        <v>1</v>
      </c>
      <c r="E4338">
        <v>2999.99</v>
      </c>
      <c r="F4338">
        <v>0.2</v>
      </c>
    </row>
    <row r="4339" spans="1:6" x14ac:dyDescent="0.25">
      <c r="A4339">
        <v>1489</v>
      </c>
      <c r="B4339">
        <v>2</v>
      </c>
      <c r="C4339">
        <v>282</v>
      </c>
      <c r="D4339">
        <v>2</v>
      </c>
      <c r="E4339">
        <v>279.99</v>
      </c>
      <c r="F4339">
        <v>0.2</v>
      </c>
    </row>
    <row r="4340" spans="1:6" x14ac:dyDescent="0.25">
      <c r="A4340">
        <v>1489</v>
      </c>
      <c r="B4340">
        <v>3</v>
      </c>
      <c r="C4340">
        <v>52</v>
      </c>
      <c r="D4340">
        <v>1</v>
      </c>
      <c r="E4340">
        <v>875.99</v>
      </c>
      <c r="F4340">
        <v>0.1</v>
      </c>
    </row>
    <row r="4341" spans="1:6" x14ac:dyDescent="0.25">
      <c r="A4341">
        <v>1490</v>
      </c>
      <c r="B4341">
        <v>1</v>
      </c>
      <c r="C4341">
        <v>99</v>
      </c>
      <c r="D4341">
        <v>1</v>
      </c>
      <c r="E4341">
        <v>299.99</v>
      </c>
      <c r="F4341">
        <v>0.1</v>
      </c>
    </row>
    <row r="4342" spans="1:6" x14ac:dyDescent="0.25">
      <c r="A4342">
        <v>1490</v>
      </c>
      <c r="B4342">
        <v>2</v>
      </c>
      <c r="C4342">
        <v>254</v>
      </c>
      <c r="D4342">
        <v>1</v>
      </c>
      <c r="E4342">
        <v>749.99</v>
      </c>
      <c r="F4342">
        <v>0.1</v>
      </c>
    </row>
    <row r="4343" spans="1:6" x14ac:dyDescent="0.25">
      <c r="A4343">
        <v>1490</v>
      </c>
      <c r="B4343">
        <v>3</v>
      </c>
      <c r="C4343">
        <v>218</v>
      </c>
      <c r="D4343">
        <v>1</v>
      </c>
      <c r="E4343">
        <v>319.99</v>
      </c>
      <c r="F4343">
        <v>0.05</v>
      </c>
    </row>
    <row r="4344" spans="1:6" x14ac:dyDescent="0.25">
      <c r="A4344">
        <v>1491</v>
      </c>
      <c r="B4344">
        <v>1</v>
      </c>
      <c r="C4344">
        <v>95</v>
      </c>
      <c r="D4344">
        <v>2</v>
      </c>
      <c r="E4344">
        <v>299.99</v>
      </c>
      <c r="F4344">
        <v>0.2</v>
      </c>
    </row>
    <row r="4345" spans="1:6" x14ac:dyDescent="0.25">
      <c r="A4345">
        <v>1491</v>
      </c>
      <c r="B4345">
        <v>2</v>
      </c>
      <c r="C4345">
        <v>302</v>
      </c>
      <c r="D4345">
        <v>1</v>
      </c>
      <c r="E4345">
        <v>449.99</v>
      </c>
      <c r="F4345">
        <v>0.05</v>
      </c>
    </row>
    <row r="4346" spans="1:6" x14ac:dyDescent="0.25">
      <c r="A4346">
        <v>1491</v>
      </c>
      <c r="B4346">
        <v>3</v>
      </c>
      <c r="C4346">
        <v>60</v>
      </c>
      <c r="D4346">
        <v>2</v>
      </c>
      <c r="E4346">
        <v>1559.99</v>
      </c>
      <c r="F4346">
        <v>7.0000000000000007E-2</v>
      </c>
    </row>
    <row r="4347" spans="1:6" x14ac:dyDescent="0.25">
      <c r="A4347">
        <v>1491</v>
      </c>
      <c r="B4347">
        <v>4</v>
      </c>
      <c r="C4347">
        <v>139</v>
      </c>
      <c r="D4347">
        <v>2</v>
      </c>
      <c r="E4347">
        <v>2999.99</v>
      </c>
      <c r="F4347">
        <v>7.0000000000000007E-2</v>
      </c>
    </row>
    <row r="4348" spans="1:6" x14ac:dyDescent="0.25">
      <c r="A4348">
        <v>1492</v>
      </c>
      <c r="B4348">
        <v>1</v>
      </c>
      <c r="C4348">
        <v>37</v>
      </c>
      <c r="D4348">
        <v>2</v>
      </c>
      <c r="E4348">
        <v>379.99</v>
      </c>
      <c r="F4348">
        <v>0.1</v>
      </c>
    </row>
    <row r="4349" spans="1:6" x14ac:dyDescent="0.25">
      <c r="A4349">
        <v>1493</v>
      </c>
      <c r="B4349">
        <v>1</v>
      </c>
      <c r="C4349">
        <v>230</v>
      </c>
      <c r="D4349">
        <v>1</v>
      </c>
      <c r="E4349">
        <v>429.99</v>
      </c>
      <c r="F4349">
        <v>0.1</v>
      </c>
    </row>
    <row r="4350" spans="1:6" x14ac:dyDescent="0.25">
      <c r="A4350">
        <v>1494</v>
      </c>
      <c r="B4350">
        <v>1</v>
      </c>
      <c r="C4350">
        <v>230</v>
      </c>
      <c r="D4350">
        <v>2</v>
      </c>
      <c r="E4350">
        <v>429.99</v>
      </c>
      <c r="F4350">
        <v>0.1</v>
      </c>
    </row>
    <row r="4351" spans="1:6" x14ac:dyDescent="0.25">
      <c r="A4351">
        <v>1494</v>
      </c>
      <c r="B4351">
        <v>2</v>
      </c>
      <c r="C4351">
        <v>178</v>
      </c>
      <c r="D4351">
        <v>2</v>
      </c>
      <c r="E4351">
        <v>749.99</v>
      </c>
      <c r="F4351">
        <v>0.2</v>
      </c>
    </row>
    <row r="4352" spans="1:6" x14ac:dyDescent="0.25">
      <c r="A4352">
        <v>1494</v>
      </c>
      <c r="B4352">
        <v>3</v>
      </c>
      <c r="C4352">
        <v>264</v>
      </c>
      <c r="D4352">
        <v>2</v>
      </c>
      <c r="E4352">
        <v>249.99</v>
      </c>
      <c r="F4352">
        <v>0.05</v>
      </c>
    </row>
    <row r="4353" spans="1:6" x14ac:dyDescent="0.25">
      <c r="A4353">
        <v>1495</v>
      </c>
      <c r="B4353">
        <v>1</v>
      </c>
      <c r="C4353">
        <v>292</v>
      </c>
      <c r="D4353">
        <v>2</v>
      </c>
      <c r="E4353">
        <v>369.99</v>
      </c>
      <c r="F4353">
        <v>0.05</v>
      </c>
    </row>
    <row r="4354" spans="1:6" x14ac:dyDescent="0.25">
      <c r="A4354">
        <v>1495</v>
      </c>
      <c r="B4354">
        <v>2</v>
      </c>
      <c r="C4354">
        <v>308</v>
      </c>
      <c r="D4354">
        <v>2</v>
      </c>
      <c r="E4354">
        <v>749.99</v>
      </c>
      <c r="F4354">
        <v>0.2</v>
      </c>
    </row>
    <row r="4355" spans="1:6" x14ac:dyDescent="0.25">
      <c r="A4355">
        <v>1495</v>
      </c>
      <c r="B4355">
        <v>3</v>
      </c>
      <c r="C4355">
        <v>137</v>
      </c>
      <c r="D4355">
        <v>1</v>
      </c>
      <c r="E4355">
        <v>2599</v>
      </c>
      <c r="F4355">
        <v>0.1</v>
      </c>
    </row>
    <row r="4356" spans="1:6" x14ac:dyDescent="0.25">
      <c r="A4356">
        <v>1496</v>
      </c>
      <c r="B4356">
        <v>1</v>
      </c>
      <c r="C4356">
        <v>248</v>
      </c>
      <c r="D4356">
        <v>1</v>
      </c>
      <c r="E4356">
        <v>599.99</v>
      </c>
      <c r="F4356">
        <v>7.0000000000000007E-2</v>
      </c>
    </row>
    <row r="4357" spans="1:6" x14ac:dyDescent="0.25">
      <c r="A4357">
        <v>1496</v>
      </c>
      <c r="B4357">
        <v>2</v>
      </c>
      <c r="C4357">
        <v>214</v>
      </c>
      <c r="D4357">
        <v>1</v>
      </c>
      <c r="E4357">
        <v>899.99</v>
      </c>
      <c r="F4357">
        <v>7.0000000000000007E-2</v>
      </c>
    </row>
    <row r="4358" spans="1:6" x14ac:dyDescent="0.25">
      <c r="A4358">
        <v>1496</v>
      </c>
      <c r="B4358">
        <v>3</v>
      </c>
      <c r="C4358">
        <v>224</v>
      </c>
      <c r="D4358">
        <v>2</v>
      </c>
      <c r="E4358">
        <v>479.99</v>
      </c>
      <c r="F4358">
        <v>0.05</v>
      </c>
    </row>
    <row r="4359" spans="1:6" x14ac:dyDescent="0.25">
      <c r="A4359">
        <v>1496</v>
      </c>
      <c r="B4359">
        <v>4</v>
      </c>
      <c r="C4359">
        <v>302</v>
      </c>
      <c r="D4359">
        <v>1</v>
      </c>
      <c r="E4359">
        <v>449.99</v>
      </c>
      <c r="F4359">
        <v>0.05</v>
      </c>
    </row>
    <row r="4360" spans="1:6" x14ac:dyDescent="0.25">
      <c r="A4360">
        <v>1496</v>
      </c>
      <c r="B4360">
        <v>5</v>
      </c>
      <c r="C4360">
        <v>225</v>
      </c>
      <c r="D4360">
        <v>2</v>
      </c>
      <c r="E4360">
        <v>959.99</v>
      </c>
      <c r="F4360">
        <v>0.2</v>
      </c>
    </row>
    <row r="4361" spans="1:6" x14ac:dyDescent="0.25">
      <c r="A4361">
        <v>1497</v>
      </c>
      <c r="B4361">
        <v>1</v>
      </c>
      <c r="C4361">
        <v>141</v>
      </c>
      <c r="D4361">
        <v>2</v>
      </c>
      <c r="E4361">
        <v>1599.99</v>
      </c>
      <c r="F4361">
        <v>0.2</v>
      </c>
    </row>
    <row r="4362" spans="1:6" x14ac:dyDescent="0.25">
      <c r="A4362">
        <v>1497</v>
      </c>
      <c r="B4362">
        <v>2</v>
      </c>
      <c r="C4362">
        <v>198</v>
      </c>
      <c r="D4362">
        <v>2</v>
      </c>
      <c r="E4362">
        <v>2999.99</v>
      </c>
      <c r="F4362">
        <v>0.1</v>
      </c>
    </row>
    <row r="4363" spans="1:6" x14ac:dyDescent="0.25">
      <c r="A4363">
        <v>1497</v>
      </c>
      <c r="B4363">
        <v>3</v>
      </c>
      <c r="C4363">
        <v>204</v>
      </c>
      <c r="D4363">
        <v>2</v>
      </c>
      <c r="E4363">
        <v>3599.99</v>
      </c>
      <c r="F4363">
        <v>7.0000000000000007E-2</v>
      </c>
    </row>
    <row r="4364" spans="1:6" x14ac:dyDescent="0.25">
      <c r="A4364">
        <v>1498</v>
      </c>
      <c r="B4364">
        <v>1</v>
      </c>
      <c r="C4364">
        <v>172</v>
      </c>
      <c r="D4364">
        <v>1</v>
      </c>
      <c r="E4364">
        <v>3199.99</v>
      </c>
      <c r="F4364">
        <v>0.05</v>
      </c>
    </row>
    <row r="4365" spans="1:6" x14ac:dyDescent="0.25">
      <c r="A4365">
        <v>1498</v>
      </c>
      <c r="B4365">
        <v>2</v>
      </c>
      <c r="C4365">
        <v>260</v>
      </c>
      <c r="D4365">
        <v>2</v>
      </c>
      <c r="E4365">
        <v>799.99</v>
      </c>
      <c r="F4365">
        <v>7.0000000000000007E-2</v>
      </c>
    </row>
    <row r="4366" spans="1:6" x14ac:dyDescent="0.25">
      <c r="A4366">
        <v>1499</v>
      </c>
      <c r="B4366">
        <v>1</v>
      </c>
      <c r="C4366">
        <v>110</v>
      </c>
      <c r="D4366">
        <v>1</v>
      </c>
      <c r="E4366">
        <v>470.99</v>
      </c>
      <c r="F4366">
        <v>0.05</v>
      </c>
    </row>
    <row r="4367" spans="1:6" x14ac:dyDescent="0.25">
      <c r="A4367">
        <v>1499</v>
      </c>
      <c r="B4367">
        <v>2</v>
      </c>
      <c r="C4367">
        <v>208</v>
      </c>
      <c r="D4367">
        <v>1</v>
      </c>
      <c r="E4367">
        <v>1799.99</v>
      </c>
      <c r="F4367">
        <v>7.0000000000000007E-2</v>
      </c>
    </row>
    <row r="4368" spans="1:6" x14ac:dyDescent="0.25">
      <c r="A4368">
        <v>1499</v>
      </c>
      <c r="B4368">
        <v>3</v>
      </c>
      <c r="C4368">
        <v>268</v>
      </c>
      <c r="D4368">
        <v>2</v>
      </c>
      <c r="E4368">
        <v>159.99</v>
      </c>
      <c r="F4368">
        <v>0.05</v>
      </c>
    </row>
    <row r="4369" spans="1:6" x14ac:dyDescent="0.25">
      <c r="A4369">
        <v>1499</v>
      </c>
      <c r="B4369">
        <v>4</v>
      </c>
      <c r="C4369">
        <v>2</v>
      </c>
      <c r="D4369">
        <v>1</v>
      </c>
      <c r="E4369">
        <v>749.99</v>
      </c>
      <c r="F4369">
        <v>0.05</v>
      </c>
    </row>
    <row r="4370" spans="1:6" x14ac:dyDescent="0.25">
      <c r="A4370">
        <v>1499</v>
      </c>
      <c r="B4370">
        <v>5</v>
      </c>
      <c r="C4370">
        <v>171</v>
      </c>
      <c r="D4370">
        <v>2</v>
      </c>
      <c r="E4370">
        <v>3199.99</v>
      </c>
      <c r="F4370">
        <v>0.1</v>
      </c>
    </row>
    <row r="4371" spans="1:6" x14ac:dyDescent="0.25">
      <c r="A4371">
        <v>1500</v>
      </c>
      <c r="B4371">
        <v>1</v>
      </c>
      <c r="C4371">
        <v>41</v>
      </c>
      <c r="D4371">
        <v>2</v>
      </c>
      <c r="E4371">
        <v>1469.99</v>
      </c>
      <c r="F4371">
        <v>7.0000000000000007E-2</v>
      </c>
    </row>
    <row r="4372" spans="1:6" x14ac:dyDescent="0.25">
      <c r="A4372">
        <v>1500</v>
      </c>
      <c r="B4372">
        <v>2</v>
      </c>
      <c r="C4372">
        <v>293</v>
      </c>
      <c r="D4372">
        <v>1</v>
      </c>
      <c r="E4372">
        <v>319.99</v>
      </c>
      <c r="F4372">
        <v>7.0000000000000007E-2</v>
      </c>
    </row>
    <row r="4373" spans="1:6" x14ac:dyDescent="0.25">
      <c r="A4373">
        <v>1501</v>
      </c>
      <c r="B4373">
        <v>1</v>
      </c>
      <c r="C4373">
        <v>248</v>
      </c>
      <c r="D4373">
        <v>1</v>
      </c>
      <c r="E4373">
        <v>599.99</v>
      </c>
      <c r="F4373">
        <v>0.05</v>
      </c>
    </row>
    <row r="4374" spans="1:6" x14ac:dyDescent="0.25">
      <c r="A4374">
        <v>1501</v>
      </c>
      <c r="B4374">
        <v>2</v>
      </c>
      <c r="C4374">
        <v>219</v>
      </c>
      <c r="D4374">
        <v>1</v>
      </c>
      <c r="E4374">
        <v>639.99</v>
      </c>
      <c r="F4374">
        <v>7.0000000000000007E-2</v>
      </c>
    </row>
    <row r="4375" spans="1:6" x14ac:dyDescent="0.25">
      <c r="A4375">
        <v>1501</v>
      </c>
      <c r="B4375">
        <v>3</v>
      </c>
      <c r="C4375">
        <v>15</v>
      </c>
      <c r="D4375">
        <v>1</v>
      </c>
      <c r="E4375">
        <v>529.99</v>
      </c>
      <c r="F4375">
        <v>0.05</v>
      </c>
    </row>
    <row r="4376" spans="1:6" x14ac:dyDescent="0.25">
      <c r="A4376">
        <v>1501</v>
      </c>
      <c r="B4376">
        <v>4</v>
      </c>
      <c r="C4376">
        <v>67</v>
      </c>
      <c r="D4376">
        <v>1</v>
      </c>
      <c r="E4376">
        <v>250.99</v>
      </c>
      <c r="F4376">
        <v>0.2</v>
      </c>
    </row>
    <row r="4377" spans="1:6" x14ac:dyDescent="0.25">
      <c r="A4377">
        <v>1501</v>
      </c>
      <c r="B4377">
        <v>5</v>
      </c>
      <c r="C4377">
        <v>210</v>
      </c>
      <c r="D4377">
        <v>1</v>
      </c>
      <c r="E4377">
        <v>1549</v>
      </c>
      <c r="F4377">
        <v>0.05</v>
      </c>
    </row>
    <row r="4378" spans="1:6" x14ac:dyDescent="0.25">
      <c r="A4378">
        <v>1502</v>
      </c>
      <c r="B4378">
        <v>1</v>
      </c>
      <c r="C4378">
        <v>231</v>
      </c>
      <c r="D4378">
        <v>2</v>
      </c>
      <c r="E4378">
        <v>529.99</v>
      </c>
      <c r="F4378">
        <v>0.2</v>
      </c>
    </row>
    <row r="4379" spans="1:6" x14ac:dyDescent="0.25">
      <c r="A4379">
        <v>1502</v>
      </c>
      <c r="B4379">
        <v>2</v>
      </c>
      <c r="C4379">
        <v>19</v>
      </c>
      <c r="D4379">
        <v>2</v>
      </c>
      <c r="E4379">
        <v>449</v>
      </c>
      <c r="F4379">
        <v>7.0000000000000007E-2</v>
      </c>
    </row>
    <row r="4380" spans="1:6" x14ac:dyDescent="0.25">
      <c r="A4380">
        <v>1502</v>
      </c>
      <c r="B4380">
        <v>3</v>
      </c>
      <c r="C4380">
        <v>26</v>
      </c>
      <c r="D4380">
        <v>2</v>
      </c>
      <c r="E4380">
        <v>599.99</v>
      </c>
      <c r="F4380">
        <v>7.0000000000000007E-2</v>
      </c>
    </row>
    <row r="4381" spans="1:6" x14ac:dyDescent="0.25">
      <c r="A4381">
        <v>1502</v>
      </c>
      <c r="B4381">
        <v>4</v>
      </c>
      <c r="C4381">
        <v>268</v>
      </c>
      <c r="D4381">
        <v>1</v>
      </c>
      <c r="E4381">
        <v>159.99</v>
      </c>
      <c r="F4381">
        <v>0.2</v>
      </c>
    </row>
    <row r="4382" spans="1:6" x14ac:dyDescent="0.25">
      <c r="A4382">
        <v>1502</v>
      </c>
      <c r="B4382">
        <v>5</v>
      </c>
      <c r="C4382">
        <v>255</v>
      </c>
      <c r="D4382">
        <v>1</v>
      </c>
      <c r="E4382">
        <v>899.99</v>
      </c>
      <c r="F4382">
        <v>7.0000000000000007E-2</v>
      </c>
    </row>
    <row r="4383" spans="1:6" x14ac:dyDescent="0.25">
      <c r="A4383">
        <v>1503</v>
      </c>
      <c r="B4383">
        <v>1</v>
      </c>
      <c r="C4383">
        <v>217</v>
      </c>
      <c r="D4383">
        <v>1</v>
      </c>
      <c r="E4383">
        <v>909.99</v>
      </c>
      <c r="F4383">
        <v>0.1</v>
      </c>
    </row>
    <row r="4384" spans="1:6" x14ac:dyDescent="0.25">
      <c r="A4384">
        <v>1503</v>
      </c>
      <c r="B4384">
        <v>2</v>
      </c>
      <c r="C4384">
        <v>302</v>
      </c>
      <c r="D4384">
        <v>2</v>
      </c>
      <c r="E4384">
        <v>449.99</v>
      </c>
      <c r="F4384">
        <v>0.05</v>
      </c>
    </row>
    <row r="4385" spans="1:6" x14ac:dyDescent="0.25">
      <c r="A4385">
        <v>1504</v>
      </c>
      <c r="B4385">
        <v>1</v>
      </c>
      <c r="C4385">
        <v>276</v>
      </c>
      <c r="D4385">
        <v>1</v>
      </c>
      <c r="E4385">
        <v>319.99</v>
      </c>
      <c r="F4385">
        <v>7.0000000000000007E-2</v>
      </c>
    </row>
    <row r="4386" spans="1:6" x14ac:dyDescent="0.25">
      <c r="A4386">
        <v>1505</v>
      </c>
      <c r="B4386">
        <v>1</v>
      </c>
      <c r="C4386">
        <v>223</v>
      </c>
      <c r="D4386">
        <v>2</v>
      </c>
      <c r="E4386">
        <v>529.99</v>
      </c>
      <c r="F4386">
        <v>0.05</v>
      </c>
    </row>
    <row r="4387" spans="1:6" x14ac:dyDescent="0.25">
      <c r="A4387">
        <v>1505</v>
      </c>
      <c r="B4387">
        <v>2</v>
      </c>
      <c r="C4387">
        <v>24</v>
      </c>
      <c r="D4387">
        <v>2</v>
      </c>
      <c r="E4387">
        <v>549.99</v>
      </c>
      <c r="F4387">
        <v>7.0000000000000007E-2</v>
      </c>
    </row>
    <row r="4388" spans="1:6" x14ac:dyDescent="0.25">
      <c r="A4388">
        <v>1505</v>
      </c>
      <c r="B4388">
        <v>3</v>
      </c>
      <c r="C4388">
        <v>43</v>
      </c>
      <c r="D4388">
        <v>2</v>
      </c>
      <c r="E4388">
        <v>5299.99</v>
      </c>
      <c r="F4388">
        <v>0.05</v>
      </c>
    </row>
    <row r="4389" spans="1:6" x14ac:dyDescent="0.25">
      <c r="A4389">
        <v>1506</v>
      </c>
      <c r="B4389">
        <v>1</v>
      </c>
      <c r="C4389">
        <v>184</v>
      </c>
      <c r="D4389">
        <v>1</v>
      </c>
      <c r="E4389">
        <v>3499.99</v>
      </c>
      <c r="F4389">
        <v>0.05</v>
      </c>
    </row>
    <row r="4390" spans="1:6" x14ac:dyDescent="0.25">
      <c r="A4390">
        <v>1506</v>
      </c>
      <c r="B4390">
        <v>2</v>
      </c>
      <c r="C4390">
        <v>153</v>
      </c>
      <c r="D4390">
        <v>2</v>
      </c>
      <c r="E4390">
        <v>4999.99</v>
      </c>
      <c r="F4390">
        <v>0.2</v>
      </c>
    </row>
    <row r="4391" spans="1:6" x14ac:dyDescent="0.25">
      <c r="A4391">
        <v>1506</v>
      </c>
      <c r="B4391">
        <v>3</v>
      </c>
      <c r="C4391">
        <v>149</v>
      </c>
      <c r="D4391">
        <v>2</v>
      </c>
      <c r="E4391">
        <v>7499.99</v>
      </c>
      <c r="F4391">
        <v>0.05</v>
      </c>
    </row>
    <row r="4392" spans="1:6" x14ac:dyDescent="0.25">
      <c r="A4392">
        <v>1507</v>
      </c>
      <c r="B4392">
        <v>1</v>
      </c>
      <c r="C4392">
        <v>39</v>
      </c>
      <c r="D4392">
        <v>2</v>
      </c>
      <c r="E4392">
        <v>1499.99</v>
      </c>
      <c r="F4392">
        <v>0.2</v>
      </c>
    </row>
    <row r="4393" spans="1:6" x14ac:dyDescent="0.25">
      <c r="A4393">
        <v>1507</v>
      </c>
      <c r="B4393">
        <v>2</v>
      </c>
      <c r="C4393">
        <v>11</v>
      </c>
      <c r="D4393">
        <v>2</v>
      </c>
      <c r="E4393">
        <v>1680.99</v>
      </c>
      <c r="F4393">
        <v>0.1</v>
      </c>
    </row>
    <row r="4394" spans="1:6" x14ac:dyDescent="0.25">
      <c r="A4394">
        <v>1507</v>
      </c>
      <c r="B4394">
        <v>3</v>
      </c>
      <c r="C4394">
        <v>259</v>
      </c>
      <c r="D4394">
        <v>1</v>
      </c>
      <c r="E4394">
        <v>1199.99</v>
      </c>
      <c r="F4394">
        <v>7.0000000000000007E-2</v>
      </c>
    </row>
    <row r="4395" spans="1:6" x14ac:dyDescent="0.25">
      <c r="A4395">
        <v>1507</v>
      </c>
      <c r="B4395">
        <v>4</v>
      </c>
      <c r="C4395">
        <v>281</v>
      </c>
      <c r="D4395">
        <v>1</v>
      </c>
      <c r="E4395">
        <v>319.99</v>
      </c>
      <c r="F4395">
        <v>7.0000000000000007E-2</v>
      </c>
    </row>
    <row r="4396" spans="1:6" x14ac:dyDescent="0.25">
      <c r="A4396">
        <v>1507</v>
      </c>
      <c r="B4396">
        <v>5</v>
      </c>
      <c r="C4396">
        <v>293</v>
      </c>
      <c r="D4396">
        <v>2</v>
      </c>
      <c r="E4396">
        <v>319.99</v>
      </c>
      <c r="F4396">
        <v>0.05</v>
      </c>
    </row>
    <row r="4397" spans="1:6" x14ac:dyDescent="0.25">
      <c r="A4397">
        <v>1508</v>
      </c>
      <c r="B4397">
        <v>1</v>
      </c>
      <c r="C4397">
        <v>37</v>
      </c>
      <c r="D4397">
        <v>1</v>
      </c>
      <c r="E4397">
        <v>379.99</v>
      </c>
      <c r="F4397">
        <v>0.2</v>
      </c>
    </row>
    <row r="4398" spans="1:6" x14ac:dyDescent="0.25">
      <c r="A4398">
        <v>1508</v>
      </c>
      <c r="B4398">
        <v>2</v>
      </c>
      <c r="C4398">
        <v>109</v>
      </c>
      <c r="D4398">
        <v>1</v>
      </c>
      <c r="E4398">
        <v>416.99</v>
      </c>
      <c r="F4398">
        <v>0.1</v>
      </c>
    </row>
    <row r="4399" spans="1:6" x14ac:dyDescent="0.25">
      <c r="A4399">
        <v>1508</v>
      </c>
      <c r="B4399">
        <v>3</v>
      </c>
      <c r="C4399">
        <v>52</v>
      </c>
      <c r="D4399">
        <v>2</v>
      </c>
      <c r="E4399">
        <v>875.99</v>
      </c>
      <c r="F4399">
        <v>0.05</v>
      </c>
    </row>
    <row r="4400" spans="1:6" x14ac:dyDescent="0.25">
      <c r="A4400">
        <v>1508</v>
      </c>
      <c r="B4400">
        <v>4</v>
      </c>
      <c r="C4400">
        <v>88</v>
      </c>
      <c r="D4400">
        <v>1</v>
      </c>
      <c r="E4400">
        <v>189.99</v>
      </c>
      <c r="F4400">
        <v>0.05</v>
      </c>
    </row>
    <row r="4401" spans="1:6" x14ac:dyDescent="0.25">
      <c r="A4401">
        <v>1509</v>
      </c>
      <c r="B4401">
        <v>1</v>
      </c>
      <c r="C4401">
        <v>215</v>
      </c>
      <c r="D4401">
        <v>2</v>
      </c>
      <c r="E4401">
        <v>749.99</v>
      </c>
      <c r="F4401">
        <v>7.0000000000000007E-2</v>
      </c>
    </row>
    <row r="4402" spans="1:6" x14ac:dyDescent="0.25">
      <c r="A4402">
        <v>1510</v>
      </c>
      <c r="B4402">
        <v>1</v>
      </c>
      <c r="C4402">
        <v>142</v>
      </c>
      <c r="D4402">
        <v>2</v>
      </c>
      <c r="E4402">
        <v>3199.99</v>
      </c>
      <c r="F4402">
        <v>0.05</v>
      </c>
    </row>
    <row r="4403" spans="1:6" x14ac:dyDescent="0.25">
      <c r="A4403">
        <v>1510</v>
      </c>
      <c r="B4403">
        <v>2</v>
      </c>
      <c r="C4403">
        <v>68</v>
      </c>
      <c r="D4403">
        <v>1</v>
      </c>
      <c r="E4403">
        <v>449.99</v>
      </c>
      <c r="F4403">
        <v>0.1</v>
      </c>
    </row>
    <row r="4404" spans="1:6" x14ac:dyDescent="0.25">
      <c r="A4404">
        <v>1510</v>
      </c>
      <c r="B4404">
        <v>3</v>
      </c>
      <c r="C4404">
        <v>251</v>
      </c>
      <c r="D4404">
        <v>2</v>
      </c>
      <c r="E4404">
        <v>2999.99</v>
      </c>
      <c r="F4404">
        <v>0.1</v>
      </c>
    </row>
    <row r="4405" spans="1:6" x14ac:dyDescent="0.25">
      <c r="A4405">
        <v>1510</v>
      </c>
      <c r="B4405">
        <v>4</v>
      </c>
      <c r="C4405">
        <v>220</v>
      </c>
      <c r="D4405">
        <v>2</v>
      </c>
      <c r="E4405">
        <v>269.99</v>
      </c>
      <c r="F4405">
        <v>0.1</v>
      </c>
    </row>
    <row r="4406" spans="1:6" x14ac:dyDescent="0.25">
      <c r="A4406">
        <v>1510</v>
      </c>
      <c r="B4406">
        <v>5</v>
      </c>
      <c r="C4406">
        <v>137</v>
      </c>
      <c r="D4406">
        <v>1</v>
      </c>
      <c r="E4406">
        <v>2599</v>
      </c>
      <c r="F4406">
        <v>0.05</v>
      </c>
    </row>
    <row r="4407" spans="1:6" x14ac:dyDescent="0.25">
      <c r="A4407">
        <v>1511</v>
      </c>
      <c r="B4407">
        <v>1</v>
      </c>
      <c r="C4407">
        <v>144</v>
      </c>
      <c r="D4407">
        <v>2</v>
      </c>
      <c r="E4407">
        <v>1549.99</v>
      </c>
      <c r="F4407">
        <v>0.2</v>
      </c>
    </row>
    <row r="4408" spans="1:6" x14ac:dyDescent="0.25">
      <c r="A4408">
        <v>1511</v>
      </c>
      <c r="B4408">
        <v>2</v>
      </c>
      <c r="C4408">
        <v>288</v>
      </c>
      <c r="D4408">
        <v>1</v>
      </c>
      <c r="E4408">
        <v>389.99</v>
      </c>
      <c r="F4408">
        <v>7.0000000000000007E-2</v>
      </c>
    </row>
    <row r="4409" spans="1:6" x14ac:dyDescent="0.25">
      <c r="A4409">
        <v>1511</v>
      </c>
      <c r="B4409">
        <v>3</v>
      </c>
      <c r="C4409">
        <v>17</v>
      </c>
      <c r="D4409">
        <v>2</v>
      </c>
      <c r="E4409">
        <v>429</v>
      </c>
      <c r="F4409">
        <v>7.0000000000000007E-2</v>
      </c>
    </row>
    <row r="4410" spans="1:6" x14ac:dyDescent="0.25">
      <c r="A4410">
        <v>1511</v>
      </c>
      <c r="B4410">
        <v>4</v>
      </c>
      <c r="C4410">
        <v>41</v>
      </c>
      <c r="D4410">
        <v>1</v>
      </c>
      <c r="E4410">
        <v>1469.99</v>
      </c>
      <c r="F4410">
        <v>0.05</v>
      </c>
    </row>
    <row r="4411" spans="1:6" x14ac:dyDescent="0.25">
      <c r="A4411">
        <v>1511</v>
      </c>
      <c r="B4411">
        <v>5</v>
      </c>
      <c r="C4411">
        <v>124</v>
      </c>
      <c r="D4411">
        <v>2</v>
      </c>
      <c r="E4411">
        <v>1499</v>
      </c>
      <c r="F4411">
        <v>0.2</v>
      </c>
    </row>
    <row r="4412" spans="1:6" x14ac:dyDescent="0.25">
      <c r="A4412">
        <v>1512</v>
      </c>
      <c r="B4412">
        <v>1</v>
      </c>
      <c r="C4412">
        <v>217</v>
      </c>
      <c r="D4412">
        <v>1</v>
      </c>
      <c r="E4412">
        <v>909.99</v>
      </c>
      <c r="F4412">
        <v>7.0000000000000007E-2</v>
      </c>
    </row>
    <row r="4413" spans="1:6" x14ac:dyDescent="0.25">
      <c r="A4413">
        <v>1513</v>
      </c>
      <c r="B4413">
        <v>1</v>
      </c>
      <c r="C4413">
        <v>166</v>
      </c>
      <c r="D4413">
        <v>1</v>
      </c>
      <c r="E4413">
        <v>749.99</v>
      </c>
      <c r="F4413">
        <v>0.1</v>
      </c>
    </row>
    <row r="4414" spans="1:6" x14ac:dyDescent="0.25">
      <c r="A4414">
        <v>1513</v>
      </c>
      <c r="B4414">
        <v>2</v>
      </c>
      <c r="C4414">
        <v>61</v>
      </c>
      <c r="D4414">
        <v>2</v>
      </c>
      <c r="E4414">
        <v>4999.99</v>
      </c>
      <c r="F4414">
        <v>0.05</v>
      </c>
    </row>
    <row r="4415" spans="1:6" x14ac:dyDescent="0.25">
      <c r="A4415">
        <v>1513</v>
      </c>
      <c r="B4415">
        <v>3</v>
      </c>
      <c r="C4415">
        <v>159</v>
      </c>
      <c r="D4415">
        <v>2</v>
      </c>
      <c r="E4415">
        <v>2299.9899999999998</v>
      </c>
      <c r="F4415">
        <v>0.05</v>
      </c>
    </row>
    <row r="4416" spans="1:6" x14ac:dyDescent="0.25">
      <c r="A4416">
        <v>1514</v>
      </c>
      <c r="B4416">
        <v>1</v>
      </c>
      <c r="C4416">
        <v>240</v>
      </c>
      <c r="D4416">
        <v>2</v>
      </c>
      <c r="E4416">
        <v>899.99</v>
      </c>
      <c r="F4416">
        <v>0.1</v>
      </c>
    </row>
    <row r="4417" spans="1:6" x14ac:dyDescent="0.25">
      <c r="A4417">
        <v>1514</v>
      </c>
      <c r="B4417">
        <v>2</v>
      </c>
      <c r="C4417">
        <v>203</v>
      </c>
      <c r="D4417">
        <v>2</v>
      </c>
      <c r="E4417">
        <v>4999.99</v>
      </c>
      <c r="F4417">
        <v>0.05</v>
      </c>
    </row>
    <row r="4418" spans="1:6" x14ac:dyDescent="0.25">
      <c r="A4418">
        <v>1515</v>
      </c>
      <c r="B4418">
        <v>1</v>
      </c>
      <c r="C4418">
        <v>27</v>
      </c>
      <c r="D4418">
        <v>2</v>
      </c>
      <c r="E4418">
        <v>999.99</v>
      </c>
      <c r="F4418">
        <v>0.2</v>
      </c>
    </row>
    <row r="4419" spans="1:6" x14ac:dyDescent="0.25">
      <c r="A4419">
        <v>1515</v>
      </c>
      <c r="B4419">
        <v>2</v>
      </c>
      <c r="C4419">
        <v>202</v>
      </c>
      <c r="D4419">
        <v>2</v>
      </c>
      <c r="E4419">
        <v>3499.99</v>
      </c>
      <c r="F4419">
        <v>0.1</v>
      </c>
    </row>
    <row r="4420" spans="1:6" x14ac:dyDescent="0.25">
      <c r="A4420">
        <v>1515</v>
      </c>
      <c r="B4420">
        <v>3</v>
      </c>
      <c r="C4420">
        <v>310</v>
      </c>
      <c r="D4420">
        <v>2</v>
      </c>
      <c r="E4420">
        <v>899.99</v>
      </c>
      <c r="F4420">
        <v>0.05</v>
      </c>
    </row>
    <row r="4421" spans="1:6" x14ac:dyDescent="0.25">
      <c r="A4421">
        <v>1515</v>
      </c>
      <c r="B4421">
        <v>4</v>
      </c>
      <c r="C4421">
        <v>40</v>
      </c>
      <c r="D4421">
        <v>1</v>
      </c>
      <c r="E4421">
        <v>4999.99</v>
      </c>
      <c r="F4421">
        <v>0.1</v>
      </c>
    </row>
    <row r="4422" spans="1:6" x14ac:dyDescent="0.25">
      <c r="A4422">
        <v>1515</v>
      </c>
      <c r="B4422">
        <v>5</v>
      </c>
      <c r="C4422">
        <v>158</v>
      </c>
      <c r="D4422">
        <v>2</v>
      </c>
      <c r="E4422">
        <v>959.99</v>
      </c>
      <c r="F4422">
        <v>0.2</v>
      </c>
    </row>
    <row r="4423" spans="1:6" x14ac:dyDescent="0.25">
      <c r="A4423">
        <v>1516</v>
      </c>
      <c r="B4423">
        <v>1</v>
      </c>
      <c r="C4423">
        <v>172</v>
      </c>
      <c r="D4423">
        <v>2</v>
      </c>
      <c r="E4423">
        <v>3199.99</v>
      </c>
      <c r="F4423">
        <v>0.1</v>
      </c>
    </row>
    <row r="4424" spans="1:6" x14ac:dyDescent="0.25">
      <c r="A4424">
        <v>1516</v>
      </c>
      <c r="B4424">
        <v>2</v>
      </c>
      <c r="C4424">
        <v>253</v>
      </c>
      <c r="D4424">
        <v>1</v>
      </c>
      <c r="E4424">
        <v>2599.9899999999998</v>
      </c>
      <c r="F4424">
        <v>0.1</v>
      </c>
    </row>
    <row r="4425" spans="1:6" x14ac:dyDescent="0.25">
      <c r="A4425">
        <v>1516</v>
      </c>
      <c r="B4425">
        <v>3</v>
      </c>
      <c r="C4425">
        <v>196</v>
      </c>
      <c r="D4425">
        <v>2</v>
      </c>
      <c r="E4425">
        <v>2299.9899999999998</v>
      </c>
      <c r="F4425">
        <v>0.2</v>
      </c>
    </row>
    <row r="4426" spans="1:6" x14ac:dyDescent="0.25">
      <c r="A4426">
        <v>1516</v>
      </c>
      <c r="B4426">
        <v>4</v>
      </c>
      <c r="C4426">
        <v>259</v>
      </c>
      <c r="D4426">
        <v>2</v>
      </c>
      <c r="E4426">
        <v>1199.99</v>
      </c>
      <c r="F4426">
        <v>0.2</v>
      </c>
    </row>
    <row r="4427" spans="1:6" x14ac:dyDescent="0.25">
      <c r="A4427">
        <v>1516</v>
      </c>
      <c r="B4427">
        <v>5</v>
      </c>
      <c r="C4427">
        <v>271</v>
      </c>
      <c r="D4427">
        <v>2</v>
      </c>
      <c r="E4427">
        <v>209.99</v>
      </c>
      <c r="F4427">
        <v>0.2</v>
      </c>
    </row>
    <row r="4428" spans="1:6" x14ac:dyDescent="0.25">
      <c r="A4428">
        <v>1517</v>
      </c>
      <c r="B4428">
        <v>1</v>
      </c>
      <c r="C4428">
        <v>303</v>
      </c>
      <c r="D4428">
        <v>2</v>
      </c>
      <c r="E4428">
        <v>2599.9899999999998</v>
      </c>
      <c r="F4428">
        <v>7.0000000000000007E-2</v>
      </c>
    </row>
    <row r="4429" spans="1:6" x14ac:dyDescent="0.25">
      <c r="A4429">
        <v>1517</v>
      </c>
      <c r="B4429">
        <v>2</v>
      </c>
      <c r="C4429">
        <v>226</v>
      </c>
      <c r="D4429">
        <v>2</v>
      </c>
      <c r="E4429">
        <v>679.99</v>
      </c>
      <c r="F4429">
        <v>0.05</v>
      </c>
    </row>
    <row r="4430" spans="1:6" x14ac:dyDescent="0.25">
      <c r="A4430">
        <v>1518</v>
      </c>
      <c r="B4430">
        <v>1</v>
      </c>
      <c r="C4430">
        <v>304</v>
      </c>
      <c r="D4430">
        <v>2</v>
      </c>
      <c r="E4430">
        <v>679.99</v>
      </c>
      <c r="F4430">
        <v>0.1</v>
      </c>
    </row>
    <row r="4431" spans="1:6" x14ac:dyDescent="0.25">
      <c r="A4431">
        <v>1518</v>
      </c>
      <c r="B4431">
        <v>2</v>
      </c>
      <c r="C4431">
        <v>182</v>
      </c>
      <c r="D4431">
        <v>2</v>
      </c>
      <c r="E4431">
        <v>2499.9899999999998</v>
      </c>
      <c r="F4431">
        <v>0.05</v>
      </c>
    </row>
    <row r="4432" spans="1:6" x14ac:dyDescent="0.25">
      <c r="A4432">
        <v>1518</v>
      </c>
      <c r="B4432">
        <v>3</v>
      </c>
      <c r="C4432">
        <v>252</v>
      </c>
      <c r="D4432">
        <v>2</v>
      </c>
      <c r="E4432">
        <v>2999.99</v>
      </c>
      <c r="F4432">
        <v>0.05</v>
      </c>
    </row>
    <row r="4433" spans="1:6" x14ac:dyDescent="0.25">
      <c r="A4433">
        <v>1519</v>
      </c>
      <c r="B4433">
        <v>1</v>
      </c>
      <c r="C4433">
        <v>150</v>
      </c>
      <c r="D4433">
        <v>1</v>
      </c>
      <c r="E4433">
        <v>4499.99</v>
      </c>
      <c r="F4433">
        <v>0.2</v>
      </c>
    </row>
    <row r="4434" spans="1:6" x14ac:dyDescent="0.25">
      <c r="A4434">
        <v>1519</v>
      </c>
      <c r="B4434">
        <v>2</v>
      </c>
      <c r="C4434">
        <v>85</v>
      </c>
      <c r="D4434">
        <v>2</v>
      </c>
      <c r="E4434">
        <v>329.99</v>
      </c>
      <c r="F4434">
        <v>0.2</v>
      </c>
    </row>
    <row r="4435" spans="1:6" x14ac:dyDescent="0.25">
      <c r="A4435">
        <v>1519</v>
      </c>
      <c r="B4435">
        <v>3</v>
      </c>
      <c r="C4435">
        <v>124</v>
      </c>
      <c r="D4435">
        <v>2</v>
      </c>
      <c r="E4435">
        <v>1499</v>
      </c>
      <c r="F4435">
        <v>7.0000000000000007E-2</v>
      </c>
    </row>
    <row r="4436" spans="1:6" x14ac:dyDescent="0.25">
      <c r="A4436">
        <v>1519</v>
      </c>
      <c r="B4436">
        <v>4</v>
      </c>
      <c r="C4436">
        <v>65</v>
      </c>
      <c r="D4436">
        <v>1</v>
      </c>
      <c r="E4436">
        <v>346.99</v>
      </c>
      <c r="F4436">
        <v>0.2</v>
      </c>
    </row>
    <row r="4437" spans="1:6" x14ac:dyDescent="0.25">
      <c r="A4437">
        <v>1519</v>
      </c>
      <c r="B4437">
        <v>5</v>
      </c>
      <c r="C4437">
        <v>265</v>
      </c>
      <c r="D4437">
        <v>2</v>
      </c>
      <c r="E4437">
        <v>289.99</v>
      </c>
      <c r="F4437">
        <v>0.05</v>
      </c>
    </row>
    <row r="4438" spans="1:6" x14ac:dyDescent="0.25">
      <c r="A4438">
        <v>1520</v>
      </c>
      <c r="B4438">
        <v>1</v>
      </c>
      <c r="C4438">
        <v>186</v>
      </c>
      <c r="D4438">
        <v>1</v>
      </c>
      <c r="E4438">
        <v>4499.99</v>
      </c>
      <c r="F4438">
        <v>0.05</v>
      </c>
    </row>
    <row r="4439" spans="1:6" x14ac:dyDescent="0.25">
      <c r="A4439">
        <v>1520</v>
      </c>
      <c r="B4439">
        <v>2</v>
      </c>
      <c r="C4439">
        <v>188</v>
      </c>
      <c r="D4439">
        <v>2</v>
      </c>
      <c r="E4439">
        <v>3499.99</v>
      </c>
      <c r="F4439">
        <v>0.2</v>
      </c>
    </row>
    <row r="4440" spans="1:6" x14ac:dyDescent="0.25">
      <c r="A4440">
        <v>1520</v>
      </c>
      <c r="B4440">
        <v>3</v>
      </c>
      <c r="C4440">
        <v>310</v>
      </c>
      <c r="D4440">
        <v>2</v>
      </c>
      <c r="E4440">
        <v>899.99</v>
      </c>
      <c r="F4440">
        <v>7.0000000000000007E-2</v>
      </c>
    </row>
    <row r="4441" spans="1:6" x14ac:dyDescent="0.25">
      <c r="A4441">
        <v>1520</v>
      </c>
      <c r="B4441">
        <v>4</v>
      </c>
      <c r="C4441">
        <v>263</v>
      </c>
      <c r="D4441">
        <v>2</v>
      </c>
      <c r="E4441">
        <v>89.99</v>
      </c>
      <c r="F4441">
        <v>0.1</v>
      </c>
    </row>
    <row r="4442" spans="1:6" x14ac:dyDescent="0.25">
      <c r="A4442">
        <v>1521</v>
      </c>
      <c r="B4442">
        <v>1</v>
      </c>
      <c r="C4442">
        <v>100</v>
      </c>
      <c r="D4442">
        <v>1</v>
      </c>
      <c r="E4442">
        <v>489.99</v>
      </c>
      <c r="F4442">
        <v>0.2</v>
      </c>
    </row>
    <row r="4443" spans="1:6" x14ac:dyDescent="0.25">
      <c r="A4443">
        <v>1521</v>
      </c>
      <c r="B4443">
        <v>2</v>
      </c>
      <c r="C4443">
        <v>314</v>
      </c>
      <c r="D4443">
        <v>2</v>
      </c>
      <c r="E4443">
        <v>679.99</v>
      </c>
      <c r="F4443">
        <v>0.2</v>
      </c>
    </row>
    <row r="4444" spans="1:6" x14ac:dyDescent="0.25">
      <c r="A4444">
        <v>1521</v>
      </c>
      <c r="B4444">
        <v>3</v>
      </c>
      <c r="C4444">
        <v>123</v>
      </c>
      <c r="D4444">
        <v>1</v>
      </c>
      <c r="E4444">
        <v>999.99</v>
      </c>
      <c r="F4444">
        <v>0.1</v>
      </c>
    </row>
    <row r="4445" spans="1:6" x14ac:dyDescent="0.25">
      <c r="A4445">
        <v>1521</v>
      </c>
      <c r="B4445">
        <v>4</v>
      </c>
      <c r="C4445">
        <v>135</v>
      </c>
      <c r="D4445">
        <v>2</v>
      </c>
      <c r="E4445">
        <v>1499.99</v>
      </c>
      <c r="F4445">
        <v>0.2</v>
      </c>
    </row>
    <row r="4446" spans="1:6" x14ac:dyDescent="0.25">
      <c r="A4446">
        <v>1522</v>
      </c>
      <c r="B4446">
        <v>1</v>
      </c>
      <c r="C4446">
        <v>95</v>
      </c>
      <c r="D4446">
        <v>1</v>
      </c>
      <c r="E4446">
        <v>299.99</v>
      </c>
      <c r="F4446">
        <v>0.1</v>
      </c>
    </row>
    <row r="4447" spans="1:6" x14ac:dyDescent="0.25">
      <c r="A4447">
        <v>1522</v>
      </c>
      <c r="B4447">
        <v>2</v>
      </c>
      <c r="C4447">
        <v>141</v>
      </c>
      <c r="D4447">
        <v>1</v>
      </c>
      <c r="E4447">
        <v>1599.99</v>
      </c>
      <c r="F4447">
        <v>7.0000000000000007E-2</v>
      </c>
    </row>
    <row r="4448" spans="1:6" x14ac:dyDescent="0.25">
      <c r="A4448">
        <v>1522</v>
      </c>
      <c r="B4448">
        <v>3</v>
      </c>
      <c r="C4448">
        <v>117</v>
      </c>
      <c r="D4448">
        <v>1</v>
      </c>
      <c r="E4448">
        <v>1469.99</v>
      </c>
      <c r="F4448">
        <v>7.0000000000000007E-2</v>
      </c>
    </row>
    <row r="4449" spans="1:6" x14ac:dyDescent="0.25">
      <c r="A4449">
        <v>1523</v>
      </c>
      <c r="B4449">
        <v>1</v>
      </c>
      <c r="C4449">
        <v>311</v>
      </c>
      <c r="D4449">
        <v>2</v>
      </c>
      <c r="E4449">
        <v>749.99</v>
      </c>
      <c r="F4449">
        <v>0.2</v>
      </c>
    </row>
    <row r="4450" spans="1:6" x14ac:dyDescent="0.25">
      <c r="A4450">
        <v>1524</v>
      </c>
      <c r="B4450">
        <v>1</v>
      </c>
      <c r="C4450">
        <v>168</v>
      </c>
      <c r="D4450">
        <v>1</v>
      </c>
      <c r="E4450">
        <v>1549</v>
      </c>
      <c r="F4450">
        <v>0.1</v>
      </c>
    </row>
    <row r="4451" spans="1:6" x14ac:dyDescent="0.25">
      <c r="A4451">
        <v>1524</v>
      </c>
      <c r="B4451">
        <v>2</v>
      </c>
      <c r="C4451">
        <v>295</v>
      </c>
      <c r="D4451">
        <v>2</v>
      </c>
      <c r="E4451">
        <v>319.99</v>
      </c>
      <c r="F4451">
        <v>0.2</v>
      </c>
    </row>
    <row r="4452" spans="1:6" x14ac:dyDescent="0.25">
      <c r="A4452">
        <v>1524</v>
      </c>
      <c r="B4452">
        <v>3</v>
      </c>
      <c r="C4452">
        <v>313</v>
      </c>
      <c r="D4452">
        <v>1</v>
      </c>
      <c r="E4452">
        <v>449.99</v>
      </c>
      <c r="F4452">
        <v>0.2</v>
      </c>
    </row>
    <row r="4453" spans="1:6" x14ac:dyDescent="0.25">
      <c r="A4453">
        <v>1524</v>
      </c>
      <c r="B4453">
        <v>4</v>
      </c>
      <c r="C4453">
        <v>252</v>
      </c>
      <c r="D4453">
        <v>2</v>
      </c>
      <c r="E4453">
        <v>2999.99</v>
      </c>
      <c r="F4453">
        <v>0.2</v>
      </c>
    </row>
    <row r="4454" spans="1:6" x14ac:dyDescent="0.25">
      <c r="A4454">
        <v>1525</v>
      </c>
      <c r="B4454">
        <v>1</v>
      </c>
      <c r="C4454">
        <v>156</v>
      </c>
      <c r="D4454">
        <v>1</v>
      </c>
      <c r="E4454">
        <v>6499.99</v>
      </c>
      <c r="F4454">
        <v>0.1</v>
      </c>
    </row>
    <row r="4455" spans="1:6" x14ac:dyDescent="0.25">
      <c r="A4455">
        <v>1525</v>
      </c>
      <c r="B4455">
        <v>2</v>
      </c>
      <c r="C4455">
        <v>163</v>
      </c>
      <c r="D4455">
        <v>2</v>
      </c>
      <c r="E4455">
        <v>1349</v>
      </c>
      <c r="F4455">
        <v>7.0000000000000007E-2</v>
      </c>
    </row>
    <row r="4456" spans="1:6" x14ac:dyDescent="0.25">
      <c r="A4456">
        <v>1525</v>
      </c>
      <c r="B4456">
        <v>3</v>
      </c>
      <c r="C4456">
        <v>193</v>
      </c>
      <c r="D4456">
        <v>1</v>
      </c>
      <c r="E4456">
        <v>2799.99</v>
      </c>
      <c r="F4456">
        <v>7.0000000000000007E-2</v>
      </c>
    </row>
    <row r="4457" spans="1:6" x14ac:dyDescent="0.25">
      <c r="A4457">
        <v>1526</v>
      </c>
      <c r="B4457">
        <v>1</v>
      </c>
      <c r="C4457">
        <v>151</v>
      </c>
      <c r="D4457">
        <v>1</v>
      </c>
      <c r="E4457">
        <v>1549.99</v>
      </c>
      <c r="F4457">
        <v>7.0000000000000007E-2</v>
      </c>
    </row>
    <row r="4458" spans="1:6" x14ac:dyDescent="0.25">
      <c r="A4458">
        <v>1526</v>
      </c>
      <c r="B4458">
        <v>2</v>
      </c>
      <c r="C4458">
        <v>56</v>
      </c>
      <c r="D4458">
        <v>1</v>
      </c>
      <c r="E4458">
        <v>5499.99</v>
      </c>
      <c r="F4458">
        <v>0.1</v>
      </c>
    </row>
    <row r="4459" spans="1:6" x14ac:dyDescent="0.25">
      <c r="A4459">
        <v>1526</v>
      </c>
      <c r="B4459">
        <v>3</v>
      </c>
      <c r="C4459">
        <v>238</v>
      </c>
      <c r="D4459">
        <v>1</v>
      </c>
      <c r="E4459">
        <v>749.99</v>
      </c>
      <c r="F4459">
        <v>0.1</v>
      </c>
    </row>
    <row r="4460" spans="1:6" x14ac:dyDescent="0.25">
      <c r="A4460">
        <v>1526</v>
      </c>
      <c r="B4460">
        <v>4</v>
      </c>
      <c r="C4460">
        <v>243</v>
      </c>
      <c r="D4460">
        <v>1</v>
      </c>
      <c r="E4460">
        <v>679.99</v>
      </c>
      <c r="F4460">
        <v>0.05</v>
      </c>
    </row>
    <row r="4461" spans="1:6" x14ac:dyDescent="0.25">
      <c r="A4461">
        <v>1527</v>
      </c>
      <c r="B4461">
        <v>1</v>
      </c>
      <c r="C4461">
        <v>33</v>
      </c>
      <c r="D4461">
        <v>1</v>
      </c>
      <c r="E4461">
        <v>469.99</v>
      </c>
      <c r="F4461">
        <v>0.1</v>
      </c>
    </row>
    <row r="4462" spans="1:6" x14ac:dyDescent="0.25">
      <c r="A4462">
        <v>1527</v>
      </c>
      <c r="B4462">
        <v>2</v>
      </c>
      <c r="C4462">
        <v>103</v>
      </c>
      <c r="D4462">
        <v>1</v>
      </c>
      <c r="E4462">
        <v>551.99</v>
      </c>
      <c r="F4462">
        <v>0.05</v>
      </c>
    </row>
    <row r="4463" spans="1:6" x14ac:dyDescent="0.25">
      <c r="A4463">
        <v>1527</v>
      </c>
      <c r="B4463">
        <v>3</v>
      </c>
      <c r="C4463">
        <v>57</v>
      </c>
      <c r="D4463">
        <v>2</v>
      </c>
      <c r="E4463">
        <v>1999.99</v>
      </c>
      <c r="F4463">
        <v>0.05</v>
      </c>
    </row>
    <row r="4464" spans="1:6" x14ac:dyDescent="0.25">
      <c r="A4464">
        <v>1528</v>
      </c>
      <c r="B4464">
        <v>1</v>
      </c>
      <c r="C4464">
        <v>229</v>
      </c>
      <c r="D4464">
        <v>2</v>
      </c>
      <c r="E4464">
        <v>429.99</v>
      </c>
      <c r="F4464">
        <v>0.2</v>
      </c>
    </row>
    <row r="4465" spans="1:6" x14ac:dyDescent="0.25">
      <c r="A4465">
        <v>1529</v>
      </c>
      <c r="B4465">
        <v>1</v>
      </c>
      <c r="C4465">
        <v>23</v>
      </c>
      <c r="D4465">
        <v>1</v>
      </c>
      <c r="E4465">
        <v>299.99</v>
      </c>
      <c r="F4465">
        <v>0.05</v>
      </c>
    </row>
    <row r="4466" spans="1:6" x14ac:dyDescent="0.25">
      <c r="A4466">
        <v>1529</v>
      </c>
      <c r="B4466">
        <v>2</v>
      </c>
      <c r="C4466">
        <v>50</v>
      </c>
      <c r="D4466">
        <v>2</v>
      </c>
      <c r="E4466">
        <v>5999.99</v>
      </c>
      <c r="F4466">
        <v>0.1</v>
      </c>
    </row>
    <row r="4467" spans="1:6" x14ac:dyDescent="0.25">
      <c r="A4467">
        <v>1530</v>
      </c>
      <c r="B4467">
        <v>1</v>
      </c>
      <c r="C4467">
        <v>213</v>
      </c>
      <c r="D4467">
        <v>2</v>
      </c>
      <c r="E4467">
        <v>269.99</v>
      </c>
      <c r="F4467">
        <v>0.1</v>
      </c>
    </row>
    <row r="4468" spans="1:6" x14ac:dyDescent="0.25">
      <c r="A4468">
        <v>1530</v>
      </c>
      <c r="B4468">
        <v>2</v>
      </c>
      <c r="C4468">
        <v>116</v>
      </c>
      <c r="D4468">
        <v>1</v>
      </c>
      <c r="E4468">
        <v>749.99</v>
      </c>
      <c r="F4468">
        <v>0.1</v>
      </c>
    </row>
    <row r="4469" spans="1:6" x14ac:dyDescent="0.25">
      <c r="A4469">
        <v>1531</v>
      </c>
      <c r="B4469">
        <v>1</v>
      </c>
      <c r="C4469">
        <v>128</v>
      </c>
      <c r="D4469">
        <v>1</v>
      </c>
      <c r="E4469">
        <v>1899</v>
      </c>
      <c r="F4469">
        <v>0.1</v>
      </c>
    </row>
    <row r="4470" spans="1:6" x14ac:dyDescent="0.25">
      <c r="A4470">
        <v>1532</v>
      </c>
      <c r="B4470">
        <v>1</v>
      </c>
      <c r="C4470">
        <v>209</v>
      </c>
      <c r="D4470">
        <v>2</v>
      </c>
      <c r="E4470">
        <v>2999.99</v>
      </c>
      <c r="F4470">
        <v>7.0000000000000007E-2</v>
      </c>
    </row>
    <row r="4471" spans="1:6" x14ac:dyDescent="0.25">
      <c r="A4471">
        <v>1533</v>
      </c>
      <c r="B4471">
        <v>1</v>
      </c>
      <c r="C4471">
        <v>274</v>
      </c>
      <c r="D4471">
        <v>2</v>
      </c>
      <c r="E4471">
        <v>229.99</v>
      </c>
      <c r="F4471">
        <v>0.1</v>
      </c>
    </row>
    <row r="4472" spans="1:6" x14ac:dyDescent="0.25">
      <c r="A4472">
        <v>1533</v>
      </c>
      <c r="B4472">
        <v>2</v>
      </c>
      <c r="C4472">
        <v>78</v>
      </c>
      <c r="D4472">
        <v>1</v>
      </c>
      <c r="E4472">
        <v>647.99</v>
      </c>
      <c r="F4472">
        <v>0.1</v>
      </c>
    </row>
    <row r="4473" spans="1:6" x14ac:dyDescent="0.25">
      <c r="A4473">
        <v>1533</v>
      </c>
      <c r="B4473">
        <v>3</v>
      </c>
      <c r="C4473">
        <v>96</v>
      </c>
      <c r="D4473">
        <v>1</v>
      </c>
      <c r="E4473">
        <v>349.99</v>
      </c>
      <c r="F4473">
        <v>0.1</v>
      </c>
    </row>
    <row r="4474" spans="1:6" x14ac:dyDescent="0.25">
      <c r="A4474">
        <v>1533</v>
      </c>
      <c r="B4474">
        <v>4</v>
      </c>
      <c r="C4474">
        <v>235</v>
      </c>
      <c r="D4474">
        <v>2</v>
      </c>
      <c r="E4474">
        <v>899.99</v>
      </c>
      <c r="F4474">
        <v>0.1</v>
      </c>
    </row>
    <row r="4475" spans="1:6" x14ac:dyDescent="0.25">
      <c r="A4475">
        <v>1533</v>
      </c>
      <c r="B4475">
        <v>5</v>
      </c>
      <c r="C4475">
        <v>51</v>
      </c>
      <c r="D4475">
        <v>1</v>
      </c>
      <c r="E4475">
        <v>6499.99</v>
      </c>
      <c r="F4475">
        <v>0.1</v>
      </c>
    </row>
    <row r="4476" spans="1:6" x14ac:dyDescent="0.25">
      <c r="A4476">
        <v>1534</v>
      </c>
      <c r="B4476">
        <v>1</v>
      </c>
      <c r="C4476">
        <v>194</v>
      </c>
      <c r="D4476">
        <v>1</v>
      </c>
      <c r="E4476">
        <v>3499.99</v>
      </c>
      <c r="F4476">
        <v>0.1</v>
      </c>
    </row>
    <row r="4477" spans="1:6" x14ac:dyDescent="0.25">
      <c r="A4477">
        <v>1534</v>
      </c>
      <c r="B4477">
        <v>2</v>
      </c>
      <c r="C4477">
        <v>117</v>
      </c>
      <c r="D4477">
        <v>1</v>
      </c>
      <c r="E4477">
        <v>1469.99</v>
      </c>
      <c r="F4477">
        <v>0.05</v>
      </c>
    </row>
    <row r="4478" spans="1:6" x14ac:dyDescent="0.25">
      <c r="A4478">
        <v>1534</v>
      </c>
      <c r="B4478">
        <v>3</v>
      </c>
      <c r="C4478">
        <v>269</v>
      </c>
      <c r="D4478">
        <v>2</v>
      </c>
      <c r="E4478">
        <v>199.99</v>
      </c>
      <c r="F4478">
        <v>0.2</v>
      </c>
    </row>
    <row r="4479" spans="1:6" x14ac:dyDescent="0.25">
      <c r="A4479">
        <v>1534</v>
      </c>
      <c r="B4479">
        <v>4</v>
      </c>
      <c r="C4479">
        <v>172</v>
      </c>
      <c r="D4479">
        <v>2</v>
      </c>
      <c r="E4479">
        <v>3199.99</v>
      </c>
      <c r="F4479">
        <v>0.2</v>
      </c>
    </row>
    <row r="4480" spans="1:6" x14ac:dyDescent="0.25">
      <c r="A4480">
        <v>1535</v>
      </c>
      <c r="B4480">
        <v>1</v>
      </c>
      <c r="C4480">
        <v>92</v>
      </c>
      <c r="D4480">
        <v>1</v>
      </c>
      <c r="E4480">
        <v>209.99</v>
      </c>
      <c r="F4480">
        <v>0.05</v>
      </c>
    </row>
    <row r="4481" spans="1:6" x14ac:dyDescent="0.25">
      <c r="A4481">
        <v>1535</v>
      </c>
      <c r="B4481">
        <v>2</v>
      </c>
      <c r="C4481">
        <v>75</v>
      </c>
      <c r="D4481">
        <v>2</v>
      </c>
      <c r="E4481">
        <v>599.99</v>
      </c>
      <c r="F4481">
        <v>0.05</v>
      </c>
    </row>
    <row r="4482" spans="1:6" x14ac:dyDescent="0.25">
      <c r="A4482">
        <v>1536</v>
      </c>
      <c r="B4482">
        <v>1</v>
      </c>
      <c r="C4482">
        <v>183</v>
      </c>
      <c r="D4482">
        <v>1</v>
      </c>
      <c r="E4482">
        <v>2199.9899999999998</v>
      </c>
      <c r="F4482">
        <v>0.2</v>
      </c>
    </row>
    <row r="4483" spans="1:6" x14ac:dyDescent="0.25">
      <c r="A4483">
        <v>1536</v>
      </c>
      <c r="B4483">
        <v>2</v>
      </c>
      <c r="C4483">
        <v>185</v>
      </c>
      <c r="D4483">
        <v>2</v>
      </c>
      <c r="E4483">
        <v>2799.99</v>
      </c>
      <c r="F4483">
        <v>7.0000000000000007E-2</v>
      </c>
    </row>
    <row r="4484" spans="1:6" x14ac:dyDescent="0.25">
      <c r="A4484">
        <v>1536</v>
      </c>
      <c r="B4484">
        <v>3</v>
      </c>
      <c r="C4484">
        <v>196</v>
      </c>
      <c r="D4484">
        <v>2</v>
      </c>
      <c r="E4484">
        <v>2299.9899999999998</v>
      </c>
      <c r="F4484">
        <v>0.2</v>
      </c>
    </row>
    <row r="4485" spans="1:6" x14ac:dyDescent="0.25">
      <c r="A4485">
        <v>1537</v>
      </c>
      <c r="B4485">
        <v>1</v>
      </c>
      <c r="C4485">
        <v>237</v>
      </c>
      <c r="D4485">
        <v>2</v>
      </c>
      <c r="E4485">
        <v>849.99</v>
      </c>
      <c r="F4485">
        <v>0.05</v>
      </c>
    </row>
    <row r="4486" spans="1:6" x14ac:dyDescent="0.25">
      <c r="A4486">
        <v>1538</v>
      </c>
      <c r="B4486">
        <v>1</v>
      </c>
      <c r="C4486">
        <v>206</v>
      </c>
      <c r="D4486">
        <v>1</v>
      </c>
      <c r="E4486">
        <v>3299.99</v>
      </c>
      <c r="F4486">
        <v>7.0000000000000007E-2</v>
      </c>
    </row>
    <row r="4487" spans="1:6" x14ac:dyDescent="0.25">
      <c r="A4487">
        <v>1538</v>
      </c>
      <c r="B4487">
        <v>2</v>
      </c>
      <c r="C4487">
        <v>46</v>
      </c>
      <c r="D4487">
        <v>2</v>
      </c>
      <c r="E4487">
        <v>1409.99</v>
      </c>
      <c r="F4487">
        <v>7.0000000000000007E-2</v>
      </c>
    </row>
    <row r="4488" spans="1:6" x14ac:dyDescent="0.25">
      <c r="A4488">
        <v>1538</v>
      </c>
      <c r="B4488">
        <v>3</v>
      </c>
      <c r="C4488">
        <v>117</v>
      </c>
      <c r="D4488">
        <v>1</v>
      </c>
      <c r="E4488">
        <v>1469.99</v>
      </c>
      <c r="F4488">
        <v>7.0000000000000007E-2</v>
      </c>
    </row>
    <row r="4489" spans="1:6" x14ac:dyDescent="0.25">
      <c r="A4489">
        <v>1538</v>
      </c>
      <c r="B4489">
        <v>4</v>
      </c>
      <c r="C4489">
        <v>197</v>
      </c>
      <c r="D4489">
        <v>1</v>
      </c>
      <c r="E4489">
        <v>2299.9899999999998</v>
      </c>
      <c r="F4489">
        <v>0.2</v>
      </c>
    </row>
    <row r="4490" spans="1:6" x14ac:dyDescent="0.25">
      <c r="A4490">
        <v>1538</v>
      </c>
      <c r="B4490">
        <v>5</v>
      </c>
      <c r="C4490">
        <v>306</v>
      </c>
      <c r="D4490">
        <v>2</v>
      </c>
      <c r="E4490">
        <v>899.99</v>
      </c>
      <c r="F4490">
        <v>0.05</v>
      </c>
    </row>
    <row r="4491" spans="1:6" x14ac:dyDescent="0.25">
      <c r="A4491">
        <v>1539</v>
      </c>
      <c r="B4491">
        <v>1</v>
      </c>
      <c r="C4491">
        <v>6</v>
      </c>
      <c r="D4491">
        <v>2</v>
      </c>
      <c r="E4491">
        <v>469.99</v>
      </c>
      <c r="F4491">
        <v>0.05</v>
      </c>
    </row>
    <row r="4492" spans="1:6" x14ac:dyDescent="0.25">
      <c r="A4492">
        <v>1539</v>
      </c>
      <c r="B4492">
        <v>2</v>
      </c>
      <c r="C4492">
        <v>12</v>
      </c>
      <c r="D4492">
        <v>2</v>
      </c>
      <c r="E4492">
        <v>549.99</v>
      </c>
      <c r="F4492">
        <v>0.05</v>
      </c>
    </row>
    <row r="4493" spans="1:6" x14ac:dyDescent="0.25">
      <c r="A4493">
        <v>1540</v>
      </c>
      <c r="B4493">
        <v>1</v>
      </c>
      <c r="C4493">
        <v>71</v>
      </c>
      <c r="D4493">
        <v>2</v>
      </c>
      <c r="E4493">
        <v>416.99</v>
      </c>
      <c r="F4493">
        <v>0.05</v>
      </c>
    </row>
    <row r="4494" spans="1:6" x14ac:dyDescent="0.25">
      <c r="A4494">
        <v>1540</v>
      </c>
      <c r="B4494">
        <v>2</v>
      </c>
      <c r="C4494">
        <v>236</v>
      </c>
      <c r="D4494">
        <v>1</v>
      </c>
      <c r="E4494">
        <v>749.99</v>
      </c>
      <c r="F4494">
        <v>7.0000000000000007E-2</v>
      </c>
    </row>
    <row r="4495" spans="1:6" x14ac:dyDescent="0.25">
      <c r="A4495">
        <v>1540</v>
      </c>
      <c r="B4495">
        <v>3</v>
      </c>
      <c r="C4495">
        <v>224</v>
      </c>
      <c r="D4495">
        <v>1</v>
      </c>
      <c r="E4495">
        <v>479.99</v>
      </c>
      <c r="F4495">
        <v>0.05</v>
      </c>
    </row>
    <row r="4496" spans="1:6" x14ac:dyDescent="0.25">
      <c r="A4496">
        <v>1540</v>
      </c>
      <c r="B4496">
        <v>4</v>
      </c>
      <c r="C4496">
        <v>177</v>
      </c>
      <c r="D4496">
        <v>2</v>
      </c>
      <c r="E4496">
        <v>5499.99</v>
      </c>
      <c r="F4496">
        <v>0.05</v>
      </c>
    </row>
    <row r="4497" spans="1:6" x14ac:dyDescent="0.25">
      <c r="A4497">
        <v>1540</v>
      </c>
      <c r="B4497">
        <v>5</v>
      </c>
      <c r="C4497">
        <v>78</v>
      </c>
      <c r="D4497">
        <v>1</v>
      </c>
      <c r="E4497">
        <v>647.99</v>
      </c>
      <c r="F4497">
        <v>0.2</v>
      </c>
    </row>
    <row r="4498" spans="1:6" x14ac:dyDescent="0.25">
      <c r="A4498">
        <v>1541</v>
      </c>
      <c r="B4498">
        <v>1</v>
      </c>
      <c r="C4498">
        <v>155</v>
      </c>
      <c r="D4498">
        <v>2</v>
      </c>
      <c r="E4498">
        <v>11999.99</v>
      </c>
      <c r="F4498">
        <v>0.1</v>
      </c>
    </row>
    <row r="4499" spans="1:6" x14ac:dyDescent="0.25">
      <c r="A4499">
        <v>1541</v>
      </c>
      <c r="B4499">
        <v>2</v>
      </c>
      <c r="C4499">
        <v>248</v>
      </c>
      <c r="D4499">
        <v>2</v>
      </c>
      <c r="E4499">
        <v>599.99</v>
      </c>
      <c r="F4499">
        <v>7.0000000000000007E-2</v>
      </c>
    </row>
    <row r="4500" spans="1:6" x14ac:dyDescent="0.25">
      <c r="A4500">
        <v>1541</v>
      </c>
      <c r="B4500">
        <v>3</v>
      </c>
      <c r="C4500">
        <v>142</v>
      </c>
      <c r="D4500">
        <v>2</v>
      </c>
      <c r="E4500">
        <v>3199.99</v>
      </c>
      <c r="F4500">
        <v>0.1</v>
      </c>
    </row>
    <row r="4501" spans="1:6" x14ac:dyDescent="0.25">
      <c r="A4501">
        <v>1541</v>
      </c>
      <c r="B4501">
        <v>4</v>
      </c>
      <c r="C4501">
        <v>17</v>
      </c>
      <c r="D4501">
        <v>1</v>
      </c>
      <c r="E4501">
        <v>429</v>
      </c>
      <c r="F4501">
        <v>0.1</v>
      </c>
    </row>
    <row r="4502" spans="1:6" x14ac:dyDescent="0.25">
      <c r="A4502">
        <v>1541</v>
      </c>
      <c r="B4502">
        <v>5</v>
      </c>
      <c r="C4502">
        <v>86</v>
      </c>
      <c r="D4502">
        <v>2</v>
      </c>
      <c r="E4502">
        <v>149.99</v>
      </c>
      <c r="F4502">
        <v>0.05</v>
      </c>
    </row>
    <row r="4503" spans="1:6" x14ac:dyDescent="0.25">
      <c r="A4503">
        <v>1542</v>
      </c>
      <c r="B4503">
        <v>1</v>
      </c>
      <c r="C4503">
        <v>79</v>
      </c>
      <c r="D4503">
        <v>1</v>
      </c>
      <c r="E4503">
        <v>402.99</v>
      </c>
      <c r="F4503">
        <v>0.2</v>
      </c>
    </row>
    <row r="4504" spans="1:6" x14ac:dyDescent="0.25">
      <c r="A4504">
        <v>1542</v>
      </c>
      <c r="B4504">
        <v>2</v>
      </c>
      <c r="C4504">
        <v>122</v>
      </c>
      <c r="D4504">
        <v>2</v>
      </c>
      <c r="E4504">
        <v>2499.9899999999998</v>
      </c>
      <c r="F4504">
        <v>0.05</v>
      </c>
    </row>
    <row r="4505" spans="1:6" x14ac:dyDescent="0.25">
      <c r="A4505">
        <v>1542</v>
      </c>
      <c r="B4505">
        <v>3</v>
      </c>
      <c r="C4505">
        <v>184</v>
      </c>
      <c r="D4505">
        <v>2</v>
      </c>
      <c r="E4505">
        <v>3499.99</v>
      </c>
      <c r="F4505">
        <v>0.2</v>
      </c>
    </row>
    <row r="4506" spans="1:6" x14ac:dyDescent="0.25">
      <c r="A4506">
        <v>1542</v>
      </c>
      <c r="B4506">
        <v>4</v>
      </c>
      <c r="C4506">
        <v>37</v>
      </c>
      <c r="D4506">
        <v>2</v>
      </c>
      <c r="E4506">
        <v>379.99</v>
      </c>
      <c r="F4506">
        <v>0.1</v>
      </c>
    </row>
    <row r="4507" spans="1:6" x14ac:dyDescent="0.25">
      <c r="A4507">
        <v>1542</v>
      </c>
      <c r="B4507">
        <v>5</v>
      </c>
      <c r="C4507">
        <v>297</v>
      </c>
      <c r="D4507">
        <v>1</v>
      </c>
      <c r="E4507">
        <v>279.99</v>
      </c>
      <c r="F4507">
        <v>0.2</v>
      </c>
    </row>
    <row r="4508" spans="1:6" x14ac:dyDescent="0.25">
      <c r="A4508">
        <v>1543</v>
      </c>
      <c r="B4508">
        <v>1</v>
      </c>
      <c r="C4508">
        <v>108</v>
      </c>
      <c r="D4508">
        <v>2</v>
      </c>
      <c r="E4508">
        <v>449.99</v>
      </c>
      <c r="F4508">
        <v>0.1</v>
      </c>
    </row>
    <row r="4509" spans="1:6" x14ac:dyDescent="0.25">
      <c r="A4509">
        <v>1543</v>
      </c>
      <c r="B4509">
        <v>2</v>
      </c>
      <c r="C4509">
        <v>93</v>
      </c>
      <c r="D4509">
        <v>1</v>
      </c>
      <c r="E4509">
        <v>209.99</v>
      </c>
      <c r="F4509">
        <v>0.2</v>
      </c>
    </row>
    <row r="4510" spans="1:6" x14ac:dyDescent="0.25">
      <c r="A4510">
        <v>1543</v>
      </c>
      <c r="B4510">
        <v>3</v>
      </c>
      <c r="C4510">
        <v>158</v>
      </c>
      <c r="D4510">
        <v>2</v>
      </c>
      <c r="E4510">
        <v>959.99</v>
      </c>
      <c r="F4510">
        <v>7.0000000000000007E-2</v>
      </c>
    </row>
    <row r="4511" spans="1:6" x14ac:dyDescent="0.25">
      <c r="A4511">
        <v>1543</v>
      </c>
      <c r="B4511">
        <v>4</v>
      </c>
      <c r="C4511">
        <v>97</v>
      </c>
      <c r="D4511">
        <v>2</v>
      </c>
      <c r="E4511">
        <v>349.99</v>
      </c>
      <c r="F4511">
        <v>0.05</v>
      </c>
    </row>
    <row r="4512" spans="1:6" x14ac:dyDescent="0.25">
      <c r="A4512">
        <v>1543</v>
      </c>
      <c r="B4512">
        <v>5</v>
      </c>
      <c r="C4512">
        <v>136</v>
      </c>
      <c r="D4512">
        <v>1</v>
      </c>
      <c r="E4512">
        <v>1799.99</v>
      </c>
      <c r="F4512">
        <v>0.2</v>
      </c>
    </row>
    <row r="4513" spans="1:6" x14ac:dyDescent="0.25">
      <c r="A4513">
        <v>1544</v>
      </c>
      <c r="B4513">
        <v>1</v>
      </c>
      <c r="C4513">
        <v>194</v>
      </c>
      <c r="D4513">
        <v>2</v>
      </c>
      <c r="E4513">
        <v>3499.99</v>
      </c>
      <c r="F4513">
        <v>0.1</v>
      </c>
    </row>
    <row r="4514" spans="1:6" x14ac:dyDescent="0.25">
      <c r="A4514">
        <v>1544</v>
      </c>
      <c r="B4514">
        <v>2</v>
      </c>
      <c r="C4514">
        <v>107</v>
      </c>
      <c r="D4514">
        <v>2</v>
      </c>
      <c r="E4514">
        <v>416.99</v>
      </c>
      <c r="F4514">
        <v>0.2</v>
      </c>
    </row>
    <row r="4515" spans="1:6" x14ac:dyDescent="0.25">
      <c r="A4515">
        <v>1545</v>
      </c>
      <c r="B4515">
        <v>1</v>
      </c>
      <c r="C4515">
        <v>45</v>
      </c>
      <c r="D4515">
        <v>1</v>
      </c>
      <c r="E4515">
        <v>869.99</v>
      </c>
      <c r="F4515">
        <v>0.1</v>
      </c>
    </row>
    <row r="4516" spans="1:6" x14ac:dyDescent="0.25">
      <c r="A4516">
        <v>1546</v>
      </c>
      <c r="B4516">
        <v>1</v>
      </c>
      <c r="C4516">
        <v>156</v>
      </c>
      <c r="D4516">
        <v>1</v>
      </c>
      <c r="E4516">
        <v>6499.99</v>
      </c>
      <c r="F4516">
        <v>0.1</v>
      </c>
    </row>
    <row r="4517" spans="1:6" x14ac:dyDescent="0.25">
      <c r="A4517">
        <v>1546</v>
      </c>
      <c r="B4517">
        <v>2</v>
      </c>
      <c r="C4517">
        <v>185</v>
      </c>
      <c r="D4517">
        <v>2</v>
      </c>
      <c r="E4517">
        <v>2799.99</v>
      </c>
      <c r="F4517">
        <v>0.1</v>
      </c>
    </row>
    <row r="4518" spans="1:6" x14ac:dyDescent="0.25">
      <c r="A4518">
        <v>1546</v>
      </c>
      <c r="B4518">
        <v>3</v>
      </c>
      <c r="C4518">
        <v>215</v>
      </c>
      <c r="D4518">
        <v>1</v>
      </c>
      <c r="E4518">
        <v>749.99</v>
      </c>
      <c r="F4518">
        <v>0.1</v>
      </c>
    </row>
    <row r="4519" spans="1:6" x14ac:dyDescent="0.25">
      <c r="A4519">
        <v>1546</v>
      </c>
      <c r="B4519">
        <v>4</v>
      </c>
      <c r="C4519">
        <v>25</v>
      </c>
      <c r="D4519">
        <v>1</v>
      </c>
      <c r="E4519">
        <v>499.99</v>
      </c>
      <c r="F4519">
        <v>0.05</v>
      </c>
    </row>
    <row r="4520" spans="1:6" x14ac:dyDescent="0.25">
      <c r="A4520">
        <v>1547</v>
      </c>
      <c r="B4520">
        <v>1</v>
      </c>
      <c r="C4520">
        <v>106</v>
      </c>
      <c r="D4520">
        <v>2</v>
      </c>
      <c r="E4520">
        <v>449.99</v>
      </c>
      <c r="F4520">
        <v>0.2</v>
      </c>
    </row>
    <row r="4521" spans="1:6" x14ac:dyDescent="0.25">
      <c r="A4521">
        <v>1547</v>
      </c>
      <c r="B4521">
        <v>2</v>
      </c>
      <c r="C4521">
        <v>204</v>
      </c>
      <c r="D4521">
        <v>1</v>
      </c>
      <c r="E4521">
        <v>3599.99</v>
      </c>
      <c r="F4521">
        <v>0.2</v>
      </c>
    </row>
    <row r="4522" spans="1:6" x14ac:dyDescent="0.25">
      <c r="A4522">
        <v>1548</v>
      </c>
      <c r="B4522">
        <v>1</v>
      </c>
      <c r="C4522">
        <v>32</v>
      </c>
      <c r="D4522">
        <v>1</v>
      </c>
      <c r="E4522">
        <v>469.99</v>
      </c>
      <c r="F4522">
        <v>0.1</v>
      </c>
    </row>
    <row r="4523" spans="1:6" x14ac:dyDescent="0.25">
      <c r="A4523">
        <v>1548</v>
      </c>
      <c r="B4523">
        <v>2</v>
      </c>
      <c r="C4523">
        <v>202</v>
      </c>
      <c r="D4523">
        <v>1</v>
      </c>
      <c r="E4523">
        <v>3499.99</v>
      </c>
      <c r="F4523">
        <v>7.0000000000000007E-2</v>
      </c>
    </row>
    <row r="4524" spans="1:6" x14ac:dyDescent="0.25">
      <c r="A4524">
        <v>1548</v>
      </c>
      <c r="B4524">
        <v>3</v>
      </c>
      <c r="C4524">
        <v>62</v>
      </c>
      <c r="D4524">
        <v>2</v>
      </c>
      <c r="E4524">
        <v>3499.99</v>
      </c>
      <c r="F4524">
        <v>0.2</v>
      </c>
    </row>
    <row r="4525" spans="1:6" x14ac:dyDescent="0.25">
      <c r="A4525">
        <v>1549</v>
      </c>
      <c r="B4525">
        <v>1</v>
      </c>
      <c r="C4525">
        <v>158</v>
      </c>
      <c r="D4525">
        <v>1</v>
      </c>
      <c r="E4525">
        <v>959.99</v>
      </c>
      <c r="F4525">
        <v>0.2</v>
      </c>
    </row>
    <row r="4526" spans="1:6" x14ac:dyDescent="0.25">
      <c r="A4526">
        <v>1549</v>
      </c>
      <c r="B4526">
        <v>2</v>
      </c>
      <c r="C4526">
        <v>119</v>
      </c>
      <c r="D4526">
        <v>1</v>
      </c>
      <c r="E4526">
        <v>469.99</v>
      </c>
      <c r="F4526">
        <v>0.05</v>
      </c>
    </row>
    <row r="4527" spans="1:6" x14ac:dyDescent="0.25">
      <c r="A4527">
        <v>1549</v>
      </c>
      <c r="B4527">
        <v>3</v>
      </c>
      <c r="C4527">
        <v>249</v>
      </c>
      <c r="D4527">
        <v>2</v>
      </c>
      <c r="E4527">
        <v>749.99</v>
      </c>
      <c r="F4527">
        <v>0.05</v>
      </c>
    </row>
    <row r="4528" spans="1:6" x14ac:dyDescent="0.25">
      <c r="A4528">
        <v>1549</v>
      </c>
      <c r="B4528">
        <v>4</v>
      </c>
      <c r="C4528">
        <v>242</v>
      </c>
      <c r="D4528">
        <v>2</v>
      </c>
      <c r="E4528">
        <v>699.99</v>
      </c>
      <c r="F4528">
        <v>0.1</v>
      </c>
    </row>
    <row r="4529" spans="1:6" x14ac:dyDescent="0.25">
      <c r="A4529">
        <v>1550</v>
      </c>
      <c r="B4529">
        <v>1</v>
      </c>
      <c r="C4529">
        <v>315</v>
      </c>
      <c r="D4529">
        <v>2</v>
      </c>
      <c r="E4529">
        <v>559.99</v>
      </c>
      <c r="F4529">
        <v>0.05</v>
      </c>
    </row>
    <row r="4530" spans="1:6" x14ac:dyDescent="0.25">
      <c r="A4530">
        <v>1550</v>
      </c>
      <c r="B4530">
        <v>2</v>
      </c>
      <c r="C4530">
        <v>245</v>
      </c>
      <c r="D4530">
        <v>1</v>
      </c>
      <c r="E4530">
        <v>659.99</v>
      </c>
      <c r="F4530">
        <v>7.0000000000000007E-2</v>
      </c>
    </row>
    <row r="4531" spans="1:6" x14ac:dyDescent="0.25">
      <c r="A4531">
        <v>1550</v>
      </c>
      <c r="B4531">
        <v>3</v>
      </c>
      <c r="C4531">
        <v>185</v>
      </c>
      <c r="D4531">
        <v>2</v>
      </c>
      <c r="E4531">
        <v>2799.99</v>
      </c>
      <c r="F4531">
        <v>0.1</v>
      </c>
    </row>
    <row r="4532" spans="1:6" x14ac:dyDescent="0.25">
      <c r="A4532">
        <v>1550</v>
      </c>
      <c r="B4532">
        <v>4</v>
      </c>
      <c r="C4532">
        <v>148</v>
      </c>
      <c r="D4532">
        <v>1</v>
      </c>
      <c r="E4532">
        <v>5499.99</v>
      </c>
      <c r="F4532">
        <v>7.0000000000000007E-2</v>
      </c>
    </row>
    <row r="4533" spans="1:6" x14ac:dyDescent="0.25">
      <c r="A4533">
        <v>1550</v>
      </c>
      <c r="B4533">
        <v>5</v>
      </c>
      <c r="C4533">
        <v>86</v>
      </c>
      <c r="D4533">
        <v>2</v>
      </c>
      <c r="E4533">
        <v>149.99</v>
      </c>
      <c r="F4533">
        <v>0.05</v>
      </c>
    </row>
    <row r="4534" spans="1:6" x14ac:dyDescent="0.25">
      <c r="A4534">
        <v>1551</v>
      </c>
      <c r="B4534">
        <v>1</v>
      </c>
      <c r="C4534">
        <v>207</v>
      </c>
      <c r="D4534">
        <v>2</v>
      </c>
      <c r="E4534">
        <v>3999.99</v>
      </c>
      <c r="F4534">
        <v>0.2</v>
      </c>
    </row>
    <row r="4535" spans="1:6" x14ac:dyDescent="0.25">
      <c r="A4535">
        <v>1552</v>
      </c>
      <c r="B4535">
        <v>1</v>
      </c>
      <c r="C4535">
        <v>197</v>
      </c>
      <c r="D4535">
        <v>1</v>
      </c>
      <c r="E4535">
        <v>2299.9899999999998</v>
      </c>
      <c r="F4535">
        <v>0.1</v>
      </c>
    </row>
    <row r="4536" spans="1:6" x14ac:dyDescent="0.25">
      <c r="A4536">
        <v>1552</v>
      </c>
      <c r="B4536">
        <v>2</v>
      </c>
      <c r="C4536">
        <v>41</v>
      </c>
      <c r="D4536">
        <v>2</v>
      </c>
      <c r="E4536">
        <v>1469.99</v>
      </c>
      <c r="F4536">
        <v>0.05</v>
      </c>
    </row>
    <row r="4537" spans="1:6" x14ac:dyDescent="0.25">
      <c r="A4537">
        <v>1553</v>
      </c>
      <c r="B4537">
        <v>1</v>
      </c>
      <c r="C4537">
        <v>102</v>
      </c>
      <c r="D4537">
        <v>1</v>
      </c>
      <c r="E4537">
        <v>489.99</v>
      </c>
      <c r="F4537">
        <v>7.0000000000000007E-2</v>
      </c>
    </row>
    <row r="4538" spans="1:6" x14ac:dyDescent="0.25">
      <c r="A4538">
        <v>1553</v>
      </c>
      <c r="B4538">
        <v>2</v>
      </c>
      <c r="C4538">
        <v>12</v>
      </c>
      <c r="D4538">
        <v>1</v>
      </c>
      <c r="E4538">
        <v>549.99</v>
      </c>
      <c r="F4538">
        <v>0.1</v>
      </c>
    </row>
    <row r="4539" spans="1:6" x14ac:dyDescent="0.25">
      <c r="A4539">
        <v>1553</v>
      </c>
      <c r="B4539">
        <v>3</v>
      </c>
      <c r="C4539">
        <v>251</v>
      </c>
      <c r="D4539">
        <v>1</v>
      </c>
      <c r="E4539">
        <v>2999.99</v>
      </c>
      <c r="F4539">
        <v>0.05</v>
      </c>
    </row>
    <row r="4540" spans="1:6" x14ac:dyDescent="0.25">
      <c r="A4540">
        <v>1553</v>
      </c>
      <c r="B4540">
        <v>4</v>
      </c>
      <c r="C4540">
        <v>89</v>
      </c>
      <c r="D4540">
        <v>1</v>
      </c>
      <c r="E4540">
        <v>209.99</v>
      </c>
      <c r="F4540">
        <v>0.05</v>
      </c>
    </row>
    <row r="4541" spans="1:6" x14ac:dyDescent="0.25">
      <c r="A4541">
        <v>1554</v>
      </c>
      <c r="B4541">
        <v>1</v>
      </c>
      <c r="C4541">
        <v>166</v>
      </c>
      <c r="D4541">
        <v>1</v>
      </c>
      <c r="E4541">
        <v>749.99</v>
      </c>
      <c r="F4541">
        <v>0.05</v>
      </c>
    </row>
    <row r="4542" spans="1:6" x14ac:dyDescent="0.25">
      <c r="A4542">
        <v>1554</v>
      </c>
      <c r="B4542">
        <v>2</v>
      </c>
      <c r="C4542">
        <v>285</v>
      </c>
      <c r="D4542">
        <v>1</v>
      </c>
      <c r="E4542">
        <v>279.99</v>
      </c>
      <c r="F4542">
        <v>0.2</v>
      </c>
    </row>
    <row r="4543" spans="1:6" x14ac:dyDescent="0.25">
      <c r="A4543">
        <v>1555</v>
      </c>
      <c r="B4543">
        <v>1</v>
      </c>
      <c r="C4543">
        <v>24</v>
      </c>
      <c r="D4543">
        <v>2</v>
      </c>
      <c r="E4543">
        <v>549.99</v>
      </c>
      <c r="F4543">
        <v>0.1</v>
      </c>
    </row>
    <row r="4544" spans="1:6" x14ac:dyDescent="0.25">
      <c r="A4544">
        <v>1555</v>
      </c>
      <c r="B4544">
        <v>2</v>
      </c>
      <c r="C4544">
        <v>156</v>
      </c>
      <c r="D4544">
        <v>1</v>
      </c>
      <c r="E4544">
        <v>6499.99</v>
      </c>
      <c r="F4544">
        <v>0.1</v>
      </c>
    </row>
    <row r="4545" spans="1:6" x14ac:dyDescent="0.25">
      <c r="A4545">
        <v>1555</v>
      </c>
      <c r="B4545">
        <v>3</v>
      </c>
      <c r="C4545">
        <v>126</v>
      </c>
      <c r="D4545">
        <v>1</v>
      </c>
      <c r="E4545">
        <v>469.99</v>
      </c>
      <c r="F4545">
        <v>0.1</v>
      </c>
    </row>
    <row r="4546" spans="1:6" x14ac:dyDescent="0.25">
      <c r="A4546">
        <v>1555</v>
      </c>
      <c r="B4546">
        <v>4</v>
      </c>
      <c r="C4546">
        <v>128</v>
      </c>
      <c r="D4546">
        <v>2</v>
      </c>
      <c r="E4546">
        <v>1899</v>
      </c>
      <c r="F4546">
        <v>0.05</v>
      </c>
    </row>
    <row r="4547" spans="1:6" x14ac:dyDescent="0.25">
      <c r="A4547">
        <v>1555</v>
      </c>
      <c r="B4547">
        <v>5</v>
      </c>
      <c r="C4547">
        <v>174</v>
      </c>
      <c r="D4547">
        <v>1</v>
      </c>
      <c r="E4547">
        <v>3199.99</v>
      </c>
      <c r="F4547">
        <v>0.2</v>
      </c>
    </row>
    <row r="4548" spans="1:6" x14ac:dyDescent="0.25">
      <c r="A4548">
        <v>1556</v>
      </c>
      <c r="B4548">
        <v>1</v>
      </c>
      <c r="C4548">
        <v>49</v>
      </c>
      <c r="D4548">
        <v>2</v>
      </c>
      <c r="E4548">
        <v>3499.99</v>
      </c>
      <c r="F4548">
        <v>0.2</v>
      </c>
    </row>
    <row r="4549" spans="1:6" x14ac:dyDescent="0.25">
      <c r="A4549">
        <v>1556</v>
      </c>
      <c r="B4549">
        <v>2</v>
      </c>
      <c r="C4549">
        <v>82</v>
      </c>
      <c r="D4549">
        <v>1</v>
      </c>
      <c r="E4549">
        <v>659.99</v>
      </c>
      <c r="F4549">
        <v>7.0000000000000007E-2</v>
      </c>
    </row>
    <row r="4550" spans="1:6" x14ac:dyDescent="0.25">
      <c r="A4550">
        <v>1556</v>
      </c>
      <c r="B4550">
        <v>3</v>
      </c>
      <c r="C4550">
        <v>265</v>
      </c>
      <c r="D4550">
        <v>1</v>
      </c>
      <c r="E4550">
        <v>289.99</v>
      </c>
      <c r="F4550">
        <v>0.1</v>
      </c>
    </row>
    <row r="4551" spans="1:6" x14ac:dyDescent="0.25">
      <c r="A4551">
        <v>1556</v>
      </c>
      <c r="B4551">
        <v>4</v>
      </c>
      <c r="C4551">
        <v>119</v>
      </c>
      <c r="D4551">
        <v>2</v>
      </c>
      <c r="E4551">
        <v>469.99</v>
      </c>
      <c r="F4551">
        <v>0.05</v>
      </c>
    </row>
    <row r="4552" spans="1:6" x14ac:dyDescent="0.25">
      <c r="A4552">
        <v>1556</v>
      </c>
      <c r="B4552">
        <v>5</v>
      </c>
      <c r="C4552">
        <v>235</v>
      </c>
      <c r="D4552">
        <v>2</v>
      </c>
      <c r="E4552">
        <v>899.99</v>
      </c>
      <c r="F4552">
        <v>0.1</v>
      </c>
    </row>
    <row r="4553" spans="1:6" x14ac:dyDescent="0.25">
      <c r="A4553">
        <v>1557</v>
      </c>
      <c r="B4553">
        <v>1</v>
      </c>
      <c r="C4553">
        <v>163</v>
      </c>
      <c r="D4553">
        <v>2</v>
      </c>
      <c r="E4553">
        <v>1349</v>
      </c>
      <c r="F4553">
        <v>7.0000000000000007E-2</v>
      </c>
    </row>
    <row r="4554" spans="1:6" x14ac:dyDescent="0.25">
      <c r="A4554">
        <v>1558</v>
      </c>
      <c r="B4554">
        <v>1</v>
      </c>
      <c r="C4554">
        <v>46</v>
      </c>
      <c r="D4554">
        <v>2</v>
      </c>
      <c r="E4554">
        <v>1409.99</v>
      </c>
      <c r="F4554">
        <v>7.0000000000000007E-2</v>
      </c>
    </row>
    <row r="4555" spans="1:6" x14ac:dyDescent="0.25">
      <c r="A4555">
        <v>1558</v>
      </c>
      <c r="B4555">
        <v>2</v>
      </c>
      <c r="C4555">
        <v>123</v>
      </c>
      <c r="D4555">
        <v>1</v>
      </c>
      <c r="E4555">
        <v>999.99</v>
      </c>
      <c r="F4555">
        <v>7.0000000000000007E-2</v>
      </c>
    </row>
    <row r="4556" spans="1:6" x14ac:dyDescent="0.25">
      <c r="A4556">
        <v>1558</v>
      </c>
      <c r="B4556">
        <v>3</v>
      </c>
      <c r="C4556">
        <v>4</v>
      </c>
      <c r="D4556">
        <v>1</v>
      </c>
      <c r="E4556">
        <v>2899.99</v>
      </c>
      <c r="F4556">
        <v>0.05</v>
      </c>
    </row>
    <row r="4557" spans="1:6" x14ac:dyDescent="0.25">
      <c r="A4557">
        <v>1558</v>
      </c>
      <c r="B4557">
        <v>4</v>
      </c>
      <c r="C4557">
        <v>55</v>
      </c>
      <c r="D4557">
        <v>1</v>
      </c>
      <c r="E4557">
        <v>2699.99</v>
      </c>
      <c r="F4557">
        <v>0.2</v>
      </c>
    </row>
    <row r="4558" spans="1:6" x14ac:dyDescent="0.25">
      <c r="A4558">
        <v>1558</v>
      </c>
      <c r="B4558">
        <v>5</v>
      </c>
      <c r="C4558">
        <v>253</v>
      </c>
      <c r="D4558">
        <v>1</v>
      </c>
      <c r="E4558">
        <v>2599.9899999999998</v>
      </c>
      <c r="F4558">
        <v>7.0000000000000007E-2</v>
      </c>
    </row>
    <row r="4559" spans="1:6" x14ac:dyDescent="0.25">
      <c r="A4559">
        <v>1559</v>
      </c>
      <c r="B4559">
        <v>1</v>
      </c>
      <c r="C4559">
        <v>101</v>
      </c>
      <c r="D4559">
        <v>2</v>
      </c>
      <c r="E4559">
        <v>339.99</v>
      </c>
      <c r="F4559">
        <v>7.0000000000000007E-2</v>
      </c>
    </row>
    <row r="4560" spans="1:6" x14ac:dyDescent="0.25">
      <c r="A4560">
        <v>1559</v>
      </c>
      <c r="B4560">
        <v>2</v>
      </c>
      <c r="C4560">
        <v>18</v>
      </c>
      <c r="D4560">
        <v>1</v>
      </c>
      <c r="E4560">
        <v>449</v>
      </c>
      <c r="F4560">
        <v>0.1</v>
      </c>
    </row>
    <row r="4561" spans="1:6" x14ac:dyDescent="0.25">
      <c r="A4561">
        <v>1559</v>
      </c>
      <c r="B4561">
        <v>3</v>
      </c>
      <c r="C4561">
        <v>54</v>
      </c>
      <c r="D4561">
        <v>2</v>
      </c>
      <c r="E4561">
        <v>3199.99</v>
      </c>
      <c r="F4561">
        <v>0.1</v>
      </c>
    </row>
    <row r="4562" spans="1:6" x14ac:dyDescent="0.25">
      <c r="A4562">
        <v>1559</v>
      </c>
      <c r="B4562">
        <v>4</v>
      </c>
      <c r="C4562">
        <v>221</v>
      </c>
      <c r="D4562">
        <v>1</v>
      </c>
      <c r="E4562">
        <v>319.99</v>
      </c>
      <c r="F4562">
        <v>0.1</v>
      </c>
    </row>
    <row r="4563" spans="1:6" x14ac:dyDescent="0.25">
      <c r="A4563">
        <v>1560</v>
      </c>
      <c r="B4563">
        <v>1</v>
      </c>
      <c r="C4563">
        <v>118</v>
      </c>
      <c r="D4563">
        <v>2</v>
      </c>
      <c r="E4563">
        <v>999.99</v>
      </c>
      <c r="F4563">
        <v>0.2</v>
      </c>
    </row>
    <row r="4564" spans="1:6" x14ac:dyDescent="0.25">
      <c r="A4564">
        <v>1560</v>
      </c>
      <c r="B4564">
        <v>2</v>
      </c>
      <c r="C4564">
        <v>41</v>
      </c>
      <c r="D4564">
        <v>1</v>
      </c>
      <c r="E4564">
        <v>1469.99</v>
      </c>
      <c r="F4564">
        <v>0.2</v>
      </c>
    </row>
    <row r="4565" spans="1:6" x14ac:dyDescent="0.25">
      <c r="A4565">
        <v>1561</v>
      </c>
      <c r="B4565">
        <v>1</v>
      </c>
      <c r="C4565">
        <v>181</v>
      </c>
      <c r="D4565">
        <v>2</v>
      </c>
      <c r="E4565">
        <v>2199.9899999999998</v>
      </c>
      <c r="F4565">
        <v>7.0000000000000007E-2</v>
      </c>
    </row>
    <row r="4566" spans="1:6" x14ac:dyDescent="0.25">
      <c r="A4566">
        <v>1561</v>
      </c>
      <c r="B4566">
        <v>2</v>
      </c>
      <c r="C4566">
        <v>297</v>
      </c>
      <c r="D4566">
        <v>2</v>
      </c>
      <c r="E4566">
        <v>279.99</v>
      </c>
      <c r="F4566">
        <v>0.05</v>
      </c>
    </row>
    <row r="4567" spans="1:6" x14ac:dyDescent="0.25">
      <c r="A4567">
        <v>1562</v>
      </c>
      <c r="B4567">
        <v>1</v>
      </c>
      <c r="C4567">
        <v>54</v>
      </c>
      <c r="D4567">
        <v>1</v>
      </c>
      <c r="E4567">
        <v>3199.99</v>
      </c>
      <c r="F4567">
        <v>0.2</v>
      </c>
    </row>
    <row r="4568" spans="1:6" x14ac:dyDescent="0.25">
      <c r="A4568">
        <v>1562</v>
      </c>
      <c r="B4568">
        <v>2</v>
      </c>
      <c r="C4568">
        <v>66</v>
      </c>
      <c r="D4568">
        <v>1</v>
      </c>
      <c r="E4568">
        <v>250.99</v>
      </c>
      <c r="F4568">
        <v>0.2</v>
      </c>
    </row>
    <row r="4569" spans="1:6" x14ac:dyDescent="0.25">
      <c r="A4569">
        <v>1562</v>
      </c>
      <c r="B4569">
        <v>3</v>
      </c>
      <c r="C4569">
        <v>115</v>
      </c>
      <c r="D4569">
        <v>2</v>
      </c>
      <c r="E4569">
        <v>3199.99</v>
      </c>
      <c r="F4569">
        <v>7.0000000000000007E-2</v>
      </c>
    </row>
    <row r="4570" spans="1:6" x14ac:dyDescent="0.25">
      <c r="A4570">
        <v>1563</v>
      </c>
      <c r="B4570">
        <v>1</v>
      </c>
      <c r="C4570">
        <v>188</v>
      </c>
      <c r="D4570">
        <v>1</v>
      </c>
      <c r="E4570">
        <v>3499.99</v>
      </c>
      <c r="F4570">
        <v>7.0000000000000007E-2</v>
      </c>
    </row>
    <row r="4571" spans="1:6" x14ac:dyDescent="0.25">
      <c r="A4571">
        <v>1564</v>
      </c>
      <c r="B4571">
        <v>1</v>
      </c>
      <c r="C4571">
        <v>309</v>
      </c>
      <c r="D4571">
        <v>1</v>
      </c>
      <c r="E4571">
        <v>899.99</v>
      </c>
      <c r="F4571">
        <v>7.0000000000000007E-2</v>
      </c>
    </row>
    <row r="4572" spans="1:6" x14ac:dyDescent="0.25">
      <c r="A4572">
        <v>1564</v>
      </c>
      <c r="B4572">
        <v>2</v>
      </c>
      <c r="C4572">
        <v>14</v>
      </c>
      <c r="D4572">
        <v>1</v>
      </c>
      <c r="E4572">
        <v>269.99</v>
      </c>
      <c r="F4572">
        <v>0.1</v>
      </c>
    </row>
    <row r="4573" spans="1:6" x14ac:dyDescent="0.25">
      <c r="A4573">
        <v>1565</v>
      </c>
      <c r="B4573">
        <v>1</v>
      </c>
      <c r="C4573">
        <v>37</v>
      </c>
      <c r="D4573">
        <v>1</v>
      </c>
      <c r="E4573">
        <v>379.99</v>
      </c>
      <c r="F4573">
        <v>7.0000000000000007E-2</v>
      </c>
    </row>
    <row r="4574" spans="1:6" x14ac:dyDescent="0.25">
      <c r="A4574">
        <v>1565</v>
      </c>
      <c r="B4574">
        <v>2</v>
      </c>
      <c r="C4574">
        <v>92</v>
      </c>
      <c r="D4574">
        <v>1</v>
      </c>
      <c r="E4574">
        <v>209.99</v>
      </c>
      <c r="F4574">
        <v>0.1</v>
      </c>
    </row>
    <row r="4575" spans="1:6" x14ac:dyDescent="0.25">
      <c r="A4575">
        <v>1565</v>
      </c>
      <c r="B4575">
        <v>3</v>
      </c>
      <c r="C4575">
        <v>261</v>
      </c>
      <c r="D4575">
        <v>1</v>
      </c>
      <c r="E4575">
        <v>899.99</v>
      </c>
      <c r="F4575">
        <v>0.1</v>
      </c>
    </row>
    <row r="4576" spans="1:6" x14ac:dyDescent="0.25">
      <c r="A4576">
        <v>1565</v>
      </c>
      <c r="B4576">
        <v>4</v>
      </c>
      <c r="C4576">
        <v>95</v>
      </c>
      <c r="D4576">
        <v>1</v>
      </c>
      <c r="E4576">
        <v>299.99</v>
      </c>
      <c r="F4576">
        <v>7.0000000000000007E-2</v>
      </c>
    </row>
    <row r="4577" spans="1:6" x14ac:dyDescent="0.25">
      <c r="A4577">
        <v>1565</v>
      </c>
      <c r="B4577">
        <v>5</v>
      </c>
      <c r="C4577">
        <v>226</v>
      </c>
      <c r="D4577">
        <v>2</v>
      </c>
      <c r="E4577">
        <v>679.99</v>
      </c>
      <c r="F4577">
        <v>0.2</v>
      </c>
    </row>
    <row r="4578" spans="1:6" x14ac:dyDescent="0.25">
      <c r="A4578">
        <v>1566</v>
      </c>
      <c r="B4578">
        <v>1</v>
      </c>
      <c r="C4578">
        <v>179</v>
      </c>
      <c r="D4578">
        <v>1</v>
      </c>
      <c r="E4578">
        <v>919.99</v>
      </c>
      <c r="F4578">
        <v>0.05</v>
      </c>
    </row>
    <row r="4579" spans="1:6" x14ac:dyDescent="0.25">
      <c r="A4579">
        <v>1566</v>
      </c>
      <c r="B4579">
        <v>2</v>
      </c>
      <c r="C4579">
        <v>61</v>
      </c>
      <c r="D4579">
        <v>2</v>
      </c>
      <c r="E4579">
        <v>4999.99</v>
      </c>
      <c r="F4579">
        <v>0.05</v>
      </c>
    </row>
    <row r="4580" spans="1:6" x14ac:dyDescent="0.25">
      <c r="A4580">
        <v>1567</v>
      </c>
      <c r="B4580">
        <v>1</v>
      </c>
      <c r="C4580">
        <v>279</v>
      </c>
      <c r="D4580">
        <v>1</v>
      </c>
      <c r="E4580">
        <v>319.99</v>
      </c>
      <c r="F4580">
        <v>0.2</v>
      </c>
    </row>
    <row r="4581" spans="1:6" x14ac:dyDescent="0.25">
      <c r="A4581">
        <v>1568</v>
      </c>
      <c r="B4581">
        <v>1</v>
      </c>
      <c r="C4581">
        <v>146</v>
      </c>
      <c r="D4581">
        <v>1</v>
      </c>
      <c r="E4581">
        <v>4999.99</v>
      </c>
      <c r="F4581">
        <v>0.2</v>
      </c>
    </row>
    <row r="4582" spans="1:6" x14ac:dyDescent="0.25">
      <c r="A4582">
        <v>1568</v>
      </c>
      <c r="B4582">
        <v>2</v>
      </c>
      <c r="C4582">
        <v>105</v>
      </c>
      <c r="D4582">
        <v>1</v>
      </c>
      <c r="E4582">
        <v>533.99</v>
      </c>
      <c r="F4582">
        <v>7.0000000000000007E-2</v>
      </c>
    </row>
    <row r="4583" spans="1:6" x14ac:dyDescent="0.25">
      <c r="A4583">
        <v>1568</v>
      </c>
      <c r="B4583">
        <v>3</v>
      </c>
      <c r="C4583">
        <v>301</v>
      </c>
      <c r="D4583">
        <v>1</v>
      </c>
      <c r="E4583">
        <v>899.99</v>
      </c>
      <c r="F4583">
        <v>0.1</v>
      </c>
    </row>
    <row r="4584" spans="1:6" x14ac:dyDescent="0.25">
      <c r="A4584">
        <v>1569</v>
      </c>
      <c r="B4584">
        <v>1</v>
      </c>
      <c r="C4584">
        <v>252</v>
      </c>
      <c r="D4584">
        <v>1</v>
      </c>
      <c r="E4584">
        <v>2999.99</v>
      </c>
      <c r="F4584">
        <v>0.1</v>
      </c>
    </row>
    <row r="4585" spans="1:6" x14ac:dyDescent="0.25">
      <c r="A4585">
        <v>1570</v>
      </c>
      <c r="B4585">
        <v>1</v>
      </c>
      <c r="C4585">
        <v>155</v>
      </c>
      <c r="D4585">
        <v>1</v>
      </c>
      <c r="E4585">
        <v>11999.99</v>
      </c>
      <c r="F4585">
        <v>7.0000000000000007E-2</v>
      </c>
    </row>
    <row r="4586" spans="1:6" x14ac:dyDescent="0.25">
      <c r="A4586">
        <v>1571</v>
      </c>
      <c r="B4586">
        <v>1</v>
      </c>
      <c r="C4586">
        <v>312</v>
      </c>
      <c r="D4586">
        <v>2</v>
      </c>
      <c r="E4586">
        <v>699.99</v>
      </c>
      <c r="F4586">
        <v>0.1</v>
      </c>
    </row>
    <row r="4587" spans="1:6" x14ac:dyDescent="0.25">
      <c r="A4587">
        <v>1571</v>
      </c>
      <c r="B4587">
        <v>2</v>
      </c>
      <c r="C4587">
        <v>212</v>
      </c>
      <c r="D4587">
        <v>1</v>
      </c>
      <c r="E4587">
        <v>559.99</v>
      </c>
      <c r="F4587">
        <v>7.0000000000000007E-2</v>
      </c>
    </row>
    <row r="4588" spans="1:6" x14ac:dyDescent="0.25">
      <c r="A4588">
        <v>1571</v>
      </c>
      <c r="B4588">
        <v>3</v>
      </c>
      <c r="C4588">
        <v>20</v>
      </c>
      <c r="D4588">
        <v>2</v>
      </c>
      <c r="E4588">
        <v>599.99</v>
      </c>
      <c r="F4588">
        <v>0.2</v>
      </c>
    </row>
    <row r="4589" spans="1:6" x14ac:dyDescent="0.25">
      <c r="A4589">
        <v>1572</v>
      </c>
      <c r="B4589">
        <v>1</v>
      </c>
      <c r="C4589">
        <v>216</v>
      </c>
      <c r="D4589">
        <v>2</v>
      </c>
      <c r="E4589">
        <v>899.99</v>
      </c>
      <c r="F4589">
        <v>0.05</v>
      </c>
    </row>
    <row r="4590" spans="1:6" x14ac:dyDescent="0.25">
      <c r="A4590">
        <v>1572</v>
      </c>
      <c r="B4590">
        <v>2</v>
      </c>
      <c r="C4590">
        <v>198</v>
      </c>
      <c r="D4590">
        <v>1</v>
      </c>
      <c r="E4590">
        <v>2999.99</v>
      </c>
      <c r="F4590">
        <v>0.2</v>
      </c>
    </row>
    <row r="4591" spans="1:6" x14ac:dyDescent="0.25">
      <c r="A4591">
        <v>1572</v>
      </c>
      <c r="B4591">
        <v>3</v>
      </c>
      <c r="C4591">
        <v>115</v>
      </c>
      <c r="D4591">
        <v>1</v>
      </c>
      <c r="E4591">
        <v>3199.99</v>
      </c>
      <c r="F4591">
        <v>0.05</v>
      </c>
    </row>
    <row r="4592" spans="1:6" x14ac:dyDescent="0.25">
      <c r="A4592">
        <v>1572</v>
      </c>
      <c r="B4592">
        <v>4</v>
      </c>
      <c r="C4592">
        <v>304</v>
      </c>
      <c r="D4592">
        <v>2</v>
      </c>
      <c r="E4592">
        <v>679.99</v>
      </c>
      <c r="F4592">
        <v>0.2</v>
      </c>
    </row>
    <row r="4593" spans="1:6" x14ac:dyDescent="0.25">
      <c r="A4593">
        <v>1573</v>
      </c>
      <c r="B4593">
        <v>1</v>
      </c>
      <c r="C4593">
        <v>9</v>
      </c>
      <c r="D4593">
        <v>1</v>
      </c>
      <c r="E4593">
        <v>2999.99</v>
      </c>
      <c r="F4593">
        <v>0.05</v>
      </c>
    </row>
    <row r="4594" spans="1:6" x14ac:dyDescent="0.25">
      <c r="A4594">
        <v>1573</v>
      </c>
      <c r="B4594">
        <v>2</v>
      </c>
      <c r="C4594">
        <v>129</v>
      </c>
      <c r="D4594">
        <v>1</v>
      </c>
      <c r="E4594">
        <v>919.99</v>
      </c>
      <c r="F4594">
        <v>7.0000000000000007E-2</v>
      </c>
    </row>
    <row r="4595" spans="1:6" x14ac:dyDescent="0.25">
      <c r="A4595">
        <v>1573</v>
      </c>
      <c r="B4595">
        <v>3</v>
      </c>
      <c r="C4595">
        <v>15</v>
      </c>
      <c r="D4595">
        <v>2</v>
      </c>
      <c r="E4595">
        <v>529.99</v>
      </c>
      <c r="F4595">
        <v>0.1</v>
      </c>
    </row>
    <row r="4596" spans="1:6" x14ac:dyDescent="0.25">
      <c r="A4596">
        <v>1573</v>
      </c>
      <c r="B4596">
        <v>4</v>
      </c>
      <c r="C4596">
        <v>216</v>
      </c>
      <c r="D4596">
        <v>2</v>
      </c>
      <c r="E4596">
        <v>899.99</v>
      </c>
      <c r="F4596">
        <v>7.0000000000000007E-2</v>
      </c>
    </row>
    <row r="4597" spans="1:6" x14ac:dyDescent="0.25">
      <c r="A4597">
        <v>1573</v>
      </c>
      <c r="B4597">
        <v>5</v>
      </c>
      <c r="C4597">
        <v>263</v>
      </c>
      <c r="D4597">
        <v>2</v>
      </c>
      <c r="E4597">
        <v>89.99</v>
      </c>
      <c r="F4597">
        <v>0.1</v>
      </c>
    </row>
    <row r="4598" spans="1:6" x14ac:dyDescent="0.25">
      <c r="A4598">
        <v>1574</v>
      </c>
      <c r="B4598">
        <v>1</v>
      </c>
      <c r="C4598">
        <v>127</v>
      </c>
      <c r="D4598">
        <v>1</v>
      </c>
      <c r="E4598">
        <v>469.99</v>
      </c>
      <c r="F4598">
        <v>0.1</v>
      </c>
    </row>
    <row r="4599" spans="1:6" x14ac:dyDescent="0.25">
      <c r="A4599">
        <v>1575</v>
      </c>
      <c r="B4599">
        <v>1</v>
      </c>
      <c r="C4599">
        <v>44</v>
      </c>
      <c r="D4599">
        <v>1</v>
      </c>
      <c r="E4599">
        <v>539.99</v>
      </c>
      <c r="F4599">
        <v>7.0000000000000007E-2</v>
      </c>
    </row>
    <row r="4600" spans="1:6" x14ac:dyDescent="0.25">
      <c r="A4600">
        <v>1575</v>
      </c>
      <c r="B4600">
        <v>2</v>
      </c>
      <c r="C4600">
        <v>207</v>
      </c>
      <c r="D4600">
        <v>2</v>
      </c>
      <c r="E4600">
        <v>3999.99</v>
      </c>
      <c r="F4600">
        <v>0.1</v>
      </c>
    </row>
    <row r="4601" spans="1:6" x14ac:dyDescent="0.25">
      <c r="A4601">
        <v>1575</v>
      </c>
      <c r="B4601">
        <v>3</v>
      </c>
      <c r="C4601">
        <v>213</v>
      </c>
      <c r="D4601">
        <v>1</v>
      </c>
      <c r="E4601">
        <v>269.99</v>
      </c>
      <c r="F4601">
        <v>7.0000000000000007E-2</v>
      </c>
    </row>
    <row r="4602" spans="1:6" x14ac:dyDescent="0.25">
      <c r="A4602">
        <v>1575</v>
      </c>
      <c r="B4602">
        <v>4</v>
      </c>
      <c r="C4602">
        <v>126</v>
      </c>
      <c r="D4602">
        <v>2</v>
      </c>
      <c r="E4602">
        <v>469.99</v>
      </c>
      <c r="F4602">
        <v>0.05</v>
      </c>
    </row>
    <row r="4603" spans="1:6" x14ac:dyDescent="0.25">
      <c r="A4603">
        <v>1575</v>
      </c>
      <c r="B4603">
        <v>5</v>
      </c>
      <c r="C4603">
        <v>92</v>
      </c>
      <c r="D4603">
        <v>2</v>
      </c>
      <c r="E4603">
        <v>209.99</v>
      </c>
      <c r="F4603">
        <v>0.2</v>
      </c>
    </row>
    <row r="4604" spans="1:6" x14ac:dyDescent="0.25">
      <c r="A4604">
        <v>1576</v>
      </c>
      <c r="B4604">
        <v>1</v>
      </c>
      <c r="C4604">
        <v>69</v>
      </c>
      <c r="D4604">
        <v>1</v>
      </c>
      <c r="E4604">
        <v>416.99</v>
      </c>
      <c r="F4604">
        <v>0.05</v>
      </c>
    </row>
    <row r="4605" spans="1:6" x14ac:dyDescent="0.25">
      <c r="A4605">
        <v>1576</v>
      </c>
      <c r="B4605">
        <v>2</v>
      </c>
      <c r="C4605">
        <v>293</v>
      </c>
      <c r="D4605">
        <v>1</v>
      </c>
      <c r="E4605">
        <v>319.99</v>
      </c>
      <c r="F4605">
        <v>0.05</v>
      </c>
    </row>
    <row r="4606" spans="1:6" x14ac:dyDescent="0.25">
      <c r="A4606">
        <v>1576</v>
      </c>
      <c r="B4606">
        <v>3</v>
      </c>
      <c r="C4606">
        <v>202</v>
      </c>
      <c r="D4606">
        <v>2</v>
      </c>
      <c r="E4606">
        <v>3499.99</v>
      </c>
      <c r="F4606">
        <v>0.05</v>
      </c>
    </row>
    <row r="4607" spans="1:6" x14ac:dyDescent="0.25">
      <c r="A4607">
        <v>1577</v>
      </c>
      <c r="B4607">
        <v>1</v>
      </c>
      <c r="C4607">
        <v>298</v>
      </c>
      <c r="D4607">
        <v>2</v>
      </c>
      <c r="E4607">
        <v>279.99</v>
      </c>
      <c r="F4607">
        <v>0.05</v>
      </c>
    </row>
    <row r="4608" spans="1:6" x14ac:dyDescent="0.25">
      <c r="A4608">
        <v>1577</v>
      </c>
      <c r="B4608">
        <v>2</v>
      </c>
      <c r="C4608">
        <v>111</v>
      </c>
      <c r="D4608">
        <v>2</v>
      </c>
      <c r="E4608">
        <v>470.99</v>
      </c>
      <c r="F4608">
        <v>0.1</v>
      </c>
    </row>
    <row r="4609" spans="1:6" x14ac:dyDescent="0.25">
      <c r="A4609">
        <v>1577</v>
      </c>
      <c r="B4609">
        <v>3</v>
      </c>
      <c r="C4609">
        <v>300</v>
      </c>
      <c r="D4609">
        <v>2</v>
      </c>
      <c r="E4609">
        <v>799.99</v>
      </c>
      <c r="F4609">
        <v>0.2</v>
      </c>
    </row>
    <row r="4610" spans="1:6" x14ac:dyDescent="0.25">
      <c r="A4610">
        <v>1577</v>
      </c>
      <c r="B4610">
        <v>4</v>
      </c>
      <c r="C4610">
        <v>131</v>
      </c>
      <c r="D4610">
        <v>2</v>
      </c>
      <c r="E4610">
        <v>2599</v>
      </c>
      <c r="F4610">
        <v>7.0000000000000007E-2</v>
      </c>
    </row>
    <row r="4611" spans="1:6" x14ac:dyDescent="0.25">
      <c r="A4611">
        <v>1577</v>
      </c>
      <c r="B4611">
        <v>5</v>
      </c>
      <c r="C4611">
        <v>282</v>
      </c>
      <c r="D4611">
        <v>2</v>
      </c>
      <c r="E4611">
        <v>279.99</v>
      </c>
      <c r="F4611">
        <v>0.05</v>
      </c>
    </row>
    <row r="4612" spans="1:6" x14ac:dyDescent="0.25">
      <c r="A4612">
        <v>1578</v>
      </c>
      <c r="B4612">
        <v>1</v>
      </c>
      <c r="C4612">
        <v>204</v>
      </c>
      <c r="D4612">
        <v>2</v>
      </c>
      <c r="E4612">
        <v>3599.99</v>
      </c>
      <c r="F4612">
        <v>7.0000000000000007E-2</v>
      </c>
    </row>
    <row r="4613" spans="1:6" x14ac:dyDescent="0.25">
      <c r="A4613">
        <v>1578</v>
      </c>
      <c r="B4613">
        <v>2</v>
      </c>
      <c r="C4613">
        <v>310</v>
      </c>
      <c r="D4613">
        <v>1</v>
      </c>
      <c r="E4613">
        <v>899.99</v>
      </c>
      <c r="F4613">
        <v>0.05</v>
      </c>
    </row>
    <row r="4614" spans="1:6" x14ac:dyDescent="0.25">
      <c r="A4614">
        <v>1578</v>
      </c>
      <c r="B4614">
        <v>3</v>
      </c>
      <c r="C4614">
        <v>241</v>
      </c>
      <c r="D4614">
        <v>2</v>
      </c>
      <c r="E4614">
        <v>749.99</v>
      </c>
      <c r="F4614">
        <v>0.2</v>
      </c>
    </row>
    <row r="4615" spans="1:6" x14ac:dyDescent="0.25">
      <c r="A4615">
        <v>1579</v>
      </c>
      <c r="B4615">
        <v>1</v>
      </c>
      <c r="C4615">
        <v>49</v>
      </c>
      <c r="D4615">
        <v>1</v>
      </c>
      <c r="E4615">
        <v>3499.99</v>
      </c>
      <c r="F4615">
        <v>0.05</v>
      </c>
    </row>
    <row r="4616" spans="1:6" x14ac:dyDescent="0.25">
      <c r="A4616">
        <v>1579</v>
      </c>
      <c r="B4616">
        <v>2</v>
      </c>
      <c r="C4616">
        <v>214</v>
      </c>
      <c r="D4616">
        <v>1</v>
      </c>
      <c r="E4616">
        <v>899.99</v>
      </c>
      <c r="F4616">
        <v>0.1</v>
      </c>
    </row>
    <row r="4617" spans="1:6" x14ac:dyDescent="0.25">
      <c r="A4617">
        <v>1579</v>
      </c>
      <c r="B4617">
        <v>3</v>
      </c>
      <c r="C4617">
        <v>286</v>
      </c>
      <c r="D4617">
        <v>1</v>
      </c>
      <c r="E4617">
        <v>279.99</v>
      </c>
      <c r="F4617">
        <v>7.0000000000000007E-2</v>
      </c>
    </row>
    <row r="4618" spans="1:6" x14ac:dyDescent="0.25">
      <c r="A4618">
        <v>1579</v>
      </c>
      <c r="B4618">
        <v>4</v>
      </c>
      <c r="C4618">
        <v>65</v>
      </c>
      <c r="D4618">
        <v>2</v>
      </c>
      <c r="E4618">
        <v>346.99</v>
      </c>
      <c r="F4618">
        <v>0.1</v>
      </c>
    </row>
    <row r="4619" spans="1:6" x14ac:dyDescent="0.25">
      <c r="A4619">
        <v>1580</v>
      </c>
      <c r="B4619">
        <v>1</v>
      </c>
      <c r="C4619">
        <v>119</v>
      </c>
      <c r="D4619">
        <v>2</v>
      </c>
      <c r="E4619">
        <v>469.99</v>
      </c>
      <c r="F4619">
        <v>7.0000000000000007E-2</v>
      </c>
    </row>
    <row r="4620" spans="1:6" x14ac:dyDescent="0.25">
      <c r="A4620">
        <v>1580</v>
      </c>
      <c r="B4620">
        <v>2</v>
      </c>
      <c r="C4620">
        <v>86</v>
      </c>
      <c r="D4620">
        <v>2</v>
      </c>
      <c r="E4620">
        <v>149.99</v>
      </c>
      <c r="F4620">
        <v>0.2</v>
      </c>
    </row>
    <row r="4621" spans="1:6" x14ac:dyDescent="0.25">
      <c r="A4621">
        <v>1581</v>
      </c>
      <c r="B4621">
        <v>1</v>
      </c>
      <c r="C4621">
        <v>64</v>
      </c>
      <c r="D4621">
        <v>1</v>
      </c>
      <c r="E4621">
        <v>489.99</v>
      </c>
      <c r="F4621">
        <v>0.1</v>
      </c>
    </row>
    <row r="4622" spans="1:6" x14ac:dyDescent="0.25">
      <c r="A4622">
        <v>1581</v>
      </c>
      <c r="B4622">
        <v>2</v>
      </c>
      <c r="C4622">
        <v>272</v>
      </c>
      <c r="D4622">
        <v>1</v>
      </c>
      <c r="E4622">
        <v>289.99</v>
      </c>
      <c r="F4622">
        <v>0.2</v>
      </c>
    </row>
    <row r="4623" spans="1:6" x14ac:dyDescent="0.25">
      <c r="A4623">
        <v>1582</v>
      </c>
      <c r="B4623">
        <v>1</v>
      </c>
      <c r="C4623">
        <v>75</v>
      </c>
      <c r="D4623">
        <v>1</v>
      </c>
      <c r="E4623">
        <v>599.99</v>
      </c>
      <c r="F4623">
        <v>7.0000000000000007E-2</v>
      </c>
    </row>
    <row r="4624" spans="1:6" x14ac:dyDescent="0.25">
      <c r="A4624">
        <v>1582</v>
      </c>
      <c r="B4624">
        <v>2</v>
      </c>
      <c r="C4624">
        <v>133</v>
      </c>
      <c r="D4624">
        <v>2</v>
      </c>
      <c r="E4624">
        <v>1499.99</v>
      </c>
      <c r="F4624">
        <v>7.0000000000000007E-2</v>
      </c>
    </row>
    <row r="4625" spans="1:6" x14ac:dyDescent="0.25">
      <c r="A4625">
        <v>1583</v>
      </c>
      <c r="B4625">
        <v>1</v>
      </c>
      <c r="C4625">
        <v>15</v>
      </c>
      <c r="D4625">
        <v>1</v>
      </c>
      <c r="E4625">
        <v>529.99</v>
      </c>
      <c r="F4625">
        <v>0.05</v>
      </c>
    </row>
    <row r="4626" spans="1:6" x14ac:dyDescent="0.25">
      <c r="A4626">
        <v>1583</v>
      </c>
      <c r="B4626">
        <v>2</v>
      </c>
      <c r="C4626">
        <v>265</v>
      </c>
      <c r="D4626">
        <v>2</v>
      </c>
      <c r="E4626">
        <v>289.99</v>
      </c>
      <c r="F4626">
        <v>0.2</v>
      </c>
    </row>
    <row r="4627" spans="1:6" x14ac:dyDescent="0.25">
      <c r="A4627">
        <v>1584</v>
      </c>
      <c r="B4627">
        <v>1</v>
      </c>
      <c r="C4627">
        <v>45</v>
      </c>
      <c r="D4627">
        <v>2</v>
      </c>
      <c r="E4627">
        <v>869.99</v>
      </c>
      <c r="F4627">
        <v>0.1</v>
      </c>
    </row>
    <row r="4628" spans="1:6" x14ac:dyDescent="0.25">
      <c r="A4628">
        <v>1584</v>
      </c>
      <c r="B4628">
        <v>2</v>
      </c>
      <c r="C4628">
        <v>216</v>
      </c>
      <c r="D4628">
        <v>2</v>
      </c>
      <c r="E4628">
        <v>899.99</v>
      </c>
      <c r="F4628">
        <v>0.1</v>
      </c>
    </row>
    <row r="4629" spans="1:6" x14ac:dyDescent="0.25">
      <c r="A4629">
        <v>1584</v>
      </c>
      <c r="B4629">
        <v>3</v>
      </c>
      <c r="C4629">
        <v>43</v>
      </c>
      <c r="D4629">
        <v>1</v>
      </c>
      <c r="E4629">
        <v>5299.99</v>
      </c>
      <c r="F4629">
        <v>0.2</v>
      </c>
    </row>
    <row r="4630" spans="1:6" x14ac:dyDescent="0.25">
      <c r="A4630">
        <v>1584</v>
      </c>
      <c r="B4630">
        <v>4</v>
      </c>
      <c r="C4630">
        <v>187</v>
      </c>
      <c r="D4630">
        <v>1</v>
      </c>
      <c r="E4630">
        <v>2799.99</v>
      </c>
      <c r="F4630">
        <v>0.1</v>
      </c>
    </row>
    <row r="4631" spans="1:6" x14ac:dyDescent="0.25">
      <c r="A4631">
        <v>1584</v>
      </c>
      <c r="B4631">
        <v>5</v>
      </c>
      <c r="C4631">
        <v>147</v>
      </c>
      <c r="D4631">
        <v>2</v>
      </c>
      <c r="E4631">
        <v>1799.99</v>
      </c>
      <c r="F4631">
        <v>7.0000000000000007E-2</v>
      </c>
    </row>
    <row r="4632" spans="1:6" x14ac:dyDescent="0.25">
      <c r="A4632">
        <v>1585</v>
      </c>
      <c r="B4632">
        <v>1</v>
      </c>
      <c r="C4632">
        <v>313</v>
      </c>
      <c r="D4632">
        <v>1</v>
      </c>
      <c r="E4632">
        <v>449.99</v>
      </c>
      <c r="F4632">
        <v>0.1</v>
      </c>
    </row>
    <row r="4633" spans="1:6" x14ac:dyDescent="0.25">
      <c r="A4633">
        <v>1585</v>
      </c>
      <c r="B4633">
        <v>2</v>
      </c>
      <c r="C4633">
        <v>106</v>
      </c>
      <c r="D4633">
        <v>2</v>
      </c>
      <c r="E4633">
        <v>449.99</v>
      </c>
      <c r="F4633">
        <v>0.1</v>
      </c>
    </row>
    <row r="4634" spans="1:6" x14ac:dyDescent="0.25">
      <c r="A4634">
        <v>1585</v>
      </c>
      <c r="B4634">
        <v>3</v>
      </c>
      <c r="C4634">
        <v>207</v>
      </c>
      <c r="D4634">
        <v>2</v>
      </c>
      <c r="E4634">
        <v>3999.99</v>
      </c>
      <c r="F4634">
        <v>7.0000000000000007E-2</v>
      </c>
    </row>
    <row r="4635" spans="1:6" x14ac:dyDescent="0.25">
      <c r="A4635">
        <v>1585</v>
      </c>
      <c r="B4635">
        <v>4</v>
      </c>
      <c r="C4635">
        <v>95</v>
      </c>
      <c r="D4635">
        <v>1</v>
      </c>
      <c r="E4635">
        <v>299.99</v>
      </c>
      <c r="F4635">
        <v>0.1</v>
      </c>
    </row>
    <row r="4636" spans="1:6" x14ac:dyDescent="0.25">
      <c r="A4636">
        <v>1585</v>
      </c>
      <c r="B4636">
        <v>5</v>
      </c>
      <c r="C4636">
        <v>191</v>
      </c>
      <c r="D4636">
        <v>1</v>
      </c>
      <c r="E4636">
        <v>2799.99</v>
      </c>
      <c r="F4636">
        <v>0.1</v>
      </c>
    </row>
    <row r="4637" spans="1:6" x14ac:dyDescent="0.25">
      <c r="A4637">
        <v>1586</v>
      </c>
      <c r="B4637">
        <v>1</v>
      </c>
      <c r="C4637">
        <v>22</v>
      </c>
      <c r="D4637">
        <v>2</v>
      </c>
      <c r="E4637">
        <v>269.99</v>
      </c>
      <c r="F4637">
        <v>0.1</v>
      </c>
    </row>
    <row r="4638" spans="1:6" x14ac:dyDescent="0.25">
      <c r="A4638">
        <v>1586</v>
      </c>
      <c r="B4638">
        <v>2</v>
      </c>
      <c r="C4638">
        <v>277</v>
      </c>
      <c r="D4638">
        <v>1</v>
      </c>
      <c r="E4638">
        <v>369.99</v>
      </c>
      <c r="F4638">
        <v>7.0000000000000007E-2</v>
      </c>
    </row>
    <row r="4639" spans="1:6" x14ac:dyDescent="0.25">
      <c r="A4639">
        <v>1586</v>
      </c>
      <c r="B4639">
        <v>3</v>
      </c>
      <c r="C4639">
        <v>295</v>
      </c>
      <c r="D4639">
        <v>1</v>
      </c>
      <c r="E4639">
        <v>319.99</v>
      </c>
      <c r="F4639">
        <v>0.05</v>
      </c>
    </row>
    <row r="4640" spans="1:6" x14ac:dyDescent="0.25">
      <c r="A4640">
        <v>1586</v>
      </c>
      <c r="B4640">
        <v>4</v>
      </c>
      <c r="C4640">
        <v>173</v>
      </c>
      <c r="D4640">
        <v>1</v>
      </c>
      <c r="E4640">
        <v>3199.99</v>
      </c>
      <c r="F4640">
        <v>0.2</v>
      </c>
    </row>
    <row r="4641" spans="1:6" x14ac:dyDescent="0.25">
      <c r="A4641">
        <v>1586</v>
      </c>
      <c r="B4641">
        <v>5</v>
      </c>
      <c r="C4641">
        <v>36</v>
      </c>
      <c r="D4641">
        <v>1</v>
      </c>
      <c r="E4641">
        <v>832.99</v>
      </c>
      <c r="F4641">
        <v>0.1</v>
      </c>
    </row>
    <row r="4642" spans="1:6" x14ac:dyDescent="0.25">
      <c r="A4642">
        <v>1587</v>
      </c>
      <c r="B4642">
        <v>1</v>
      </c>
      <c r="C4642">
        <v>104</v>
      </c>
      <c r="D4642">
        <v>1</v>
      </c>
      <c r="E4642">
        <v>481.99</v>
      </c>
      <c r="F4642">
        <v>0.1</v>
      </c>
    </row>
    <row r="4643" spans="1:6" x14ac:dyDescent="0.25">
      <c r="A4643">
        <v>1587</v>
      </c>
      <c r="B4643">
        <v>2</v>
      </c>
      <c r="C4643">
        <v>63</v>
      </c>
      <c r="D4643">
        <v>2</v>
      </c>
      <c r="E4643">
        <v>3499.99</v>
      </c>
      <c r="F4643">
        <v>0.05</v>
      </c>
    </row>
    <row r="4644" spans="1:6" x14ac:dyDescent="0.25">
      <c r="A4644">
        <v>1587</v>
      </c>
      <c r="B4644">
        <v>3</v>
      </c>
      <c r="C4644">
        <v>78</v>
      </c>
      <c r="D4644">
        <v>2</v>
      </c>
      <c r="E4644">
        <v>647.99</v>
      </c>
      <c r="F4644">
        <v>0.05</v>
      </c>
    </row>
    <row r="4645" spans="1:6" x14ac:dyDescent="0.25">
      <c r="A4645">
        <v>1587</v>
      </c>
      <c r="B4645">
        <v>4</v>
      </c>
      <c r="C4645">
        <v>300</v>
      </c>
      <c r="D4645">
        <v>2</v>
      </c>
      <c r="E4645">
        <v>799.99</v>
      </c>
      <c r="F4645">
        <v>7.0000000000000007E-2</v>
      </c>
    </row>
    <row r="4646" spans="1:6" x14ac:dyDescent="0.25">
      <c r="A4646">
        <v>1588</v>
      </c>
      <c r="B4646">
        <v>1</v>
      </c>
      <c r="C4646">
        <v>93</v>
      </c>
      <c r="D4646">
        <v>2</v>
      </c>
      <c r="E4646">
        <v>209.99</v>
      </c>
      <c r="F4646">
        <v>7.0000000000000007E-2</v>
      </c>
    </row>
    <row r="4647" spans="1:6" x14ac:dyDescent="0.25">
      <c r="A4647">
        <v>1589</v>
      </c>
      <c r="B4647">
        <v>1</v>
      </c>
      <c r="C4647">
        <v>246</v>
      </c>
      <c r="D4647">
        <v>2</v>
      </c>
      <c r="E4647">
        <v>639.99</v>
      </c>
      <c r="F4647">
        <v>0.05</v>
      </c>
    </row>
    <row r="4648" spans="1:6" x14ac:dyDescent="0.25">
      <c r="A4648">
        <v>1589</v>
      </c>
      <c r="B4648">
        <v>2</v>
      </c>
      <c r="C4648">
        <v>260</v>
      </c>
      <c r="D4648">
        <v>1</v>
      </c>
      <c r="E4648">
        <v>799.99</v>
      </c>
      <c r="F4648">
        <v>0.2</v>
      </c>
    </row>
    <row r="4649" spans="1:6" x14ac:dyDescent="0.25">
      <c r="A4649">
        <v>1589</v>
      </c>
      <c r="B4649">
        <v>3</v>
      </c>
      <c r="C4649">
        <v>28</v>
      </c>
      <c r="D4649">
        <v>2</v>
      </c>
      <c r="E4649">
        <v>2499.9899999999998</v>
      </c>
      <c r="F4649">
        <v>0.1</v>
      </c>
    </row>
    <row r="4650" spans="1:6" x14ac:dyDescent="0.25">
      <c r="A4650">
        <v>1590</v>
      </c>
      <c r="B4650">
        <v>1</v>
      </c>
      <c r="C4650">
        <v>175</v>
      </c>
      <c r="D4650">
        <v>2</v>
      </c>
      <c r="E4650">
        <v>3199.99</v>
      </c>
      <c r="F4650">
        <v>7.0000000000000007E-2</v>
      </c>
    </row>
    <row r="4651" spans="1:6" x14ac:dyDescent="0.25">
      <c r="A4651">
        <v>1590</v>
      </c>
      <c r="B4651">
        <v>2</v>
      </c>
      <c r="C4651">
        <v>248</v>
      </c>
      <c r="D4651">
        <v>1</v>
      </c>
      <c r="E4651">
        <v>599.99</v>
      </c>
      <c r="F4651">
        <v>0.2</v>
      </c>
    </row>
    <row r="4652" spans="1:6" x14ac:dyDescent="0.25">
      <c r="A4652">
        <v>1590</v>
      </c>
      <c r="B4652">
        <v>3</v>
      </c>
      <c r="C4652">
        <v>23</v>
      </c>
      <c r="D4652">
        <v>1</v>
      </c>
      <c r="E4652">
        <v>299.99</v>
      </c>
      <c r="F4652">
        <v>7.0000000000000007E-2</v>
      </c>
    </row>
    <row r="4653" spans="1:6" x14ac:dyDescent="0.25">
      <c r="A4653">
        <v>1591</v>
      </c>
      <c r="B4653">
        <v>1</v>
      </c>
      <c r="C4653">
        <v>286</v>
      </c>
      <c r="D4653">
        <v>2</v>
      </c>
      <c r="E4653">
        <v>279.99</v>
      </c>
      <c r="F4653">
        <v>0.2</v>
      </c>
    </row>
    <row r="4654" spans="1:6" x14ac:dyDescent="0.25">
      <c r="A4654">
        <v>1591</v>
      </c>
      <c r="B4654">
        <v>2</v>
      </c>
      <c r="C4654">
        <v>126</v>
      </c>
      <c r="D4654">
        <v>2</v>
      </c>
      <c r="E4654">
        <v>469.99</v>
      </c>
      <c r="F4654">
        <v>0.2</v>
      </c>
    </row>
    <row r="4655" spans="1:6" x14ac:dyDescent="0.25">
      <c r="A4655">
        <v>1591</v>
      </c>
      <c r="B4655">
        <v>3</v>
      </c>
      <c r="C4655">
        <v>97</v>
      </c>
      <c r="D4655">
        <v>2</v>
      </c>
      <c r="E4655">
        <v>349.99</v>
      </c>
      <c r="F4655">
        <v>7.0000000000000007E-2</v>
      </c>
    </row>
    <row r="4656" spans="1:6" x14ac:dyDescent="0.25">
      <c r="A4656">
        <v>1591</v>
      </c>
      <c r="B4656">
        <v>4</v>
      </c>
      <c r="C4656">
        <v>138</v>
      </c>
      <c r="D4656">
        <v>2</v>
      </c>
      <c r="E4656">
        <v>2249.9899999999998</v>
      </c>
      <c r="F4656">
        <v>0.05</v>
      </c>
    </row>
    <row r="4657" spans="1:6" x14ac:dyDescent="0.25">
      <c r="A4657">
        <v>1591</v>
      </c>
      <c r="B4657">
        <v>5</v>
      </c>
      <c r="C4657">
        <v>265</v>
      </c>
      <c r="D4657">
        <v>1</v>
      </c>
      <c r="E4657">
        <v>289.99</v>
      </c>
      <c r="F4657">
        <v>0.2</v>
      </c>
    </row>
    <row r="4658" spans="1:6" x14ac:dyDescent="0.25">
      <c r="A4658">
        <v>1592</v>
      </c>
      <c r="B4658">
        <v>1</v>
      </c>
      <c r="C4658">
        <v>211</v>
      </c>
      <c r="D4658">
        <v>2</v>
      </c>
      <c r="E4658">
        <v>1549</v>
      </c>
      <c r="F4658">
        <v>0.05</v>
      </c>
    </row>
    <row r="4659" spans="1:6" x14ac:dyDescent="0.25">
      <c r="A4659">
        <v>1592</v>
      </c>
      <c r="B4659">
        <v>2</v>
      </c>
      <c r="C4659">
        <v>159</v>
      </c>
      <c r="D4659">
        <v>1</v>
      </c>
      <c r="E4659">
        <v>2299.9899999999998</v>
      </c>
      <c r="F4659">
        <v>7.0000000000000007E-2</v>
      </c>
    </row>
    <row r="4660" spans="1:6" x14ac:dyDescent="0.25">
      <c r="A4660">
        <v>1592</v>
      </c>
      <c r="B4660">
        <v>3</v>
      </c>
      <c r="C4660">
        <v>40</v>
      </c>
      <c r="D4660">
        <v>2</v>
      </c>
      <c r="E4660">
        <v>4999.99</v>
      </c>
      <c r="F4660">
        <v>7.0000000000000007E-2</v>
      </c>
    </row>
    <row r="4661" spans="1:6" x14ac:dyDescent="0.25">
      <c r="A4661">
        <v>1592</v>
      </c>
      <c r="B4661">
        <v>4</v>
      </c>
      <c r="C4661">
        <v>9</v>
      </c>
      <c r="D4661">
        <v>1</v>
      </c>
      <c r="E4661">
        <v>2999.99</v>
      </c>
      <c r="F4661">
        <v>0.2</v>
      </c>
    </row>
    <row r="4662" spans="1:6" x14ac:dyDescent="0.25">
      <c r="A4662">
        <v>1592</v>
      </c>
      <c r="B4662">
        <v>5</v>
      </c>
      <c r="C4662">
        <v>271</v>
      </c>
      <c r="D4662">
        <v>2</v>
      </c>
      <c r="E4662">
        <v>209.99</v>
      </c>
      <c r="F4662">
        <v>0.05</v>
      </c>
    </row>
    <row r="4663" spans="1:6" x14ac:dyDescent="0.25">
      <c r="A4663">
        <v>1593</v>
      </c>
      <c r="B4663">
        <v>1</v>
      </c>
      <c r="C4663">
        <v>97</v>
      </c>
      <c r="D4663">
        <v>2</v>
      </c>
      <c r="E4663">
        <v>349.99</v>
      </c>
      <c r="F4663">
        <v>0.2</v>
      </c>
    </row>
    <row r="4664" spans="1:6" x14ac:dyDescent="0.25">
      <c r="A4664">
        <v>1593</v>
      </c>
      <c r="B4664">
        <v>2</v>
      </c>
      <c r="C4664">
        <v>34</v>
      </c>
      <c r="D4664">
        <v>1</v>
      </c>
      <c r="E4664">
        <v>469.99</v>
      </c>
      <c r="F4664">
        <v>7.0000000000000007E-2</v>
      </c>
    </row>
    <row r="4665" spans="1:6" x14ac:dyDescent="0.25">
      <c r="A4665">
        <v>1593</v>
      </c>
      <c r="B4665">
        <v>3</v>
      </c>
      <c r="C4665">
        <v>190</v>
      </c>
      <c r="D4665">
        <v>2</v>
      </c>
      <c r="E4665">
        <v>2799.99</v>
      </c>
      <c r="F4665">
        <v>0.1</v>
      </c>
    </row>
    <row r="4666" spans="1:6" x14ac:dyDescent="0.25">
      <c r="A4666">
        <v>1593</v>
      </c>
      <c r="B4666">
        <v>4</v>
      </c>
      <c r="C4666">
        <v>107</v>
      </c>
      <c r="D4666">
        <v>1</v>
      </c>
      <c r="E4666">
        <v>416.99</v>
      </c>
      <c r="F4666">
        <v>0.05</v>
      </c>
    </row>
    <row r="4667" spans="1:6" x14ac:dyDescent="0.25">
      <c r="A4667">
        <v>1593</v>
      </c>
      <c r="B4667">
        <v>5</v>
      </c>
      <c r="C4667">
        <v>169</v>
      </c>
      <c r="D4667">
        <v>2</v>
      </c>
      <c r="E4667">
        <v>6499.99</v>
      </c>
      <c r="F4667">
        <v>7.0000000000000007E-2</v>
      </c>
    </row>
    <row r="4668" spans="1:6" x14ac:dyDescent="0.25">
      <c r="A4668">
        <v>1594</v>
      </c>
      <c r="B4668">
        <v>1</v>
      </c>
      <c r="C4668">
        <v>79</v>
      </c>
      <c r="D4668">
        <v>2</v>
      </c>
      <c r="E4668">
        <v>402.99</v>
      </c>
      <c r="F4668">
        <v>0.1</v>
      </c>
    </row>
    <row r="4669" spans="1:6" x14ac:dyDescent="0.25">
      <c r="A4669">
        <v>1594</v>
      </c>
      <c r="B4669">
        <v>2</v>
      </c>
      <c r="C4669">
        <v>105</v>
      </c>
      <c r="D4669">
        <v>1</v>
      </c>
      <c r="E4669">
        <v>533.99</v>
      </c>
      <c r="F4669">
        <v>0.1</v>
      </c>
    </row>
    <row r="4670" spans="1:6" x14ac:dyDescent="0.25">
      <c r="A4670">
        <v>1595</v>
      </c>
      <c r="B4670">
        <v>1</v>
      </c>
      <c r="C4670">
        <v>112</v>
      </c>
      <c r="D4670">
        <v>1</v>
      </c>
      <c r="E4670">
        <v>379.99</v>
      </c>
      <c r="F4670">
        <v>0.2</v>
      </c>
    </row>
    <row r="4671" spans="1:6" x14ac:dyDescent="0.25">
      <c r="A4671">
        <v>1596</v>
      </c>
      <c r="B4671">
        <v>1</v>
      </c>
      <c r="C4671">
        <v>91</v>
      </c>
      <c r="D4671">
        <v>1</v>
      </c>
      <c r="E4671">
        <v>349.99</v>
      </c>
      <c r="F4671">
        <v>0.05</v>
      </c>
    </row>
    <row r="4672" spans="1:6" x14ac:dyDescent="0.25">
      <c r="A4672">
        <v>1596</v>
      </c>
      <c r="B4672">
        <v>2</v>
      </c>
      <c r="C4672">
        <v>18</v>
      </c>
      <c r="D4672">
        <v>1</v>
      </c>
      <c r="E4672">
        <v>449</v>
      </c>
      <c r="F4672">
        <v>0.1</v>
      </c>
    </row>
    <row r="4673" spans="1:6" x14ac:dyDescent="0.25">
      <c r="A4673">
        <v>1597</v>
      </c>
      <c r="B4673">
        <v>1</v>
      </c>
      <c r="C4673">
        <v>176</v>
      </c>
      <c r="D4673">
        <v>1</v>
      </c>
      <c r="E4673">
        <v>3199.99</v>
      </c>
      <c r="F4673">
        <v>7.0000000000000007E-2</v>
      </c>
    </row>
    <row r="4674" spans="1:6" x14ac:dyDescent="0.25">
      <c r="A4674">
        <v>1597</v>
      </c>
      <c r="B4674">
        <v>2</v>
      </c>
      <c r="C4674">
        <v>59</v>
      </c>
      <c r="D4674">
        <v>1</v>
      </c>
      <c r="E4674">
        <v>2599.9899999999998</v>
      </c>
      <c r="F4674">
        <v>7.0000000000000007E-2</v>
      </c>
    </row>
    <row r="4675" spans="1:6" x14ac:dyDescent="0.25">
      <c r="A4675">
        <v>1598</v>
      </c>
      <c r="B4675">
        <v>1</v>
      </c>
      <c r="C4675">
        <v>247</v>
      </c>
      <c r="D4675">
        <v>1</v>
      </c>
      <c r="E4675">
        <v>599.99</v>
      </c>
      <c r="F4675">
        <v>0.2</v>
      </c>
    </row>
    <row r="4676" spans="1:6" x14ac:dyDescent="0.25">
      <c r="A4676">
        <v>1598</v>
      </c>
      <c r="B4676">
        <v>2</v>
      </c>
      <c r="C4676">
        <v>49</v>
      </c>
      <c r="D4676">
        <v>2</v>
      </c>
      <c r="E4676">
        <v>3499.99</v>
      </c>
      <c r="F4676">
        <v>7.0000000000000007E-2</v>
      </c>
    </row>
    <row r="4677" spans="1:6" x14ac:dyDescent="0.25">
      <c r="A4677">
        <v>1598</v>
      </c>
      <c r="B4677">
        <v>3</v>
      </c>
      <c r="C4677">
        <v>88</v>
      </c>
      <c r="D4677">
        <v>1</v>
      </c>
      <c r="E4677">
        <v>189.99</v>
      </c>
      <c r="F4677">
        <v>0.2</v>
      </c>
    </row>
    <row r="4678" spans="1:6" x14ac:dyDescent="0.25">
      <c r="A4678">
        <v>1599</v>
      </c>
      <c r="B4678">
        <v>1</v>
      </c>
      <c r="C4678">
        <v>104</v>
      </c>
      <c r="D4678">
        <v>2</v>
      </c>
      <c r="E4678">
        <v>481.99</v>
      </c>
      <c r="F4678">
        <v>0.2</v>
      </c>
    </row>
    <row r="4679" spans="1:6" x14ac:dyDescent="0.25">
      <c r="A4679">
        <v>1600</v>
      </c>
      <c r="B4679">
        <v>1</v>
      </c>
      <c r="C4679">
        <v>146</v>
      </c>
      <c r="D4679">
        <v>1</v>
      </c>
      <c r="E4679">
        <v>4999.99</v>
      </c>
      <c r="F4679">
        <v>0.1</v>
      </c>
    </row>
    <row r="4680" spans="1:6" x14ac:dyDescent="0.25">
      <c r="A4680">
        <v>1600</v>
      </c>
      <c r="B4680">
        <v>2</v>
      </c>
      <c r="C4680">
        <v>295</v>
      </c>
      <c r="D4680">
        <v>1</v>
      </c>
      <c r="E4680">
        <v>319.99</v>
      </c>
      <c r="F4680">
        <v>0.05</v>
      </c>
    </row>
    <row r="4681" spans="1:6" x14ac:dyDescent="0.25">
      <c r="A4681">
        <v>1600</v>
      </c>
      <c r="B4681">
        <v>3</v>
      </c>
      <c r="C4681">
        <v>36</v>
      </c>
      <c r="D4681">
        <v>1</v>
      </c>
      <c r="E4681">
        <v>832.99</v>
      </c>
      <c r="F4681">
        <v>0.2</v>
      </c>
    </row>
    <row r="4682" spans="1:6" x14ac:dyDescent="0.25">
      <c r="A4682">
        <v>1601</v>
      </c>
      <c r="B4682">
        <v>1</v>
      </c>
      <c r="C4682">
        <v>114</v>
      </c>
      <c r="D4682">
        <v>2</v>
      </c>
      <c r="E4682">
        <v>579.99</v>
      </c>
      <c r="F4682">
        <v>0.2</v>
      </c>
    </row>
    <row r="4683" spans="1:6" x14ac:dyDescent="0.25">
      <c r="A4683">
        <v>1601</v>
      </c>
      <c r="B4683">
        <v>2</v>
      </c>
      <c r="C4683">
        <v>10</v>
      </c>
      <c r="D4683">
        <v>1</v>
      </c>
      <c r="E4683">
        <v>1549</v>
      </c>
      <c r="F4683">
        <v>0.2</v>
      </c>
    </row>
    <row r="4684" spans="1:6" x14ac:dyDescent="0.25">
      <c r="A4684">
        <v>1601</v>
      </c>
      <c r="B4684">
        <v>3</v>
      </c>
      <c r="C4684">
        <v>220</v>
      </c>
      <c r="D4684">
        <v>2</v>
      </c>
      <c r="E4684">
        <v>269.99</v>
      </c>
      <c r="F4684">
        <v>7.0000000000000007E-2</v>
      </c>
    </row>
    <row r="4685" spans="1:6" x14ac:dyDescent="0.25">
      <c r="A4685">
        <v>1601</v>
      </c>
      <c r="B4685">
        <v>4</v>
      </c>
      <c r="C4685">
        <v>7</v>
      </c>
      <c r="D4685">
        <v>2</v>
      </c>
      <c r="E4685">
        <v>3999.99</v>
      </c>
      <c r="F4685">
        <v>7.0000000000000007E-2</v>
      </c>
    </row>
    <row r="4686" spans="1:6" x14ac:dyDescent="0.25">
      <c r="A4686">
        <v>1601</v>
      </c>
      <c r="B4686">
        <v>5</v>
      </c>
      <c r="C4686">
        <v>180</v>
      </c>
      <c r="D4686">
        <v>1</v>
      </c>
      <c r="E4686">
        <v>919.99</v>
      </c>
      <c r="F4686">
        <v>0.1</v>
      </c>
    </row>
    <row r="4687" spans="1:6" x14ac:dyDescent="0.25">
      <c r="A4687">
        <v>1602</v>
      </c>
      <c r="B4687">
        <v>1</v>
      </c>
      <c r="C4687">
        <v>71</v>
      </c>
      <c r="D4687">
        <v>2</v>
      </c>
      <c r="E4687">
        <v>416.99</v>
      </c>
      <c r="F4687">
        <v>0.05</v>
      </c>
    </row>
    <row r="4688" spans="1:6" x14ac:dyDescent="0.25">
      <c r="A4688">
        <v>1602</v>
      </c>
      <c r="B4688">
        <v>2</v>
      </c>
      <c r="C4688">
        <v>37</v>
      </c>
      <c r="D4688">
        <v>1</v>
      </c>
      <c r="E4688">
        <v>379.99</v>
      </c>
      <c r="F4688">
        <v>7.0000000000000007E-2</v>
      </c>
    </row>
    <row r="4689" spans="1:6" x14ac:dyDescent="0.25">
      <c r="A4689">
        <v>1602</v>
      </c>
      <c r="B4689">
        <v>3</v>
      </c>
      <c r="C4689">
        <v>275</v>
      </c>
      <c r="D4689">
        <v>2</v>
      </c>
      <c r="E4689">
        <v>229.99</v>
      </c>
      <c r="F4689">
        <v>0.2</v>
      </c>
    </row>
    <row r="4690" spans="1:6" x14ac:dyDescent="0.25">
      <c r="A4690">
        <v>1602</v>
      </c>
      <c r="B4690">
        <v>4</v>
      </c>
      <c r="C4690">
        <v>257</v>
      </c>
      <c r="D4690">
        <v>2</v>
      </c>
      <c r="E4690">
        <v>899.99</v>
      </c>
      <c r="F4690">
        <v>0.05</v>
      </c>
    </row>
    <row r="4691" spans="1:6" x14ac:dyDescent="0.25">
      <c r="A4691">
        <v>1603</v>
      </c>
      <c r="B4691">
        <v>1</v>
      </c>
      <c r="C4691">
        <v>275</v>
      </c>
      <c r="D4691">
        <v>2</v>
      </c>
      <c r="E4691">
        <v>229.99</v>
      </c>
      <c r="F4691">
        <v>0.05</v>
      </c>
    </row>
    <row r="4692" spans="1:6" x14ac:dyDescent="0.25">
      <c r="A4692">
        <v>1604</v>
      </c>
      <c r="B4692">
        <v>1</v>
      </c>
      <c r="C4692">
        <v>271</v>
      </c>
      <c r="D4692">
        <v>1</v>
      </c>
      <c r="E4692">
        <v>209.99</v>
      </c>
      <c r="F4692">
        <v>0.1</v>
      </c>
    </row>
    <row r="4693" spans="1:6" x14ac:dyDescent="0.25">
      <c r="A4693">
        <v>1605</v>
      </c>
      <c r="B4693">
        <v>1</v>
      </c>
      <c r="C4693">
        <v>72</v>
      </c>
      <c r="D4693">
        <v>1</v>
      </c>
      <c r="E4693">
        <v>619.99</v>
      </c>
      <c r="F4693">
        <v>0.1</v>
      </c>
    </row>
    <row r="4694" spans="1:6" x14ac:dyDescent="0.25">
      <c r="A4694">
        <v>1605</v>
      </c>
      <c r="B4694">
        <v>2</v>
      </c>
      <c r="C4694">
        <v>186</v>
      </c>
      <c r="D4694">
        <v>1</v>
      </c>
      <c r="E4694">
        <v>4499.99</v>
      </c>
      <c r="F4694">
        <v>0.2</v>
      </c>
    </row>
    <row r="4695" spans="1:6" x14ac:dyDescent="0.25">
      <c r="A4695">
        <v>1605</v>
      </c>
      <c r="B4695">
        <v>3</v>
      </c>
      <c r="C4695">
        <v>132</v>
      </c>
      <c r="D4695">
        <v>2</v>
      </c>
      <c r="E4695">
        <v>1499.99</v>
      </c>
      <c r="F4695">
        <v>0.1</v>
      </c>
    </row>
    <row r="4696" spans="1:6" x14ac:dyDescent="0.25">
      <c r="A4696">
        <v>1605</v>
      </c>
      <c r="B4696">
        <v>4</v>
      </c>
      <c r="C4696">
        <v>301</v>
      </c>
      <c r="D4696">
        <v>1</v>
      </c>
      <c r="E4696">
        <v>899.99</v>
      </c>
      <c r="F4696">
        <v>0.1</v>
      </c>
    </row>
    <row r="4697" spans="1:6" x14ac:dyDescent="0.25">
      <c r="A4697">
        <v>1605</v>
      </c>
      <c r="B4697">
        <v>5</v>
      </c>
      <c r="C4697">
        <v>29</v>
      </c>
      <c r="D4697">
        <v>1</v>
      </c>
      <c r="E4697">
        <v>999.99</v>
      </c>
      <c r="F4697">
        <v>7.0000000000000007E-2</v>
      </c>
    </row>
    <row r="4698" spans="1:6" x14ac:dyDescent="0.25">
      <c r="A4698">
        <v>1606</v>
      </c>
      <c r="B4698">
        <v>1</v>
      </c>
      <c r="C4698">
        <v>245</v>
      </c>
      <c r="D4698">
        <v>1</v>
      </c>
      <c r="E4698">
        <v>659.99</v>
      </c>
      <c r="F4698">
        <v>0.1</v>
      </c>
    </row>
    <row r="4699" spans="1:6" x14ac:dyDescent="0.25">
      <c r="A4699">
        <v>1606</v>
      </c>
      <c r="B4699">
        <v>2</v>
      </c>
      <c r="C4699">
        <v>271</v>
      </c>
      <c r="D4699">
        <v>1</v>
      </c>
      <c r="E4699">
        <v>209.99</v>
      </c>
      <c r="F4699">
        <v>0.1</v>
      </c>
    </row>
    <row r="4700" spans="1:6" x14ac:dyDescent="0.25">
      <c r="A4700">
        <v>1607</v>
      </c>
      <c r="B4700">
        <v>1</v>
      </c>
      <c r="C4700">
        <v>29</v>
      </c>
      <c r="D4700">
        <v>1</v>
      </c>
      <c r="E4700">
        <v>999.99</v>
      </c>
      <c r="F4700">
        <v>0.05</v>
      </c>
    </row>
    <row r="4701" spans="1:6" x14ac:dyDescent="0.25">
      <c r="A4701">
        <v>1608</v>
      </c>
      <c r="B4701">
        <v>1</v>
      </c>
      <c r="C4701">
        <v>231</v>
      </c>
      <c r="D4701">
        <v>2</v>
      </c>
      <c r="E4701">
        <v>529.99</v>
      </c>
      <c r="F4701">
        <v>0.05</v>
      </c>
    </row>
    <row r="4702" spans="1:6" x14ac:dyDescent="0.25">
      <c r="A4702">
        <v>1609</v>
      </c>
      <c r="B4702">
        <v>1</v>
      </c>
      <c r="C4702">
        <v>96</v>
      </c>
      <c r="D4702">
        <v>1</v>
      </c>
      <c r="E4702">
        <v>349.99</v>
      </c>
      <c r="F4702">
        <v>0.2</v>
      </c>
    </row>
    <row r="4703" spans="1:6" x14ac:dyDescent="0.25">
      <c r="A4703">
        <v>1609</v>
      </c>
      <c r="B4703">
        <v>2</v>
      </c>
      <c r="C4703">
        <v>238</v>
      </c>
      <c r="D4703">
        <v>2</v>
      </c>
      <c r="E4703">
        <v>749.99</v>
      </c>
      <c r="F4703">
        <v>0.2</v>
      </c>
    </row>
    <row r="4704" spans="1:6" x14ac:dyDescent="0.25">
      <c r="A4704">
        <v>1609</v>
      </c>
      <c r="B4704">
        <v>3</v>
      </c>
      <c r="C4704">
        <v>228</v>
      </c>
      <c r="D4704">
        <v>2</v>
      </c>
      <c r="E4704">
        <v>319.99</v>
      </c>
      <c r="F4704">
        <v>0.1</v>
      </c>
    </row>
    <row r="4705" spans="1:6" x14ac:dyDescent="0.25">
      <c r="A4705">
        <v>1609</v>
      </c>
      <c r="B4705">
        <v>4</v>
      </c>
      <c r="C4705">
        <v>105</v>
      </c>
      <c r="D4705">
        <v>1</v>
      </c>
      <c r="E4705">
        <v>533.99</v>
      </c>
      <c r="F4705">
        <v>0.2</v>
      </c>
    </row>
    <row r="4706" spans="1:6" x14ac:dyDescent="0.25">
      <c r="A4706">
        <v>1610</v>
      </c>
      <c r="B4706">
        <v>1</v>
      </c>
      <c r="C4706">
        <v>36</v>
      </c>
      <c r="D4706">
        <v>1</v>
      </c>
      <c r="E4706">
        <v>832.99</v>
      </c>
      <c r="F4706">
        <v>7.0000000000000007E-2</v>
      </c>
    </row>
    <row r="4707" spans="1:6" x14ac:dyDescent="0.25">
      <c r="A4707">
        <v>1610</v>
      </c>
      <c r="B4707">
        <v>2</v>
      </c>
      <c r="C4707">
        <v>173</v>
      </c>
      <c r="D4707">
        <v>2</v>
      </c>
      <c r="E4707">
        <v>3199.99</v>
      </c>
      <c r="F4707">
        <v>0.2</v>
      </c>
    </row>
    <row r="4708" spans="1:6" x14ac:dyDescent="0.25">
      <c r="A4708">
        <v>1611</v>
      </c>
      <c r="B4708">
        <v>1</v>
      </c>
      <c r="C4708">
        <v>191</v>
      </c>
      <c r="D4708">
        <v>1</v>
      </c>
      <c r="E4708">
        <v>2799.99</v>
      </c>
      <c r="F4708">
        <v>7.0000000000000007E-2</v>
      </c>
    </row>
    <row r="4709" spans="1:6" x14ac:dyDescent="0.25">
      <c r="A4709">
        <v>1611</v>
      </c>
      <c r="B4709">
        <v>2</v>
      </c>
      <c r="C4709">
        <v>171</v>
      </c>
      <c r="D4709">
        <v>2</v>
      </c>
      <c r="E4709">
        <v>3199.99</v>
      </c>
      <c r="F4709">
        <v>0.1</v>
      </c>
    </row>
    <row r="4710" spans="1:6" x14ac:dyDescent="0.25">
      <c r="A4710">
        <v>1611</v>
      </c>
      <c r="B4710">
        <v>3</v>
      </c>
      <c r="C4710">
        <v>236</v>
      </c>
      <c r="D4710">
        <v>1</v>
      </c>
      <c r="E4710">
        <v>749.99</v>
      </c>
      <c r="F4710">
        <v>0.2</v>
      </c>
    </row>
    <row r="4711" spans="1:6" x14ac:dyDescent="0.25">
      <c r="A4711">
        <v>1612</v>
      </c>
      <c r="B4711">
        <v>1</v>
      </c>
      <c r="C4711">
        <v>242</v>
      </c>
      <c r="D4711">
        <v>1</v>
      </c>
      <c r="E4711">
        <v>699.99</v>
      </c>
      <c r="F4711">
        <v>0.1</v>
      </c>
    </row>
    <row r="4712" spans="1:6" x14ac:dyDescent="0.25">
      <c r="A4712">
        <v>1612</v>
      </c>
      <c r="B4712">
        <v>2</v>
      </c>
      <c r="C4712">
        <v>289</v>
      </c>
      <c r="D4712">
        <v>2</v>
      </c>
      <c r="E4712">
        <v>319.99</v>
      </c>
      <c r="F4712">
        <v>0.05</v>
      </c>
    </row>
    <row r="4713" spans="1:6" x14ac:dyDescent="0.25">
      <c r="A4713">
        <v>1612</v>
      </c>
      <c r="B4713">
        <v>3</v>
      </c>
      <c r="C4713">
        <v>101</v>
      </c>
      <c r="D4713">
        <v>2</v>
      </c>
      <c r="E4713">
        <v>339.99</v>
      </c>
      <c r="F4713">
        <v>0.2</v>
      </c>
    </row>
    <row r="4714" spans="1:6" x14ac:dyDescent="0.25">
      <c r="A4714">
        <v>1612</v>
      </c>
      <c r="B4714">
        <v>4</v>
      </c>
      <c r="C4714">
        <v>293</v>
      </c>
      <c r="D4714">
        <v>2</v>
      </c>
      <c r="E4714">
        <v>319.99</v>
      </c>
      <c r="F4714">
        <v>7.0000000000000007E-2</v>
      </c>
    </row>
    <row r="4715" spans="1:6" x14ac:dyDescent="0.25">
      <c r="A4715">
        <v>1612</v>
      </c>
      <c r="B4715">
        <v>5</v>
      </c>
      <c r="C4715">
        <v>60</v>
      </c>
      <c r="D4715">
        <v>1</v>
      </c>
      <c r="E4715">
        <v>1559.99</v>
      </c>
      <c r="F4715">
        <v>0.1</v>
      </c>
    </row>
    <row r="4716" spans="1:6" x14ac:dyDescent="0.25">
      <c r="A4716">
        <v>1613</v>
      </c>
      <c r="B4716">
        <v>1</v>
      </c>
      <c r="C4716">
        <v>153</v>
      </c>
      <c r="D4716">
        <v>1</v>
      </c>
      <c r="E4716">
        <v>4999.99</v>
      </c>
      <c r="F4716">
        <v>7.0000000000000007E-2</v>
      </c>
    </row>
    <row r="4717" spans="1:6" x14ac:dyDescent="0.25">
      <c r="A4717">
        <v>1613</v>
      </c>
      <c r="B4717">
        <v>2</v>
      </c>
      <c r="C4717">
        <v>283</v>
      </c>
      <c r="D4717">
        <v>2</v>
      </c>
      <c r="E4717">
        <v>319.99</v>
      </c>
      <c r="F4717">
        <v>0.05</v>
      </c>
    </row>
    <row r="4718" spans="1:6" x14ac:dyDescent="0.25">
      <c r="A4718">
        <v>1614</v>
      </c>
      <c r="B4718">
        <v>1</v>
      </c>
      <c r="C4718">
        <v>124</v>
      </c>
      <c r="D4718">
        <v>1</v>
      </c>
      <c r="E4718">
        <v>1499</v>
      </c>
      <c r="F4718">
        <v>7.0000000000000007E-2</v>
      </c>
    </row>
    <row r="4719" spans="1:6" x14ac:dyDescent="0.25">
      <c r="A4719">
        <v>1614</v>
      </c>
      <c r="B4719">
        <v>2</v>
      </c>
      <c r="C4719">
        <v>159</v>
      </c>
      <c r="D4719">
        <v>2</v>
      </c>
      <c r="E4719">
        <v>2299.9899999999998</v>
      </c>
      <c r="F4719">
        <v>7.0000000000000007E-2</v>
      </c>
    </row>
    <row r="4720" spans="1:6" x14ac:dyDescent="0.25">
      <c r="A4720">
        <v>1614</v>
      </c>
      <c r="B4720">
        <v>3</v>
      </c>
      <c r="C4720">
        <v>213</v>
      </c>
      <c r="D4720">
        <v>2</v>
      </c>
      <c r="E4720">
        <v>269.99</v>
      </c>
      <c r="F4720">
        <v>0.2</v>
      </c>
    </row>
    <row r="4721" spans="1:6" x14ac:dyDescent="0.25">
      <c r="A4721">
        <v>1615</v>
      </c>
      <c r="B4721">
        <v>1</v>
      </c>
      <c r="C4721">
        <v>197</v>
      </c>
      <c r="D4721">
        <v>2</v>
      </c>
      <c r="E4721">
        <v>2299.9899999999998</v>
      </c>
      <c r="F4721">
        <v>0.2</v>
      </c>
    </row>
    <row r="4722" spans="1:6" x14ac:dyDescent="0.25">
      <c r="A4722">
        <v>1615</v>
      </c>
      <c r="B4722">
        <v>2</v>
      </c>
      <c r="C4722">
        <v>214</v>
      </c>
      <c r="D4722">
        <v>1</v>
      </c>
      <c r="E4722">
        <v>899.99</v>
      </c>
      <c r="F4722">
        <v>7.0000000000000007E-2</v>
      </c>
    </row>
    <row r="4723" spans="1:6" x14ac:dyDescent="0.25">
      <c r="A4723">
        <v>1615</v>
      </c>
      <c r="B4723">
        <v>3</v>
      </c>
      <c r="C4723">
        <v>182</v>
      </c>
      <c r="D4723">
        <v>1</v>
      </c>
      <c r="E4723">
        <v>2499.9899999999998</v>
      </c>
      <c r="F4723">
        <v>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616"/>
  <sheetViews>
    <sheetView workbookViewId="0">
      <pane ySplit="1" topLeftCell="A1581" activePane="bottomLeft" state="frozen"/>
      <selection pane="bottomLeft" sqref="A1:H1616"/>
    </sheetView>
  </sheetViews>
  <sheetFormatPr defaultColWidth="16.140625" defaultRowHeight="15" x14ac:dyDescent="0.25"/>
  <sheetData>
    <row r="1" spans="1:8" s="2" customFormat="1" x14ac:dyDescent="0.25">
      <c r="A1" s="3" t="s">
        <v>376</v>
      </c>
      <c r="B1" s="3" t="s">
        <v>380</v>
      </c>
      <c r="C1" s="3" t="s">
        <v>1916</v>
      </c>
      <c r="D1" s="3" t="s">
        <v>384</v>
      </c>
      <c r="E1" s="3" t="s">
        <v>1917</v>
      </c>
      <c r="F1" s="3" t="s">
        <v>385</v>
      </c>
      <c r="G1" s="3" t="s">
        <v>6</v>
      </c>
      <c r="H1" s="3" t="s">
        <v>0</v>
      </c>
    </row>
    <row r="2" spans="1:8" x14ac:dyDescent="0.25">
      <c r="A2">
        <v>1</v>
      </c>
      <c r="B2">
        <v>259</v>
      </c>
      <c r="C2">
        <v>4</v>
      </c>
      <c r="D2" s="1">
        <v>42370</v>
      </c>
      <c r="E2" s="1">
        <v>42372</v>
      </c>
      <c r="F2" s="1">
        <v>42372</v>
      </c>
      <c r="G2">
        <v>1</v>
      </c>
      <c r="H2">
        <v>2</v>
      </c>
    </row>
    <row r="3" spans="1:8" x14ac:dyDescent="0.25">
      <c r="A3">
        <v>2</v>
      </c>
      <c r="B3">
        <v>1212</v>
      </c>
      <c r="C3">
        <v>4</v>
      </c>
      <c r="D3" s="1">
        <v>42370</v>
      </c>
      <c r="E3" s="1">
        <v>42373</v>
      </c>
      <c r="F3" s="1">
        <v>42372</v>
      </c>
      <c r="G3">
        <v>2</v>
      </c>
      <c r="H3">
        <v>6</v>
      </c>
    </row>
    <row r="4" spans="1:8" x14ac:dyDescent="0.25">
      <c r="A4">
        <v>3</v>
      </c>
      <c r="B4">
        <v>523</v>
      </c>
      <c r="C4">
        <v>4</v>
      </c>
      <c r="D4" s="1">
        <v>42371</v>
      </c>
      <c r="E4" s="1">
        <v>42374</v>
      </c>
      <c r="F4" s="1">
        <v>42372</v>
      </c>
      <c r="G4">
        <v>2</v>
      </c>
      <c r="H4">
        <v>7</v>
      </c>
    </row>
    <row r="5" spans="1:8" x14ac:dyDescent="0.25">
      <c r="A5">
        <v>4</v>
      </c>
      <c r="B5">
        <v>175</v>
      </c>
      <c r="C5">
        <v>4</v>
      </c>
      <c r="D5" s="1">
        <v>42372</v>
      </c>
      <c r="E5" s="1">
        <v>42373</v>
      </c>
      <c r="F5" s="1">
        <v>42374</v>
      </c>
      <c r="G5">
        <v>1</v>
      </c>
      <c r="H5">
        <v>3</v>
      </c>
    </row>
    <row r="6" spans="1:8" x14ac:dyDescent="0.25">
      <c r="A6">
        <v>5</v>
      </c>
      <c r="B6">
        <v>1324</v>
      </c>
      <c r="C6">
        <v>4</v>
      </c>
      <c r="D6" s="1">
        <v>42372</v>
      </c>
      <c r="E6" s="1">
        <v>42375</v>
      </c>
      <c r="F6" s="1">
        <v>42375</v>
      </c>
      <c r="G6">
        <v>2</v>
      </c>
      <c r="H6">
        <v>6</v>
      </c>
    </row>
    <row r="7" spans="1:8" x14ac:dyDescent="0.25">
      <c r="A7">
        <v>6</v>
      </c>
      <c r="B7">
        <v>94</v>
      </c>
      <c r="C7">
        <v>4</v>
      </c>
      <c r="D7" s="1">
        <v>42373</v>
      </c>
      <c r="E7" s="1">
        <v>42376</v>
      </c>
      <c r="F7" s="1">
        <v>42374</v>
      </c>
      <c r="G7">
        <v>2</v>
      </c>
      <c r="H7">
        <v>6</v>
      </c>
    </row>
    <row r="8" spans="1:8" x14ac:dyDescent="0.25">
      <c r="A8">
        <v>7</v>
      </c>
      <c r="B8">
        <v>324</v>
      </c>
      <c r="C8">
        <v>4</v>
      </c>
      <c r="D8" s="1">
        <v>42373</v>
      </c>
      <c r="E8" s="1">
        <v>42376</v>
      </c>
      <c r="F8" s="1">
        <v>42374</v>
      </c>
      <c r="G8">
        <v>2</v>
      </c>
      <c r="H8">
        <v>6</v>
      </c>
    </row>
    <row r="9" spans="1:8" x14ac:dyDescent="0.25">
      <c r="A9">
        <v>8</v>
      </c>
      <c r="B9">
        <v>1204</v>
      </c>
      <c r="C9">
        <v>4</v>
      </c>
      <c r="D9" s="1">
        <v>42373</v>
      </c>
      <c r="E9" s="1">
        <v>42374</v>
      </c>
      <c r="F9" s="1">
        <v>42374</v>
      </c>
      <c r="G9">
        <v>2</v>
      </c>
      <c r="H9">
        <v>7</v>
      </c>
    </row>
    <row r="10" spans="1:8" x14ac:dyDescent="0.25">
      <c r="A10">
        <v>9</v>
      </c>
      <c r="B10">
        <v>60</v>
      </c>
      <c r="C10">
        <v>4</v>
      </c>
      <c r="D10" s="1">
        <v>42374</v>
      </c>
      <c r="E10" s="1">
        <v>42377</v>
      </c>
      <c r="F10" s="1">
        <v>42377</v>
      </c>
      <c r="G10">
        <v>1</v>
      </c>
      <c r="H10">
        <v>2</v>
      </c>
    </row>
    <row r="11" spans="1:8" x14ac:dyDescent="0.25">
      <c r="A11">
        <v>10</v>
      </c>
      <c r="B11">
        <v>442</v>
      </c>
      <c r="C11">
        <v>4</v>
      </c>
      <c r="D11" s="1">
        <v>42374</v>
      </c>
      <c r="E11" s="1">
        <v>42375</v>
      </c>
      <c r="F11" s="1">
        <v>42375</v>
      </c>
      <c r="G11">
        <v>2</v>
      </c>
      <c r="H11">
        <v>6</v>
      </c>
    </row>
    <row r="12" spans="1:8" x14ac:dyDescent="0.25">
      <c r="A12">
        <v>11</v>
      </c>
      <c r="B12">
        <v>1326</v>
      </c>
      <c r="C12">
        <v>4</v>
      </c>
      <c r="D12" s="1">
        <v>42374</v>
      </c>
      <c r="E12" s="1">
        <v>42377</v>
      </c>
      <c r="F12" s="1">
        <v>42376</v>
      </c>
      <c r="G12">
        <v>2</v>
      </c>
      <c r="H12">
        <v>7</v>
      </c>
    </row>
    <row r="13" spans="1:8" x14ac:dyDescent="0.25">
      <c r="A13">
        <v>12</v>
      </c>
      <c r="B13">
        <v>91</v>
      </c>
      <c r="C13">
        <v>4</v>
      </c>
      <c r="D13" s="1">
        <v>42375</v>
      </c>
      <c r="E13" s="1">
        <v>42377</v>
      </c>
      <c r="F13" s="1">
        <v>42378</v>
      </c>
      <c r="G13">
        <v>1</v>
      </c>
      <c r="H13">
        <v>2</v>
      </c>
    </row>
    <row r="14" spans="1:8" x14ac:dyDescent="0.25">
      <c r="A14">
        <v>13</v>
      </c>
      <c r="B14">
        <v>873</v>
      </c>
      <c r="C14">
        <v>4</v>
      </c>
      <c r="D14" s="1">
        <v>42377</v>
      </c>
      <c r="E14" s="1">
        <v>42380</v>
      </c>
      <c r="F14" s="1">
        <v>42380</v>
      </c>
      <c r="G14">
        <v>2</v>
      </c>
      <c r="H14">
        <v>6</v>
      </c>
    </row>
    <row r="15" spans="1:8" x14ac:dyDescent="0.25">
      <c r="A15">
        <v>14</v>
      </c>
      <c r="B15">
        <v>258</v>
      </c>
      <c r="C15">
        <v>4</v>
      </c>
      <c r="D15" s="1">
        <v>42378</v>
      </c>
      <c r="E15" s="1">
        <v>42380</v>
      </c>
      <c r="F15" s="1">
        <v>42381</v>
      </c>
      <c r="G15">
        <v>1</v>
      </c>
      <c r="H15">
        <v>3</v>
      </c>
    </row>
    <row r="16" spans="1:8" x14ac:dyDescent="0.25">
      <c r="A16">
        <v>15</v>
      </c>
      <c r="B16">
        <v>450</v>
      </c>
      <c r="C16">
        <v>4</v>
      </c>
      <c r="D16" s="1">
        <v>42378</v>
      </c>
      <c r="E16" s="1">
        <v>42379</v>
      </c>
      <c r="F16" s="1">
        <v>42381</v>
      </c>
      <c r="G16">
        <v>2</v>
      </c>
      <c r="H16">
        <v>7</v>
      </c>
    </row>
    <row r="17" spans="1:8" x14ac:dyDescent="0.25">
      <c r="A17">
        <v>16</v>
      </c>
      <c r="B17">
        <v>552</v>
      </c>
      <c r="C17">
        <v>4</v>
      </c>
      <c r="D17" s="1">
        <v>42381</v>
      </c>
      <c r="E17" s="1">
        <v>42384</v>
      </c>
      <c r="F17" s="1">
        <v>42384</v>
      </c>
      <c r="G17">
        <v>1</v>
      </c>
      <c r="H17">
        <v>3</v>
      </c>
    </row>
    <row r="18" spans="1:8" x14ac:dyDescent="0.25">
      <c r="A18">
        <v>17</v>
      </c>
      <c r="B18">
        <v>1175</v>
      </c>
      <c r="C18">
        <v>4</v>
      </c>
      <c r="D18" s="1">
        <v>42381</v>
      </c>
      <c r="E18" s="1">
        <v>42383</v>
      </c>
      <c r="F18" s="1">
        <v>42383</v>
      </c>
      <c r="G18">
        <v>1</v>
      </c>
      <c r="H18">
        <v>3</v>
      </c>
    </row>
    <row r="19" spans="1:8" x14ac:dyDescent="0.25">
      <c r="A19">
        <v>18</v>
      </c>
      <c r="B19">
        <v>541</v>
      </c>
      <c r="C19">
        <v>4</v>
      </c>
      <c r="D19" s="1">
        <v>42383</v>
      </c>
      <c r="E19" s="1">
        <v>42386</v>
      </c>
      <c r="F19" s="1">
        <v>42384</v>
      </c>
      <c r="G19">
        <v>1</v>
      </c>
      <c r="H19">
        <v>3</v>
      </c>
    </row>
    <row r="20" spans="1:8" x14ac:dyDescent="0.25">
      <c r="A20">
        <v>19</v>
      </c>
      <c r="B20">
        <v>696</v>
      </c>
      <c r="C20">
        <v>4</v>
      </c>
      <c r="D20" s="1">
        <v>42383</v>
      </c>
      <c r="E20" s="1">
        <v>42386</v>
      </c>
      <c r="F20" s="1">
        <v>42385</v>
      </c>
      <c r="G20">
        <v>1</v>
      </c>
      <c r="H20">
        <v>2</v>
      </c>
    </row>
    <row r="21" spans="1:8" x14ac:dyDescent="0.25">
      <c r="A21">
        <v>20</v>
      </c>
      <c r="B21">
        <v>923</v>
      </c>
      <c r="C21">
        <v>4</v>
      </c>
      <c r="D21" s="1">
        <v>42383</v>
      </c>
      <c r="E21" s="1">
        <v>42385</v>
      </c>
      <c r="F21" s="1">
        <v>42386</v>
      </c>
      <c r="G21">
        <v>1</v>
      </c>
      <c r="H21">
        <v>2</v>
      </c>
    </row>
    <row r="22" spans="1:8" x14ac:dyDescent="0.25">
      <c r="A22">
        <v>21</v>
      </c>
      <c r="B22">
        <v>1250</v>
      </c>
      <c r="C22">
        <v>4</v>
      </c>
      <c r="D22" s="1">
        <v>42384</v>
      </c>
      <c r="E22" s="1">
        <v>42385</v>
      </c>
      <c r="F22" s="1">
        <v>42387</v>
      </c>
      <c r="G22">
        <v>2</v>
      </c>
      <c r="H22">
        <v>6</v>
      </c>
    </row>
    <row r="23" spans="1:8" x14ac:dyDescent="0.25">
      <c r="A23">
        <v>22</v>
      </c>
      <c r="B23">
        <v>1035</v>
      </c>
      <c r="C23">
        <v>4</v>
      </c>
      <c r="D23" s="1">
        <v>42385</v>
      </c>
      <c r="E23" s="1">
        <v>42387</v>
      </c>
      <c r="F23" s="1">
        <v>42386</v>
      </c>
      <c r="G23">
        <v>1</v>
      </c>
      <c r="H23">
        <v>2</v>
      </c>
    </row>
    <row r="24" spans="1:8" x14ac:dyDescent="0.25">
      <c r="A24">
        <v>23</v>
      </c>
      <c r="B24">
        <v>1149</v>
      </c>
      <c r="C24">
        <v>4</v>
      </c>
      <c r="D24" s="1">
        <v>42385</v>
      </c>
      <c r="E24" s="1">
        <v>42388</v>
      </c>
      <c r="F24" s="1">
        <v>42388</v>
      </c>
      <c r="G24">
        <v>1</v>
      </c>
      <c r="H24">
        <v>2</v>
      </c>
    </row>
    <row r="25" spans="1:8" x14ac:dyDescent="0.25">
      <c r="A25">
        <v>24</v>
      </c>
      <c r="B25">
        <v>636</v>
      </c>
      <c r="C25">
        <v>4</v>
      </c>
      <c r="D25" s="1">
        <v>42387</v>
      </c>
      <c r="E25" s="1">
        <v>42389</v>
      </c>
      <c r="F25" s="1">
        <v>42388</v>
      </c>
      <c r="G25">
        <v>2</v>
      </c>
      <c r="H25">
        <v>7</v>
      </c>
    </row>
    <row r="26" spans="1:8" x14ac:dyDescent="0.25">
      <c r="A26">
        <v>25</v>
      </c>
      <c r="B26">
        <v>657</v>
      </c>
      <c r="C26">
        <v>4</v>
      </c>
      <c r="D26" s="1">
        <v>42387</v>
      </c>
      <c r="E26" s="1">
        <v>42390</v>
      </c>
      <c r="F26" s="1">
        <v>42390</v>
      </c>
      <c r="G26">
        <v>2</v>
      </c>
      <c r="H26">
        <v>6</v>
      </c>
    </row>
    <row r="27" spans="1:8" x14ac:dyDescent="0.25">
      <c r="A27">
        <v>26</v>
      </c>
      <c r="B27">
        <v>1280</v>
      </c>
      <c r="C27">
        <v>4</v>
      </c>
      <c r="D27" s="1">
        <v>42387</v>
      </c>
      <c r="E27" s="1">
        <v>42390</v>
      </c>
      <c r="F27" s="1">
        <v>42388</v>
      </c>
      <c r="G27">
        <v>2</v>
      </c>
      <c r="H27">
        <v>7</v>
      </c>
    </row>
    <row r="28" spans="1:8" x14ac:dyDescent="0.25">
      <c r="A28">
        <v>27</v>
      </c>
      <c r="B28">
        <v>57</v>
      </c>
      <c r="C28">
        <v>4</v>
      </c>
      <c r="D28" s="1">
        <v>42388</v>
      </c>
      <c r="E28" s="1">
        <v>42390</v>
      </c>
      <c r="F28" s="1">
        <v>42389</v>
      </c>
      <c r="G28">
        <v>2</v>
      </c>
      <c r="H28">
        <v>7</v>
      </c>
    </row>
    <row r="29" spans="1:8" x14ac:dyDescent="0.25">
      <c r="A29">
        <v>28</v>
      </c>
      <c r="B29">
        <v>252</v>
      </c>
      <c r="C29">
        <v>4</v>
      </c>
      <c r="D29" s="1">
        <v>42388</v>
      </c>
      <c r="E29" s="1">
        <v>42389</v>
      </c>
      <c r="F29" s="1">
        <v>42390</v>
      </c>
      <c r="G29">
        <v>2</v>
      </c>
      <c r="H29">
        <v>6</v>
      </c>
    </row>
    <row r="30" spans="1:8" x14ac:dyDescent="0.25">
      <c r="A30">
        <v>29</v>
      </c>
      <c r="B30">
        <v>437</v>
      </c>
      <c r="C30">
        <v>4</v>
      </c>
      <c r="D30" s="1">
        <v>42389</v>
      </c>
      <c r="E30" s="1">
        <v>42391</v>
      </c>
      <c r="F30" s="1">
        <v>42390</v>
      </c>
      <c r="G30">
        <v>2</v>
      </c>
      <c r="H30">
        <v>6</v>
      </c>
    </row>
    <row r="31" spans="1:8" x14ac:dyDescent="0.25">
      <c r="A31">
        <v>30</v>
      </c>
      <c r="B31">
        <v>1348</v>
      </c>
      <c r="C31">
        <v>4</v>
      </c>
      <c r="D31" s="1">
        <v>42389</v>
      </c>
      <c r="E31" s="1">
        <v>42390</v>
      </c>
      <c r="F31" s="1">
        <v>42390</v>
      </c>
      <c r="G31">
        <v>2</v>
      </c>
      <c r="H31">
        <v>6</v>
      </c>
    </row>
    <row r="32" spans="1:8" x14ac:dyDescent="0.25">
      <c r="A32">
        <v>31</v>
      </c>
      <c r="B32">
        <v>1238</v>
      </c>
      <c r="C32">
        <v>4</v>
      </c>
      <c r="D32" s="1">
        <v>42389</v>
      </c>
      <c r="E32" s="1">
        <v>42391</v>
      </c>
      <c r="F32" s="1">
        <v>42391</v>
      </c>
      <c r="G32">
        <v>3</v>
      </c>
      <c r="H32">
        <v>8</v>
      </c>
    </row>
    <row r="33" spans="1:8" x14ac:dyDescent="0.25">
      <c r="A33">
        <v>32</v>
      </c>
      <c r="B33">
        <v>1259</v>
      </c>
      <c r="C33">
        <v>4</v>
      </c>
      <c r="D33" s="1">
        <v>42390</v>
      </c>
      <c r="E33" s="1">
        <v>42393</v>
      </c>
      <c r="F33" s="1">
        <v>42391</v>
      </c>
      <c r="G33">
        <v>1</v>
      </c>
      <c r="H33">
        <v>3</v>
      </c>
    </row>
    <row r="34" spans="1:8" x14ac:dyDescent="0.25">
      <c r="A34">
        <v>33</v>
      </c>
      <c r="B34">
        <v>236</v>
      </c>
      <c r="C34">
        <v>4</v>
      </c>
      <c r="D34" s="1">
        <v>42390</v>
      </c>
      <c r="E34" s="1">
        <v>42391</v>
      </c>
      <c r="F34" s="1">
        <v>42391</v>
      </c>
      <c r="G34">
        <v>2</v>
      </c>
      <c r="H34">
        <v>6</v>
      </c>
    </row>
    <row r="35" spans="1:8" x14ac:dyDescent="0.25">
      <c r="A35">
        <v>34</v>
      </c>
      <c r="B35">
        <v>80</v>
      </c>
      <c r="C35">
        <v>4</v>
      </c>
      <c r="D35" s="1">
        <v>42391</v>
      </c>
      <c r="E35" s="1">
        <v>42394</v>
      </c>
      <c r="F35" s="1">
        <v>42392</v>
      </c>
      <c r="G35">
        <v>2</v>
      </c>
      <c r="H35">
        <v>6</v>
      </c>
    </row>
    <row r="36" spans="1:8" x14ac:dyDescent="0.25">
      <c r="A36">
        <v>35</v>
      </c>
      <c r="B36">
        <v>813</v>
      </c>
      <c r="C36">
        <v>4</v>
      </c>
      <c r="D36" s="1">
        <v>42391</v>
      </c>
      <c r="E36" s="1">
        <v>42394</v>
      </c>
      <c r="F36" s="1">
        <v>42393</v>
      </c>
      <c r="G36">
        <v>2</v>
      </c>
      <c r="H36">
        <v>7</v>
      </c>
    </row>
    <row r="37" spans="1:8" x14ac:dyDescent="0.25">
      <c r="A37">
        <v>36</v>
      </c>
      <c r="B37">
        <v>1321</v>
      </c>
      <c r="C37">
        <v>4</v>
      </c>
      <c r="D37" s="1">
        <v>42392</v>
      </c>
      <c r="E37" s="1">
        <v>42393</v>
      </c>
      <c r="F37" s="1">
        <v>42393</v>
      </c>
      <c r="G37">
        <v>2</v>
      </c>
      <c r="H37">
        <v>6</v>
      </c>
    </row>
    <row r="38" spans="1:8" x14ac:dyDescent="0.25">
      <c r="A38">
        <v>37</v>
      </c>
      <c r="B38">
        <v>164</v>
      </c>
      <c r="C38">
        <v>4</v>
      </c>
      <c r="D38" s="1">
        <v>42394</v>
      </c>
      <c r="E38" s="1">
        <v>42397</v>
      </c>
      <c r="F38" s="1">
        <v>42395</v>
      </c>
      <c r="G38">
        <v>2</v>
      </c>
      <c r="H38">
        <v>6</v>
      </c>
    </row>
    <row r="39" spans="1:8" x14ac:dyDescent="0.25">
      <c r="A39">
        <v>38</v>
      </c>
      <c r="B39">
        <v>583</v>
      </c>
      <c r="C39">
        <v>4</v>
      </c>
      <c r="D39" s="1">
        <v>42394</v>
      </c>
      <c r="E39" s="1">
        <v>42396</v>
      </c>
      <c r="F39" s="1">
        <v>42395</v>
      </c>
      <c r="G39">
        <v>2</v>
      </c>
      <c r="H39">
        <v>7</v>
      </c>
    </row>
    <row r="40" spans="1:8" x14ac:dyDescent="0.25">
      <c r="A40">
        <v>39</v>
      </c>
      <c r="B40">
        <v>1296</v>
      </c>
      <c r="C40">
        <v>4</v>
      </c>
      <c r="D40" s="1">
        <v>42394</v>
      </c>
      <c r="E40" s="1">
        <v>42395</v>
      </c>
      <c r="F40" s="1">
        <v>42395</v>
      </c>
      <c r="G40">
        <v>2</v>
      </c>
      <c r="H40">
        <v>7</v>
      </c>
    </row>
    <row r="41" spans="1:8" x14ac:dyDescent="0.25">
      <c r="A41">
        <v>40</v>
      </c>
      <c r="B41">
        <v>348</v>
      </c>
      <c r="C41">
        <v>4</v>
      </c>
      <c r="D41" s="1">
        <v>42396</v>
      </c>
      <c r="E41" s="1">
        <v>42397</v>
      </c>
      <c r="F41" s="1">
        <v>42398</v>
      </c>
      <c r="G41">
        <v>1</v>
      </c>
      <c r="H41">
        <v>3</v>
      </c>
    </row>
    <row r="42" spans="1:8" x14ac:dyDescent="0.25">
      <c r="A42">
        <v>41</v>
      </c>
      <c r="B42">
        <v>979</v>
      </c>
      <c r="C42">
        <v>4</v>
      </c>
      <c r="D42" s="1">
        <v>42396</v>
      </c>
      <c r="E42" s="1">
        <v>42399</v>
      </c>
      <c r="F42" s="1">
        <v>42398</v>
      </c>
      <c r="G42">
        <v>2</v>
      </c>
      <c r="H42">
        <v>6</v>
      </c>
    </row>
    <row r="43" spans="1:8" x14ac:dyDescent="0.25">
      <c r="A43">
        <v>42</v>
      </c>
      <c r="B43">
        <v>1095</v>
      </c>
      <c r="C43">
        <v>4</v>
      </c>
      <c r="D43" s="1">
        <v>42396</v>
      </c>
      <c r="E43" s="1">
        <v>42397</v>
      </c>
      <c r="F43" s="1">
        <v>42399</v>
      </c>
      <c r="G43">
        <v>2</v>
      </c>
      <c r="H43">
        <v>7</v>
      </c>
    </row>
    <row r="44" spans="1:8" x14ac:dyDescent="0.25">
      <c r="A44">
        <v>43</v>
      </c>
      <c r="B44">
        <v>1434</v>
      </c>
      <c r="C44">
        <v>4</v>
      </c>
      <c r="D44" s="1">
        <v>42396</v>
      </c>
      <c r="E44" s="1">
        <v>42397</v>
      </c>
      <c r="F44" s="1">
        <v>42399</v>
      </c>
      <c r="G44">
        <v>2</v>
      </c>
      <c r="H44">
        <v>7</v>
      </c>
    </row>
    <row r="45" spans="1:8" x14ac:dyDescent="0.25">
      <c r="A45">
        <v>44</v>
      </c>
      <c r="B45">
        <v>861</v>
      </c>
      <c r="C45">
        <v>4</v>
      </c>
      <c r="D45" s="1">
        <v>42397</v>
      </c>
      <c r="E45" s="1">
        <v>42400</v>
      </c>
      <c r="F45" s="1">
        <v>42399</v>
      </c>
      <c r="G45">
        <v>2</v>
      </c>
      <c r="H45">
        <v>7</v>
      </c>
    </row>
    <row r="46" spans="1:8" x14ac:dyDescent="0.25">
      <c r="A46">
        <v>45</v>
      </c>
      <c r="B46">
        <v>1220</v>
      </c>
      <c r="C46">
        <v>4</v>
      </c>
      <c r="D46" s="1">
        <v>42397</v>
      </c>
      <c r="E46" s="1">
        <v>42400</v>
      </c>
      <c r="F46" s="1">
        <v>42400</v>
      </c>
      <c r="G46">
        <v>2</v>
      </c>
      <c r="H46">
        <v>7</v>
      </c>
    </row>
    <row r="47" spans="1:8" x14ac:dyDescent="0.25">
      <c r="A47">
        <v>46</v>
      </c>
      <c r="B47">
        <v>746</v>
      </c>
      <c r="C47">
        <v>4</v>
      </c>
      <c r="D47" s="1">
        <v>42398</v>
      </c>
      <c r="E47" s="1">
        <v>42400</v>
      </c>
      <c r="F47" s="1">
        <v>42400</v>
      </c>
      <c r="G47">
        <v>2</v>
      </c>
      <c r="H47">
        <v>7</v>
      </c>
    </row>
    <row r="48" spans="1:8" x14ac:dyDescent="0.25">
      <c r="A48">
        <v>47</v>
      </c>
      <c r="B48">
        <v>1234</v>
      </c>
      <c r="C48">
        <v>4</v>
      </c>
      <c r="D48" s="1">
        <v>42398</v>
      </c>
      <c r="E48" s="1">
        <v>42399</v>
      </c>
      <c r="F48" s="1">
        <v>42400</v>
      </c>
      <c r="G48">
        <v>2</v>
      </c>
      <c r="H48">
        <v>7</v>
      </c>
    </row>
    <row r="49" spans="1:8" x14ac:dyDescent="0.25">
      <c r="A49">
        <v>48</v>
      </c>
      <c r="B49">
        <v>1012</v>
      </c>
      <c r="C49">
        <v>4</v>
      </c>
      <c r="D49" s="1">
        <v>42399</v>
      </c>
      <c r="E49" s="1">
        <v>42401</v>
      </c>
      <c r="F49" s="1">
        <v>42402</v>
      </c>
      <c r="G49">
        <v>2</v>
      </c>
      <c r="H49">
        <v>7</v>
      </c>
    </row>
    <row r="50" spans="1:8" x14ac:dyDescent="0.25">
      <c r="A50">
        <v>49</v>
      </c>
      <c r="B50">
        <v>608</v>
      </c>
      <c r="C50">
        <v>4</v>
      </c>
      <c r="D50" s="1">
        <v>42400</v>
      </c>
      <c r="E50" s="1">
        <v>42401</v>
      </c>
      <c r="F50" s="1">
        <v>42402</v>
      </c>
      <c r="G50">
        <v>2</v>
      </c>
      <c r="H50">
        <v>6</v>
      </c>
    </row>
    <row r="51" spans="1:8" x14ac:dyDescent="0.25">
      <c r="A51">
        <v>50</v>
      </c>
      <c r="B51">
        <v>872</v>
      </c>
      <c r="C51">
        <v>4</v>
      </c>
      <c r="D51" s="1">
        <v>42400</v>
      </c>
      <c r="E51" s="1">
        <v>42403</v>
      </c>
      <c r="F51" s="1">
        <v>42402</v>
      </c>
      <c r="G51">
        <v>3</v>
      </c>
      <c r="H51">
        <v>8</v>
      </c>
    </row>
    <row r="52" spans="1:8" x14ac:dyDescent="0.25">
      <c r="A52">
        <v>51</v>
      </c>
      <c r="B52">
        <v>1047</v>
      </c>
      <c r="C52">
        <v>4</v>
      </c>
      <c r="D52" s="1">
        <v>42401</v>
      </c>
      <c r="E52" s="1">
        <v>42402</v>
      </c>
      <c r="F52" s="1">
        <v>42403</v>
      </c>
      <c r="G52">
        <v>2</v>
      </c>
      <c r="H52">
        <v>7</v>
      </c>
    </row>
    <row r="53" spans="1:8" x14ac:dyDescent="0.25">
      <c r="A53">
        <v>52</v>
      </c>
      <c r="B53">
        <v>767</v>
      </c>
      <c r="C53">
        <v>4</v>
      </c>
      <c r="D53" s="1">
        <v>42403</v>
      </c>
      <c r="E53" s="1">
        <v>42404</v>
      </c>
      <c r="F53" s="1">
        <v>42405</v>
      </c>
      <c r="G53">
        <v>1</v>
      </c>
      <c r="H53">
        <v>2</v>
      </c>
    </row>
    <row r="54" spans="1:8" x14ac:dyDescent="0.25">
      <c r="A54">
        <v>53</v>
      </c>
      <c r="B54">
        <v>965</v>
      </c>
      <c r="C54">
        <v>4</v>
      </c>
      <c r="D54" s="1">
        <v>42403</v>
      </c>
      <c r="E54" s="1">
        <v>42404</v>
      </c>
      <c r="F54" s="1">
        <v>42405</v>
      </c>
      <c r="G54">
        <v>2</v>
      </c>
      <c r="H54">
        <v>6</v>
      </c>
    </row>
    <row r="55" spans="1:8" x14ac:dyDescent="0.25">
      <c r="A55">
        <v>54</v>
      </c>
      <c r="B55">
        <v>535</v>
      </c>
      <c r="C55">
        <v>4</v>
      </c>
      <c r="D55" s="1">
        <v>42404</v>
      </c>
      <c r="E55" s="1">
        <v>42407</v>
      </c>
      <c r="F55" s="1">
        <v>42407</v>
      </c>
      <c r="G55">
        <v>2</v>
      </c>
      <c r="H55">
        <v>7</v>
      </c>
    </row>
    <row r="56" spans="1:8" x14ac:dyDescent="0.25">
      <c r="A56">
        <v>55</v>
      </c>
      <c r="B56">
        <v>1173</v>
      </c>
      <c r="C56">
        <v>4</v>
      </c>
      <c r="D56" s="1">
        <v>42404</v>
      </c>
      <c r="E56" s="1">
        <v>42407</v>
      </c>
      <c r="F56" s="1">
        <v>42406</v>
      </c>
      <c r="G56">
        <v>2</v>
      </c>
      <c r="H56">
        <v>6</v>
      </c>
    </row>
    <row r="57" spans="1:8" x14ac:dyDescent="0.25">
      <c r="A57">
        <v>56</v>
      </c>
      <c r="B57">
        <v>1241</v>
      </c>
      <c r="C57">
        <v>4</v>
      </c>
      <c r="D57" s="1">
        <v>42404</v>
      </c>
      <c r="E57" s="1">
        <v>42406</v>
      </c>
      <c r="F57" s="1">
        <v>42407</v>
      </c>
      <c r="G57">
        <v>2</v>
      </c>
      <c r="H57">
        <v>6</v>
      </c>
    </row>
    <row r="58" spans="1:8" x14ac:dyDescent="0.25">
      <c r="A58">
        <v>57</v>
      </c>
      <c r="B58">
        <v>1305</v>
      </c>
      <c r="C58">
        <v>4</v>
      </c>
      <c r="D58" s="1">
        <v>42404</v>
      </c>
      <c r="E58" s="1">
        <v>42406</v>
      </c>
      <c r="F58" s="1">
        <v>42406</v>
      </c>
      <c r="G58">
        <v>2</v>
      </c>
      <c r="H58">
        <v>7</v>
      </c>
    </row>
    <row r="59" spans="1:8" x14ac:dyDescent="0.25">
      <c r="A59">
        <v>58</v>
      </c>
      <c r="B59">
        <v>504</v>
      </c>
      <c r="C59">
        <v>4</v>
      </c>
      <c r="D59" s="1">
        <v>42405</v>
      </c>
      <c r="E59" s="1">
        <v>42407</v>
      </c>
      <c r="F59" s="1">
        <v>42407</v>
      </c>
      <c r="G59">
        <v>2</v>
      </c>
      <c r="H59">
        <v>6</v>
      </c>
    </row>
    <row r="60" spans="1:8" x14ac:dyDescent="0.25">
      <c r="A60">
        <v>59</v>
      </c>
      <c r="B60">
        <v>563</v>
      </c>
      <c r="C60">
        <v>4</v>
      </c>
      <c r="D60" s="1">
        <v>42405</v>
      </c>
      <c r="E60" s="1">
        <v>42407</v>
      </c>
      <c r="F60" s="1">
        <v>42406</v>
      </c>
      <c r="G60">
        <v>2</v>
      </c>
      <c r="H60">
        <v>7</v>
      </c>
    </row>
    <row r="61" spans="1:8" x14ac:dyDescent="0.25">
      <c r="A61">
        <v>60</v>
      </c>
      <c r="B61">
        <v>151</v>
      </c>
      <c r="C61">
        <v>4</v>
      </c>
      <c r="D61" s="1">
        <v>42406</v>
      </c>
      <c r="E61" s="1">
        <v>42408</v>
      </c>
      <c r="F61" s="1">
        <v>42407</v>
      </c>
      <c r="G61">
        <v>1</v>
      </c>
      <c r="H61">
        <v>3</v>
      </c>
    </row>
    <row r="62" spans="1:8" x14ac:dyDescent="0.25">
      <c r="A62">
        <v>61</v>
      </c>
      <c r="B62">
        <v>277</v>
      </c>
      <c r="C62">
        <v>4</v>
      </c>
      <c r="D62" s="1">
        <v>42406</v>
      </c>
      <c r="E62" s="1">
        <v>42409</v>
      </c>
      <c r="F62" s="1">
        <v>42409</v>
      </c>
      <c r="G62">
        <v>2</v>
      </c>
      <c r="H62">
        <v>7</v>
      </c>
    </row>
    <row r="63" spans="1:8" x14ac:dyDescent="0.25">
      <c r="A63">
        <v>62</v>
      </c>
      <c r="B63">
        <v>208</v>
      </c>
      <c r="C63">
        <v>4</v>
      </c>
      <c r="D63" s="1">
        <v>42407</v>
      </c>
      <c r="E63" s="1">
        <v>42410</v>
      </c>
      <c r="F63" s="1">
        <v>42410</v>
      </c>
      <c r="G63">
        <v>1</v>
      </c>
      <c r="H63">
        <v>2</v>
      </c>
    </row>
    <row r="64" spans="1:8" x14ac:dyDescent="0.25">
      <c r="A64">
        <v>63</v>
      </c>
      <c r="B64">
        <v>1075</v>
      </c>
      <c r="C64">
        <v>4</v>
      </c>
      <c r="D64" s="1">
        <v>42407</v>
      </c>
      <c r="E64" s="1">
        <v>42409</v>
      </c>
      <c r="F64" s="1">
        <v>42409</v>
      </c>
      <c r="G64">
        <v>2</v>
      </c>
      <c r="H64">
        <v>7</v>
      </c>
    </row>
    <row r="65" spans="1:8" x14ac:dyDescent="0.25">
      <c r="A65">
        <v>64</v>
      </c>
      <c r="B65">
        <v>1185</v>
      </c>
      <c r="C65">
        <v>4</v>
      </c>
      <c r="D65" s="1">
        <v>42407</v>
      </c>
      <c r="E65" s="1">
        <v>42408</v>
      </c>
      <c r="F65" s="1">
        <v>42409</v>
      </c>
      <c r="G65">
        <v>2</v>
      </c>
      <c r="H65">
        <v>6</v>
      </c>
    </row>
    <row r="66" spans="1:8" x14ac:dyDescent="0.25">
      <c r="A66">
        <v>65</v>
      </c>
      <c r="B66">
        <v>996</v>
      </c>
      <c r="C66">
        <v>4</v>
      </c>
      <c r="D66" s="1">
        <v>42408</v>
      </c>
      <c r="E66" s="1">
        <v>42409</v>
      </c>
      <c r="F66" s="1">
        <v>42411</v>
      </c>
      <c r="G66">
        <v>2</v>
      </c>
      <c r="H66">
        <v>6</v>
      </c>
    </row>
    <row r="67" spans="1:8" x14ac:dyDescent="0.25">
      <c r="A67">
        <v>66</v>
      </c>
      <c r="B67">
        <v>1253</v>
      </c>
      <c r="C67">
        <v>4</v>
      </c>
      <c r="D67" s="1">
        <v>42409</v>
      </c>
      <c r="E67" s="1">
        <v>42412</v>
      </c>
      <c r="F67" s="1">
        <v>42412</v>
      </c>
      <c r="G67">
        <v>2</v>
      </c>
      <c r="H67">
        <v>7</v>
      </c>
    </row>
    <row r="68" spans="1:8" x14ac:dyDescent="0.25">
      <c r="A68">
        <v>67</v>
      </c>
      <c r="B68">
        <v>526</v>
      </c>
      <c r="C68">
        <v>4</v>
      </c>
      <c r="D68" s="1">
        <v>42409</v>
      </c>
      <c r="E68" s="1">
        <v>42411</v>
      </c>
      <c r="F68" s="1">
        <v>42410</v>
      </c>
      <c r="G68">
        <v>3</v>
      </c>
      <c r="H68">
        <v>8</v>
      </c>
    </row>
    <row r="69" spans="1:8" x14ac:dyDescent="0.25">
      <c r="A69">
        <v>68</v>
      </c>
      <c r="B69">
        <v>381</v>
      </c>
      <c r="C69">
        <v>4</v>
      </c>
      <c r="D69" s="1">
        <v>42410</v>
      </c>
      <c r="E69" s="1">
        <v>42411</v>
      </c>
      <c r="F69" s="1">
        <v>42413</v>
      </c>
      <c r="G69">
        <v>2</v>
      </c>
      <c r="H69">
        <v>6</v>
      </c>
    </row>
    <row r="70" spans="1:8" x14ac:dyDescent="0.25">
      <c r="A70">
        <v>69</v>
      </c>
      <c r="B70">
        <v>1413</v>
      </c>
      <c r="C70">
        <v>4</v>
      </c>
      <c r="D70" s="1">
        <v>42410</v>
      </c>
      <c r="E70" s="1">
        <v>42412</v>
      </c>
      <c r="F70" s="1">
        <v>42411</v>
      </c>
      <c r="G70">
        <v>2</v>
      </c>
      <c r="H70">
        <v>7</v>
      </c>
    </row>
    <row r="71" spans="1:8" x14ac:dyDescent="0.25">
      <c r="A71">
        <v>70</v>
      </c>
      <c r="B71">
        <v>50</v>
      </c>
      <c r="C71">
        <v>3</v>
      </c>
      <c r="D71" s="1">
        <v>42411</v>
      </c>
      <c r="E71" s="1">
        <v>42411</v>
      </c>
      <c r="F71" t="s">
        <v>12</v>
      </c>
      <c r="G71">
        <v>3</v>
      </c>
      <c r="H71">
        <v>9</v>
      </c>
    </row>
    <row r="72" spans="1:8" x14ac:dyDescent="0.25">
      <c r="A72">
        <v>71</v>
      </c>
      <c r="B72">
        <v>797</v>
      </c>
      <c r="C72">
        <v>4</v>
      </c>
      <c r="D72" s="1">
        <v>42411</v>
      </c>
      <c r="E72" s="1">
        <v>42414</v>
      </c>
      <c r="F72" s="1">
        <v>42412</v>
      </c>
      <c r="G72">
        <v>2</v>
      </c>
      <c r="H72">
        <v>7</v>
      </c>
    </row>
    <row r="73" spans="1:8" x14ac:dyDescent="0.25">
      <c r="A73">
        <v>72</v>
      </c>
      <c r="B73">
        <v>1386</v>
      </c>
      <c r="C73">
        <v>4</v>
      </c>
      <c r="D73" s="1">
        <v>42412</v>
      </c>
      <c r="E73" s="1">
        <v>42415</v>
      </c>
      <c r="F73" s="1">
        <v>42413</v>
      </c>
      <c r="G73">
        <v>1</v>
      </c>
      <c r="H73">
        <v>2</v>
      </c>
    </row>
    <row r="74" spans="1:8" x14ac:dyDescent="0.25">
      <c r="A74">
        <v>73</v>
      </c>
      <c r="B74">
        <v>612</v>
      </c>
      <c r="C74">
        <v>4</v>
      </c>
      <c r="D74" s="1">
        <v>42412</v>
      </c>
      <c r="E74" s="1">
        <v>42415</v>
      </c>
      <c r="F74" s="1">
        <v>42414</v>
      </c>
      <c r="G74">
        <v>2</v>
      </c>
      <c r="H74">
        <v>7</v>
      </c>
    </row>
    <row r="75" spans="1:8" x14ac:dyDescent="0.25">
      <c r="A75">
        <v>74</v>
      </c>
      <c r="B75">
        <v>264</v>
      </c>
      <c r="C75">
        <v>4</v>
      </c>
      <c r="D75" s="1">
        <v>42413</v>
      </c>
      <c r="E75" s="1">
        <v>42415</v>
      </c>
      <c r="F75" s="1">
        <v>42415</v>
      </c>
      <c r="G75">
        <v>2</v>
      </c>
      <c r="H75">
        <v>7</v>
      </c>
    </row>
    <row r="76" spans="1:8" x14ac:dyDescent="0.25">
      <c r="A76">
        <v>75</v>
      </c>
      <c r="B76">
        <v>587</v>
      </c>
      <c r="C76">
        <v>4</v>
      </c>
      <c r="D76" s="1">
        <v>42414</v>
      </c>
      <c r="E76" s="1">
        <v>42415</v>
      </c>
      <c r="F76" s="1">
        <v>42417</v>
      </c>
      <c r="G76">
        <v>2</v>
      </c>
      <c r="H76">
        <v>6</v>
      </c>
    </row>
    <row r="77" spans="1:8" x14ac:dyDescent="0.25">
      <c r="A77">
        <v>76</v>
      </c>
      <c r="B77">
        <v>9</v>
      </c>
      <c r="C77">
        <v>3</v>
      </c>
      <c r="D77" s="1">
        <v>42416</v>
      </c>
      <c r="E77" s="1">
        <v>42416</v>
      </c>
      <c r="F77" t="s">
        <v>12</v>
      </c>
      <c r="G77">
        <v>2</v>
      </c>
      <c r="H77">
        <v>6</v>
      </c>
    </row>
    <row r="78" spans="1:8" x14ac:dyDescent="0.25">
      <c r="A78">
        <v>77</v>
      </c>
      <c r="B78">
        <v>385</v>
      </c>
      <c r="C78">
        <v>4</v>
      </c>
      <c r="D78" s="1">
        <v>42416</v>
      </c>
      <c r="E78" s="1">
        <v>42419</v>
      </c>
      <c r="F78" s="1">
        <v>42419</v>
      </c>
      <c r="G78">
        <v>1</v>
      </c>
      <c r="H78">
        <v>2</v>
      </c>
    </row>
    <row r="79" spans="1:8" x14ac:dyDescent="0.25">
      <c r="A79">
        <v>78</v>
      </c>
      <c r="B79">
        <v>1182</v>
      </c>
      <c r="C79">
        <v>4</v>
      </c>
      <c r="D79" s="1">
        <v>42416</v>
      </c>
      <c r="E79" s="1">
        <v>42418</v>
      </c>
      <c r="F79" s="1">
        <v>42419</v>
      </c>
      <c r="G79">
        <v>2</v>
      </c>
      <c r="H79">
        <v>7</v>
      </c>
    </row>
    <row r="80" spans="1:8" x14ac:dyDescent="0.25">
      <c r="A80">
        <v>79</v>
      </c>
      <c r="B80">
        <v>529</v>
      </c>
      <c r="C80">
        <v>4</v>
      </c>
      <c r="D80" s="1">
        <v>42417</v>
      </c>
      <c r="E80" s="1">
        <v>42420</v>
      </c>
      <c r="F80" s="1">
        <v>42420</v>
      </c>
      <c r="G80">
        <v>1</v>
      </c>
      <c r="H80">
        <v>3</v>
      </c>
    </row>
    <row r="81" spans="1:8" x14ac:dyDescent="0.25">
      <c r="A81">
        <v>80</v>
      </c>
      <c r="B81">
        <v>397</v>
      </c>
      <c r="C81">
        <v>4</v>
      </c>
      <c r="D81" s="1">
        <v>42417</v>
      </c>
      <c r="E81" s="1">
        <v>42420</v>
      </c>
      <c r="F81" s="1">
        <v>42419</v>
      </c>
      <c r="G81">
        <v>2</v>
      </c>
      <c r="H81">
        <v>6</v>
      </c>
    </row>
    <row r="82" spans="1:8" x14ac:dyDescent="0.25">
      <c r="A82">
        <v>81</v>
      </c>
      <c r="B82">
        <v>521</v>
      </c>
      <c r="C82">
        <v>4</v>
      </c>
      <c r="D82" s="1">
        <v>42417</v>
      </c>
      <c r="E82" s="1">
        <v>42419</v>
      </c>
      <c r="F82" s="1">
        <v>42418</v>
      </c>
      <c r="G82">
        <v>2</v>
      </c>
      <c r="H82">
        <v>6</v>
      </c>
    </row>
    <row r="83" spans="1:8" x14ac:dyDescent="0.25">
      <c r="A83">
        <v>82</v>
      </c>
      <c r="B83">
        <v>1223</v>
      </c>
      <c r="C83">
        <v>4</v>
      </c>
      <c r="D83" s="1">
        <v>42418</v>
      </c>
      <c r="E83" s="1">
        <v>42421</v>
      </c>
      <c r="F83" s="1">
        <v>42420</v>
      </c>
      <c r="G83">
        <v>2</v>
      </c>
      <c r="H83">
        <v>6</v>
      </c>
    </row>
    <row r="84" spans="1:8" x14ac:dyDescent="0.25">
      <c r="A84">
        <v>83</v>
      </c>
      <c r="B84">
        <v>393</v>
      </c>
      <c r="C84">
        <v>4</v>
      </c>
      <c r="D84" s="1">
        <v>42419</v>
      </c>
      <c r="E84" s="1">
        <v>42420</v>
      </c>
      <c r="F84" s="1">
        <v>42420</v>
      </c>
      <c r="G84">
        <v>1</v>
      </c>
      <c r="H84">
        <v>3</v>
      </c>
    </row>
    <row r="85" spans="1:8" x14ac:dyDescent="0.25">
      <c r="A85">
        <v>84</v>
      </c>
      <c r="B85">
        <v>317</v>
      </c>
      <c r="C85">
        <v>4</v>
      </c>
      <c r="D85" s="1">
        <v>42420</v>
      </c>
      <c r="E85" s="1">
        <v>42422</v>
      </c>
      <c r="F85" s="1">
        <v>42421</v>
      </c>
      <c r="G85">
        <v>2</v>
      </c>
      <c r="H85">
        <v>7</v>
      </c>
    </row>
    <row r="86" spans="1:8" x14ac:dyDescent="0.25">
      <c r="A86">
        <v>85</v>
      </c>
      <c r="B86">
        <v>1174</v>
      </c>
      <c r="C86">
        <v>4</v>
      </c>
      <c r="D86" s="1">
        <v>42420</v>
      </c>
      <c r="E86" s="1">
        <v>42423</v>
      </c>
      <c r="F86" s="1">
        <v>42421</v>
      </c>
      <c r="G86">
        <v>2</v>
      </c>
      <c r="H86">
        <v>7</v>
      </c>
    </row>
    <row r="87" spans="1:8" x14ac:dyDescent="0.25">
      <c r="A87">
        <v>86</v>
      </c>
      <c r="B87">
        <v>276</v>
      </c>
      <c r="C87">
        <v>4</v>
      </c>
      <c r="D87" s="1">
        <v>42421</v>
      </c>
      <c r="E87" s="1">
        <v>42422</v>
      </c>
      <c r="F87" s="1">
        <v>42423</v>
      </c>
      <c r="G87">
        <v>2</v>
      </c>
      <c r="H87">
        <v>7</v>
      </c>
    </row>
    <row r="88" spans="1:8" x14ac:dyDescent="0.25">
      <c r="A88">
        <v>87</v>
      </c>
      <c r="B88">
        <v>516</v>
      </c>
      <c r="C88">
        <v>4</v>
      </c>
      <c r="D88" s="1">
        <v>42421</v>
      </c>
      <c r="E88" s="1">
        <v>42422</v>
      </c>
      <c r="F88" s="1">
        <v>42423</v>
      </c>
      <c r="G88">
        <v>2</v>
      </c>
      <c r="H88">
        <v>6</v>
      </c>
    </row>
    <row r="89" spans="1:8" x14ac:dyDescent="0.25">
      <c r="A89">
        <v>88</v>
      </c>
      <c r="B89">
        <v>1069</v>
      </c>
      <c r="C89">
        <v>4</v>
      </c>
      <c r="D89" s="1">
        <v>42421</v>
      </c>
      <c r="E89" s="1">
        <v>42422</v>
      </c>
      <c r="F89" s="1">
        <v>42423</v>
      </c>
      <c r="G89">
        <v>2</v>
      </c>
      <c r="H89">
        <v>6</v>
      </c>
    </row>
    <row r="90" spans="1:8" x14ac:dyDescent="0.25">
      <c r="A90">
        <v>89</v>
      </c>
      <c r="B90">
        <v>668</v>
      </c>
      <c r="C90">
        <v>4</v>
      </c>
      <c r="D90" s="1">
        <v>42421</v>
      </c>
      <c r="E90" s="1">
        <v>42424</v>
      </c>
      <c r="F90" s="1">
        <v>42424</v>
      </c>
      <c r="G90">
        <v>3</v>
      </c>
      <c r="H90">
        <v>8</v>
      </c>
    </row>
    <row r="91" spans="1:8" x14ac:dyDescent="0.25">
      <c r="A91">
        <v>90</v>
      </c>
      <c r="B91">
        <v>414</v>
      </c>
      <c r="C91">
        <v>4</v>
      </c>
      <c r="D91" s="1">
        <v>42423</v>
      </c>
      <c r="E91" s="1">
        <v>42425</v>
      </c>
      <c r="F91" s="1">
        <v>42424</v>
      </c>
      <c r="G91">
        <v>2</v>
      </c>
      <c r="H91">
        <v>7</v>
      </c>
    </row>
    <row r="92" spans="1:8" x14ac:dyDescent="0.25">
      <c r="A92">
        <v>91</v>
      </c>
      <c r="B92">
        <v>648</v>
      </c>
      <c r="C92">
        <v>4</v>
      </c>
      <c r="D92" s="1">
        <v>42425</v>
      </c>
      <c r="E92" s="1">
        <v>42427</v>
      </c>
      <c r="F92" s="1">
        <v>42428</v>
      </c>
      <c r="G92">
        <v>1</v>
      </c>
      <c r="H92">
        <v>2</v>
      </c>
    </row>
    <row r="93" spans="1:8" x14ac:dyDescent="0.25">
      <c r="A93">
        <v>92</v>
      </c>
      <c r="B93">
        <v>1309</v>
      </c>
      <c r="C93">
        <v>4</v>
      </c>
      <c r="D93" s="1">
        <v>42425</v>
      </c>
      <c r="E93" s="1">
        <v>42428</v>
      </c>
      <c r="F93" s="1">
        <v>42428</v>
      </c>
      <c r="G93">
        <v>2</v>
      </c>
      <c r="H93">
        <v>7</v>
      </c>
    </row>
    <row r="94" spans="1:8" x14ac:dyDescent="0.25">
      <c r="A94">
        <v>93</v>
      </c>
      <c r="B94">
        <v>1328</v>
      </c>
      <c r="C94">
        <v>4</v>
      </c>
      <c r="D94" s="1">
        <v>42426</v>
      </c>
      <c r="E94" s="1">
        <v>42428</v>
      </c>
      <c r="F94" s="1">
        <v>42427</v>
      </c>
      <c r="G94">
        <v>1</v>
      </c>
      <c r="H94">
        <v>3</v>
      </c>
    </row>
    <row r="95" spans="1:8" x14ac:dyDescent="0.25">
      <c r="A95">
        <v>94</v>
      </c>
      <c r="B95">
        <v>929</v>
      </c>
      <c r="C95">
        <v>4</v>
      </c>
      <c r="D95" s="1">
        <v>42427</v>
      </c>
      <c r="E95" s="1">
        <v>42428</v>
      </c>
      <c r="F95" s="1">
        <v>42429</v>
      </c>
      <c r="G95">
        <v>1</v>
      </c>
      <c r="H95">
        <v>2</v>
      </c>
    </row>
    <row r="96" spans="1:8" x14ac:dyDescent="0.25">
      <c r="A96">
        <v>95</v>
      </c>
      <c r="B96">
        <v>218</v>
      </c>
      <c r="C96">
        <v>4</v>
      </c>
      <c r="D96" s="1">
        <v>42427</v>
      </c>
      <c r="E96" s="1">
        <v>42429</v>
      </c>
      <c r="F96" s="1">
        <v>42428</v>
      </c>
      <c r="G96">
        <v>2</v>
      </c>
      <c r="H96">
        <v>7</v>
      </c>
    </row>
    <row r="97" spans="1:8" x14ac:dyDescent="0.25">
      <c r="A97">
        <v>96</v>
      </c>
      <c r="B97">
        <v>1094</v>
      </c>
      <c r="C97">
        <v>4</v>
      </c>
      <c r="D97" s="1">
        <v>42427</v>
      </c>
      <c r="E97" s="1">
        <v>42429</v>
      </c>
      <c r="F97" s="1">
        <v>42428</v>
      </c>
      <c r="G97">
        <v>2</v>
      </c>
      <c r="H97">
        <v>7</v>
      </c>
    </row>
    <row r="98" spans="1:8" x14ac:dyDescent="0.25">
      <c r="A98">
        <v>97</v>
      </c>
      <c r="B98">
        <v>204</v>
      </c>
      <c r="C98">
        <v>4</v>
      </c>
      <c r="D98" s="1">
        <v>42428</v>
      </c>
      <c r="E98" s="1">
        <v>42429</v>
      </c>
      <c r="F98" s="1">
        <v>42430</v>
      </c>
      <c r="G98">
        <v>2</v>
      </c>
      <c r="H98">
        <v>7</v>
      </c>
    </row>
    <row r="99" spans="1:8" x14ac:dyDescent="0.25">
      <c r="A99">
        <v>98</v>
      </c>
      <c r="B99">
        <v>1194</v>
      </c>
      <c r="C99">
        <v>4</v>
      </c>
      <c r="D99" s="1">
        <v>42428</v>
      </c>
      <c r="E99" s="1">
        <v>42429</v>
      </c>
      <c r="F99" s="1">
        <v>42429</v>
      </c>
      <c r="G99">
        <v>2</v>
      </c>
      <c r="H99">
        <v>6</v>
      </c>
    </row>
    <row r="100" spans="1:8" x14ac:dyDescent="0.25">
      <c r="A100">
        <v>99</v>
      </c>
      <c r="B100">
        <v>1165</v>
      </c>
      <c r="C100">
        <v>4</v>
      </c>
      <c r="D100" s="1">
        <v>42429</v>
      </c>
      <c r="E100" s="1">
        <v>42430</v>
      </c>
      <c r="F100" s="1">
        <v>42432</v>
      </c>
      <c r="G100">
        <v>3</v>
      </c>
      <c r="H100">
        <v>9</v>
      </c>
    </row>
    <row r="101" spans="1:8" x14ac:dyDescent="0.25">
      <c r="A101">
        <v>100</v>
      </c>
      <c r="B101">
        <v>1237</v>
      </c>
      <c r="C101">
        <v>4</v>
      </c>
      <c r="D101" s="1">
        <v>42430</v>
      </c>
      <c r="E101" s="1">
        <v>42433</v>
      </c>
      <c r="F101" s="1">
        <v>42432</v>
      </c>
      <c r="G101">
        <v>2</v>
      </c>
      <c r="H101">
        <v>7</v>
      </c>
    </row>
    <row r="102" spans="1:8" x14ac:dyDescent="0.25">
      <c r="A102">
        <v>101</v>
      </c>
      <c r="B102">
        <v>271</v>
      </c>
      <c r="C102">
        <v>4</v>
      </c>
      <c r="D102" s="1">
        <v>42430</v>
      </c>
      <c r="E102" s="1">
        <v>42433</v>
      </c>
      <c r="F102" s="1">
        <v>42433</v>
      </c>
      <c r="G102">
        <v>3</v>
      </c>
      <c r="H102">
        <v>8</v>
      </c>
    </row>
    <row r="103" spans="1:8" x14ac:dyDescent="0.25">
      <c r="A103">
        <v>102</v>
      </c>
      <c r="B103">
        <v>336</v>
      </c>
      <c r="C103">
        <v>4</v>
      </c>
      <c r="D103" s="1">
        <v>42431</v>
      </c>
      <c r="E103" s="1">
        <v>42434</v>
      </c>
      <c r="F103" s="1">
        <v>42432</v>
      </c>
      <c r="G103">
        <v>2</v>
      </c>
      <c r="H103">
        <v>7</v>
      </c>
    </row>
    <row r="104" spans="1:8" x14ac:dyDescent="0.25">
      <c r="A104">
        <v>103</v>
      </c>
      <c r="B104">
        <v>991</v>
      </c>
      <c r="C104">
        <v>4</v>
      </c>
      <c r="D104" s="1">
        <v>42432</v>
      </c>
      <c r="E104" s="1">
        <v>42435</v>
      </c>
      <c r="F104" s="1">
        <v>42434</v>
      </c>
      <c r="G104">
        <v>1</v>
      </c>
      <c r="H104">
        <v>2</v>
      </c>
    </row>
    <row r="105" spans="1:8" x14ac:dyDescent="0.25">
      <c r="A105">
        <v>104</v>
      </c>
      <c r="B105">
        <v>7</v>
      </c>
      <c r="C105">
        <v>4</v>
      </c>
      <c r="D105" s="1">
        <v>42432</v>
      </c>
      <c r="E105" s="1">
        <v>42434</v>
      </c>
      <c r="F105" s="1">
        <v>42434</v>
      </c>
      <c r="G105">
        <v>2</v>
      </c>
      <c r="H105">
        <v>7</v>
      </c>
    </row>
    <row r="106" spans="1:8" x14ac:dyDescent="0.25">
      <c r="A106">
        <v>105</v>
      </c>
      <c r="B106">
        <v>306</v>
      </c>
      <c r="C106">
        <v>4</v>
      </c>
      <c r="D106" s="1">
        <v>42432</v>
      </c>
      <c r="E106" s="1">
        <v>42434</v>
      </c>
      <c r="F106" s="1">
        <v>42433</v>
      </c>
      <c r="G106">
        <v>2</v>
      </c>
      <c r="H106">
        <v>7</v>
      </c>
    </row>
    <row r="107" spans="1:8" x14ac:dyDescent="0.25">
      <c r="A107">
        <v>106</v>
      </c>
      <c r="B107">
        <v>422</v>
      </c>
      <c r="C107">
        <v>4</v>
      </c>
      <c r="D107" s="1">
        <v>42433</v>
      </c>
      <c r="E107" s="1">
        <v>42434</v>
      </c>
      <c r="F107" s="1">
        <v>42434</v>
      </c>
      <c r="G107">
        <v>3</v>
      </c>
      <c r="H107">
        <v>9</v>
      </c>
    </row>
    <row r="108" spans="1:8" x14ac:dyDescent="0.25">
      <c r="A108">
        <v>107</v>
      </c>
      <c r="B108">
        <v>633</v>
      </c>
      <c r="C108">
        <v>4</v>
      </c>
      <c r="D108" s="1">
        <v>42435</v>
      </c>
      <c r="E108" s="1">
        <v>42438</v>
      </c>
      <c r="F108" s="1">
        <v>42438</v>
      </c>
      <c r="G108">
        <v>1</v>
      </c>
      <c r="H108">
        <v>2</v>
      </c>
    </row>
    <row r="109" spans="1:8" x14ac:dyDescent="0.25">
      <c r="A109">
        <v>108</v>
      </c>
      <c r="B109">
        <v>12</v>
      </c>
      <c r="C109">
        <v>4</v>
      </c>
      <c r="D109" s="1">
        <v>42435</v>
      </c>
      <c r="E109" s="1">
        <v>42438</v>
      </c>
      <c r="F109" s="1">
        <v>42436</v>
      </c>
      <c r="G109">
        <v>2</v>
      </c>
      <c r="H109">
        <v>6</v>
      </c>
    </row>
    <row r="110" spans="1:8" x14ac:dyDescent="0.25">
      <c r="A110">
        <v>109</v>
      </c>
      <c r="B110">
        <v>1255</v>
      </c>
      <c r="C110">
        <v>4</v>
      </c>
      <c r="D110" s="1">
        <v>42435</v>
      </c>
      <c r="E110" s="1">
        <v>42438</v>
      </c>
      <c r="F110" s="1">
        <v>42438</v>
      </c>
      <c r="G110">
        <v>2</v>
      </c>
      <c r="H110">
        <v>6</v>
      </c>
    </row>
    <row r="111" spans="1:8" x14ac:dyDescent="0.25">
      <c r="A111">
        <v>110</v>
      </c>
      <c r="B111">
        <v>677</v>
      </c>
      <c r="C111">
        <v>4</v>
      </c>
      <c r="D111" s="1">
        <v>42435</v>
      </c>
      <c r="E111" s="1">
        <v>42437</v>
      </c>
      <c r="F111" s="1">
        <v>42438</v>
      </c>
      <c r="G111">
        <v>3</v>
      </c>
      <c r="H111">
        <v>9</v>
      </c>
    </row>
    <row r="112" spans="1:8" x14ac:dyDescent="0.25">
      <c r="A112">
        <v>111</v>
      </c>
      <c r="B112">
        <v>630</v>
      </c>
      <c r="C112">
        <v>4</v>
      </c>
      <c r="D112" s="1">
        <v>42436</v>
      </c>
      <c r="E112" s="1">
        <v>42439</v>
      </c>
      <c r="F112" s="1">
        <v>42439</v>
      </c>
      <c r="G112">
        <v>2</v>
      </c>
      <c r="H112">
        <v>6</v>
      </c>
    </row>
    <row r="113" spans="1:8" x14ac:dyDescent="0.25">
      <c r="A113">
        <v>112</v>
      </c>
      <c r="B113">
        <v>469</v>
      </c>
      <c r="C113">
        <v>4</v>
      </c>
      <c r="D113" s="1">
        <v>42437</v>
      </c>
      <c r="E113" s="1">
        <v>42440</v>
      </c>
      <c r="F113" s="1">
        <v>42439</v>
      </c>
      <c r="G113">
        <v>2</v>
      </c>
      <c r="H113">
        <v>6</v>
      </c>
    </row>
    <row r="114" spans="1:8" x14ac:dyDescent="0.25">
      <c r="A114">
        <v>113</v>
      </c>
      <c r="B114">
        <v>1078</v>
      </c>
      <c r="C114">
        <v>4</v>
      </c>
      <c r="D114" s="1">
        <v>42437</v>
      </c>
      <c r="E114" s="1">
        <v>42440</v>
      </c>
      <c r="F114" s="1">
        <v>42440</v>
      </c>
      <c r="G114">
        <v>2</v>
      </c>
      <c r="H114">
        <v>6</v>
      </c>
    </row>
    <row r="115" spans="1:8" x14ac:dyDescent="0.25">
      <c r="A115">
        <v>114</v>
      </c>
      <c r="B115">
        <v>1431</v>
      </c>
      <c r="C115">
        <v>4</v>
      </c>
      <c r="D115" s="1">
        <v>42437</v>
      </c>
      <c r="E115" s="1">
        <v>42439</v>
      </c>
      <c r="F115" s="1">
        <v>42440</v>
      </c>
      <c r="G115">
        <v>2</v>
      </c>
      <c r="H115">
        <v>7</v>
      </c>
    </row>
    <row r="116" spans="1:8" x14ac:dyDescent="0.25">
      <c r="A116">
        <v>115</v>
      </c>
      <c r="B116">
        <v>1369</v>
      </c>
      <c r="C116">
        <v>4</v>
      </c>
      <c r="D116" s="1">
        <v>42438</v>
      </c>
      <c r="E116" s="1">
        <v>42440</v>
      </c>
      <c r="F116" s="1">
        <v>42440</v>
      </c>
      <c r="G116">
        <v>2</v>
      </c>
      <c r="H116">
        <v>7</v>
      </c>
    </row>
    <row r="117" spans="1:8" x14ac:dyDescent="0.25">
      <c r="A117">
        <v>116</v>
      </c>
      <c r="B117">
        <v>471</v>
      </c>
      <c r="C117">
        <v>4</v>
      </c>
      <c r="D117" s="1">
        <v>42439</v>
      </c>
      <c r="E117" s="1">
        <v>42440</v>
      </c>
      <c r="F117" s="1">
        <v>42440</v>
      </c>
      <c r="G117">
        <v>2</v>
      </c>
      <c r="H117">
        <v>7</v>
      </c>
    </row>
    <row r="118" spans="1:8" x14ac:dyDescent="0.25">
      <c r="A118">
        <v>117</v>
      </c>
      <c r="B118">
        <v>740</v>
      </c>
      <c r="C118">
        <v>4</v>
      </c>
      <c r="D118" s="1">
        <v>42439</v>
      </c>
      <c r="E118" s="1">
        <v>42442</v>
      </c>
      <c r="F118" s="1">
        <v>42440</v>
      </c>
      <c r="G118">
        <v>2</v>
      </c>
      <c r="H118">
        <v>6</v>
      </c>
    </row>
    <row r="119" spans="1:8" x14ac:dyDescent="0.25">
      <c r="A119">
        <v>118</v>
      </c>
      <c r="B119">
        <v>577</v>
      </c>
      <c r="C119">
        <v>4</v>
      </c>
      <c r="D119" s="1">
        <v>42441</v>
      </c>
      <c r="E119" s="1">
        <v>42443</v>
      </c>
      <c r="F119" s="1">
        <v>42442</v>
      </c>
      <c r="G119">
        <v>1</v>
      </c>
      <c r="H119">
        <v>2</v>
      </c>
    </row>
    <row r="120" spans="1:8" x14ac:dyDescent="0.25">
      <c r="A120">
        <v>119</v>
      </c>
      <c r="B120">
        <v>925</v>
      </c>
      <c r="C120">
        <v>4</v>
      </c>
      <c r="D120" s="1">
        <v>42441</v>
      </c>
      <c r="E120" s="1">
        <v>42443</v>
      </c>
      <c r="F120" s="1">
        <v>42443</v>
      </c>
      <c r="G120">
        <v>2</v>
      </c>
      <c r="H120">
        <v>7</v>
      </c>
    </row>
    <row r="121" spans="1:8" x14ac:dyDescent="0.25">
      <c r="A121">
        <v>120</v>
      </c>
      <c r="B121">
        <v>327</v>
      </c>
      <c r="C121">
        <v>4</v>
      </c>
      <c r="D121" s="1">
        <v>42443</v>
      </c>
      <c r="E121" s="1">
        <v>42444</v>
      </c>
      <c r="F121" s="1">
        <v>42446</v>
      </c>
      <c r="G121">
        <v>2</v>
      </c>
      <c r="H121">
        <v>7</v>
      </c>
    </row>
    <row r="122" spans="1:8" x14ac:dyDescent="0.25">
      <c r="A122">
        <v>121</v>
      </c>
      <c r="B122">
        <v>755</v>
      </c>
      <c r="C122">
        <v>4</v>
      </c>
      <c r="D122" s="1">
        <v>42443</v>
      </c>
      <c r="E122" s="1">
        <v>42444</v>
      </c>
      <c r="F122" s="1">
        <v>42445</v>
      </c>
      <c r="G122">
        <v>2</v>
      </c>
      <c r="H122">
        <v>6</v>
      </c>
    </row>
    <row r="123" spans="1:8" x14ac:dyDescent="0.25">
      <c r="A123">
        <v>122</v>
      </c>
      <c r="B123">
        <v>786</v>
      </c>
      <c r="C123">
        <v>4</v>
      </c>
      <c r="D123" s="1">
        <v>42443</v>
      </c>
      <c r="E123" s="1">
        <v>42445</v>
      </c>
      <c r="F123" s="1">
        <v>42444</v>
      </c>
      <c r="G123">
        <v>2</v>
      </c>
      <c r="H123">
        <v>6</v>
      </c>
    </row>
    <row r="124" spans="1:8" x14ac:dyDescent="0.25">
      <c r="A124">
        <v>123</v>
      </c>
      <c r="B124">
        <v>766</v>
      </c>
      <c r="C124">
        <v>4</v>
      </c>
      <c r="D124" s="1">
        <v>42444</v>
      </c>
      <c r="E124" s="1">
        <v>42447</v>
      </c>
      <c r="F124" s="1">
        <v>42446</v>
      </c>
      <c r="G124">
        <v>2</v>
      </c>
      <c r="H124">
        <v>6</v>
      </c>
    </row>
    <row r="125" spans="1:8" x14ac:dyDescent="0.25">
      <c r="A125">
        <v>124</v>
      </c>
      <c r="B125">
        <v>403</v>
      </c>
      <c r="C125">
        <v>4</v>
      </c>
      <c r="D125" s="1">
        <v>42445</v>
      </c>
      <c r="E125" s="1">
        <v>42447</v>
      </c>
      <c r="F125" s="1">
        <v>42446</v>
      </c>
      <c r="G125">
        <v>1</v>
      </c>
      <c r="H125">
        <v>3</v>
      </c>
    </row>
    <row r="126" spans="1:8" x14ac:dyDescent="0.25">
      <c r="A126">
        <v>125</v>
      </c>
      <c r="B126">
        <v>685</v>
      </c>
      <c r="C126">
        <v>4</v>
      </c>
      <c r="D126" s="1">
        <v>42445</v>
      </c>
      <c r="E126" s="1">
        <v>42448</v>
      </c>
      <c r="F126" s="1">
        <v>42446</v>
      </c>
      <c r="G126">
        <v>2</v>
      </c>
      <c r="H126">
        <v>6</v>
      </c>
    </row>
    <row r="127" spans="1:8" x14ac:dyDescent="0.25">
      <c r="A127">
        <v>126</v>
      </c>
      <c r="B127">
        <v>1365</v>
      </c>
      <c r="C127">
        <v>4</v>
      </c>
      <c r="D127" s="1">
        <v>42445</v>
      </c>
      <c r="E127" s="1">
        <v>42447</v>
      </c>
      <c r="F127" s="1">
        <v>42447</v>
      </c>
      <c r="G127">
        <v>2</v>
      </c>
      <c r="H127">
        <v>7</v>
      </c>
    </row>
    <row r="128" spans="1:8" x14ac:dyDescent="0.25">
      <c r="A128">
        <v>127</v>
      </c>
      <c r="B128">
        <v>484</v>
      </c>
      <c r="C128">
        <v>4</v>
      </c>
      <c r="D128" s="1">
        <v>42446</v>
      </c>
      <c r="E128" s="1">
        <v>42447</v>
      </c>
      <c r="F128" s="1">
        <v>42448</v>
      </c>
      <c r="G128">
        <v>3</v>
      </c>
      <c r="H128">
        <v>8</v>
      </c>
    </row>
    <row r="129" spans="1:8" x14ac:dyDescent="0.25">
      <c r="A129">
        <v>128</v>
      </c>
      <c r="B129">
        <v>86</v>
      </c>
      <c r="C129">
        <v>4</v>
      </c>
      <c r="D129" s="1">
        <v>42447</v>
      </c>
      <c r="E129" s="1">
        <v>42449</v>
      </c>
      <c r="F129" s="1">
        <v>42450</v>
      </c>
      <c r="G129">
        <v>2</v>
      </c>
      <c r="H129">
        <v>6</v>
      </c>
    </row>
    <row r="130" spans="1:8" x14ac:dyDescent="0.25">
      <c r="A130">
        <v>129</v>
      </c>
      <c r="B130">
        <v>84</v>
      </c>
      <c r="C130">
        <v>4</v>
      </c>
      <c r="D130" s="1">
        <v>42448</v>
      </c>
      <c r="E130" s="1">
        <v>42450</v>
      </c>
      <c r="F130" s="1">
        <v>42450</v>
      </c>
      <c r="G130">
        <v>2</v>
      </c>
      <c r="H130">
        <v>7</v>
      </c>
    </row>
    <row r="131" spans="1:8" x14ac:dyDescent="0.25">
      <c r="A131">
        <v>130</v>
      </c>
      <c r="B131">
        <v>1049</v>
      </c>
      <c r="C131">
        <v>4</v>
      </c>
      <c r="D131" s="1">
        <v>42448</v>
      </c>
      <c r="E131" s="1">
        <v>42451</v>
      </c>
      <c r="F131" s="1">
        <v>42449</v>
      </c>
      <c r="G131">
        <v>2</v>
      </c>
      <c r="H131">
        <v>6</v>
      </c>
    </row>
    <row r="132" spans="1:8" x14ac:dyDescent="0.25">
      <c r="A132">
        <v>131</v>
      </c>
      <c r="B132">
        <v>316</v>
      </c>
      <c r="C132">
        <v>4</v>
      </c>
      <c r="D132" s="1">
        <v>42448</v>
      </c>
      <c r="E132" s="1">
        <v>42451</v>
      </c>
      <c r="F132" s="1">
        <v>42449</v>
      </c>
      <c r="G132">
        <v>3</v>
      </c>
      <c r="H132">
        <v>8</v>
      </c>
    </row>
    <row r="133" spans="1:8" x14ac:dyDescent="0.25">
      <c r="A133">
        <v>132</v>
      </c>
      <c r="B133">
        <v>46</v>
      </c>
      <c r="C133">
        <v>4</v>
      </c>
      <c r="D133" s="1">
        <v>42449</v>
      </c>
      <c r="E133" s="1">
        <v>42451</v>
      </c>
      <c r="F133" s="1">
        <v>42452</v>
      </c>
      <c r="G133">
        <v>1</v>
      </c>
      <c r="H133">
        <v>3</v>
      </c>
    </row>
    <row r="134" spans="1:8" x14ac:dyDescent="0.25">
      <c r="A134">
        <v>133</v>
      </c>
      <c r="B134">
        <v>409</v>
      </c>
      <c r="C134">
        <v>4</v>
      </c>
      <c r="D134" s="1">
        <v>42449</v>
      </c>
      <c r="E134" s="1">
        <v>42451</v>
      </c>
      <c r="F134" s="1">
        <v>42450</v>
      </c>
      <c r="G134">
        <v>2</v>
      </c>
      <c r="H134">
        <v>7</v>
      </c>
    </row>
    <row r="135" spans="1:8" x14ac:dyDescent="0.25">
      <c r="A135">
        <v>134</v>
      </c>
      <c r="B135">
        <v>679</v>
      </c>
      <c r="C135">
        <v>4</v>
      </c>
      <c r="D135" s="1">
        <v>42449</v>
      </c>
      <c r="E135" s="1">
        <v>42450</v>
      </c>
      <c r="F135" s="1">
        <v>42450</v>
      </c>
      <c r="G135">
        <v>2</v>
      </c>
      <c r="H135">
        <v>7</v>
      </c>
    </row>
    <row r="136" spans="1:8" x14ac:dyDescent="0.25">
      <c r="A136">
        <v>135</v>
      </c>
      <c r="B136">
        <v>1354</v>
      </c>
      <c r="C136">
        <v>4</v>
      </c>
      <c r="D136" s="1">
        <v>42450</v>
      </c>
      <c r="E136" s="1">
        <v>42452</v>
      </c>
      <c r="F136" s="1">
        <v>42452</v>
      </c>
      <c r="G136">
        <v>2</v>
      </c>
      <c r="H136">
        <v>7</v>
      </c>
    </row>
    <row r="137" spans="1:8" x14ac:dyDescent="0.25">
      <c r="A137">
        <v>136</v>
      </c>
      <c r="B137">
        <v>1192</v>
      </c>
      <c r="C137">
        <v>4</v>
      </c>
      <c r="D137" s="1">
        <v>42450</v>
      </c>
      <c r="E137" s="1">
        <v>42453</v>
      </c>
      <c r="F137" s="1">
        <v>42452</v>
      </c>
      <c r="G137">
        <v>3</v>
      </c>
      <c r="H137">
        <v>8</v>
      </c>
    </row>
    <row r="138" spans="1:8" x14ac:dyDescent="0.25">
      <c r="A138">
        <v>137</v>
      </c>
      <c r="B138">
        <v>370</v>
      </c>
      <c r="C138">
        <v>4</v>
      </c>
      <c r="D138" s="1">
        <v>42452</v>
      </c>
      <c r="E138" s="1">
        <v>42455</v>
      </c>
      <c r="F138" s="1">
        <v>42454</v>
      </c>
      <c r="G138">
        <v>2</v>
      </c>
      <c r="H138">
        <v>7</v>
      </c>
    </row>
    <row r="139" spans="1:8" x14ac:dyDescent="0.25">
      <c r="A139">
        <v>138</v>
      </c>
      <c r="B139">
        <v>438</v>
      </c>
      <c r="C139">
        <v>4</v>
      </c>
      <c r="D139" s="1">
        <v>42452</v>
      </c>
      <c r="E139" s="1">
        <v>42453</v>
      </c>
      <c r="F139" s="1">
        <v>42454</v>
      </c>
      <c r="G139">
        <v>2</v>
      </c>
      <c r="H139">
        <v>7</v>
      </c>
    </row>
    <row r="140" spans="1:8" x14ac:dyDescent="0.25">
      <c r="A140">
        <v>139</v>
      </c>
      <c r="B140">
        <v>710</v>
      </c>
      <c r="C140">
        <v>4</v>
      </c>
      <c r="D140" s="1">
        <v>42452</v>
      </c>
      <c r="E140" s="1">
        <v>42453</v>
      </c>
      <c r="F140" s="1">
        <v>42455</v>
      </c>
      <c r="G140">
        <v>2</v>
      </c>
      <c r="H140">
        <v>7</v>
      </c>
    </row>
    <row r="141" spans="1:8" x14ac:dyDescent="0.25">
      <c r="A141">
        <v>140</v>
      </c>
      <c r="B141">
        <v>1264</v>
      </c>
      <c r="C141">
        <v>4</v>
      </c>
      <c r="D141" s="1">
        <v>42452</v>
      </c>
      <c r="E141" s="1">
        <v>42455</v>
      </c>
      <c r="F141" s="1">
        <v>42455</v>
      </c>
      <c r="G141">
        <v>2</v>
      </c>
      <c r="H141">
        <v>7</v>
      </c>
    </row>
    <row r="142" spans="1:8" x14ac:dyDescent="0.25">
      <c r="A142">
        <v>141</v>
      </c>
      <c r="B142">
        <v>557</v>
      </c>
      <c r="C142">
        <v>4</v>
      </c>
      <c r="D142" s="1">
        <v>42454</v>
      </c>
      <c r="E142" s="1">
        <v>42456</v>
      </c>
      <c r="F142" s="1">
        <v>42455</v>
      </c>
      <c r="G142">
        <v>2</v>
      </c>
      <c r="H142">
        <v>7</v>
      </c>
    </row>
    <row r="143" spans="1:8" x14ac:dyDescent="0.25">
      <c r="A143">
        <v>142</v>
      </c>
      <c r="B143">
        <v>170</v>
      </c>
      <c r="C143">
        <v>4</v>
      </c>
      <c r="D143" s="1">
        <v>42455</v>
      </c>
      <c r="E143" s="1">
        <v>42456</v>
      </c>
      <c r="F143" s="1">
        <v>42456</v>
      </c>
      <c r="G143">
        <v>1</v>
      </c>
      <c r="H143">
        <v>3</v>
      </c>
    </row>
    <row r="144" spans="1:8" x14ac:dyDescent="0.25">
      <c r="A144">
        <v>143</v>
      </c>
      <c r="B144">
        <v>693</v>
      </c>
      <c r="C144">
        <v>4</v>
      </c>
      <c r="D144" s="1">
        <v>42455</v>
      </c>
      <c r="E144" s="1">
        <v>42457</v>
      </c>
      <c r="F144" s="1">
        <v>42457</v>
      </c>
      <c r="G144">
        <v>2</v>
      </c>
      <c r="H144">
        <v>7</v>
      </c>
    </row>
    <row r="145" spans="1:8" x14ac:dyDescent="0.25">
      <c r="A145">
        <v>144</v>
      </c>
      <c r="B145">
        <v>1124</v>
      </c>
      <c r="C145">
        <v>4</v>
      </c>
      <c r="D145" s="1">
        <v>42455</v>
      </c>
      <c r="E145" s="1">
        <v>42458</v>
      </c>
      <c r="F145" s="1">
        <v>42458</v>
      </c>
      <c r="G145">
        <v>2</v>
      </c>
      <c r="H145">
        <v>7</v>
      </c>
    </row>
    <row r="146" spans="1:8" x14ac:dyDescent="0.25">
      <c r="A146">
        <v>145</v>
      </c>
      <c r="B146">
        <v>366</v>
      </c>
      <c r="C146">
        <v>4</v>
      </c>
      <c r="D146" s="1">
        <v>42456</v>
      </c>
      <c r="E146" s="1">
        <v>42458</v>
      </c>
      <c r="F146" s="1">
        <v>42459</v>
      </c>
      <c r="G146">
        <v>2</v>
      </c>
      <c r="H146">
        <v>6</v>
      </c>
    </row>
    <row r="147" spans="1:8" x14ac:dyDescent="0.25">
      <c r="A147">
        <v>146</v>
      </c>
      <c r="B147">
        <v>288</v>
      </c>
      <c r="C147">
        <v>4</v>
      </c>
      <c r="D147" s="1">
        <v>42457</v>
      </c>
      <c r="E147" s="1">
        <v>42459</v>
      </c>
      <c r="F147" s="1">
        <v>42459</v>
      </c>
      <c r="G147">
        <v>1</v>
      </c>
      <c r="H147">
        <v>3</v>
      </c>
    </row>
    <row r="148" spans="1:8" x14ac:dyDescent="0.25">
      <c r="A148">
        <v>147</v>
      </c>
      <c r="B148">
        <v>55</v>
      </c>
      <c r="C148">
        <v>4</v>
      </c>
      <c r="D148" s="1">
        <v>42457</v>
      </c>
      <c r="E148" s="1">
        <v>42460</v>
      </c>
      <c r="F148" s="1">
        <v>42460</v>
      </c>
      <c r="G148">
        <v>2</v>
      </c>
      <c r="H148">
        <v>7</v>
      </c>
    </row>
    <row r="149" spans="1:8" x14ac:dyDescent="0.25">
      <c r="A149">
        <v>148</v>
      </c>
      <c r="B149">
        <v>714</v>
      </c>
      <c r="C149">
        <v>4</v>
      </c>
      <c r="D149" s="1">
        <v>42457</v>
      </c>
      <c r="E149" s="1">
        <v>42459</v>
      </c>
      <c r="F149" s="1">
        <v>42459</v>
      </c>
      <c r="G149">
        <v>2</v>
      </c>
      <c r="H149">
        <v>6</v>
      </c>
    </row>
    <row r="150" spans="1:8" x14ac:dyDescent="0.25">
      <c r="A150">
        <v>149</v>
      </c>
      <c r="B150">
        <v>763</v>
      </c>
      <c r="C150">
        <v>4</v>
      </c>
      <c r="D150" s="1">
        <v>42457</v>
      </c>
      <c r="E150" s="1">
        <v>42459</v>
      </c>
      <c r="F150" s="1">
        <v>42458</v>
      </c>
      <c r="G150">
        <v>2</v>
      </c>
      <c r="H150">
        <v>6</v>
      </c>
    </row>
    <row r="151" spans="1:8" x14ac:dyDescent="0.25">
      <c r="A151">
        <v>150</v>
      </c>
      <c r="B151">
        <v>332</v>
      </c>
      <c r="C151">
        <v>4</v>
      </c>
      <c r="D151" s="1">
        <v>42458</v>
      </c>
      <c r="E151" s="1">
        <v>42460</v>
      </c>
      <c r="F151" s="1">
        <v>42461</v>
      </c>
      <c r="G151">
        <v>1</v>
      </c>
      <c r="H151">
        <v>2</v>
      </c>
    </row>
    <row r="152" spans="1:8" x14ac:dyDescent="0.25">
      <c r="A152">
        <v>151</v>
      </c>
      <c r="B152">
        <v>926</v>
      </c>
      <c r="C152">
        <v>4</v>
      </c>
      <c r="D152" s="1">
        <v>42458</v>
      </c>
      <c r="E152" s="1">
        <v>42461</v>
      </c>
      <c r="F152" s="1">
        <v>42460</v>
      </c>
      <c r="G152">
        <v>1</v>
      </c>
      <c r="H152">
        <v>2</v>
      </c>
    </row>
    <row r="153" spans="1:8" x14ac:dyDescent="0.25">
      <c r="A153">
        <v>152</v>
      </c>
      <c r="B153">
        <v>76</v>
      </c>
      <c r="C153">
        <v>4</v>
      </c>
      <c r="D153" s="1">
        <v>42458</v>
      </c>
      <c r="E153" s="1">
        <v>42459</v>
      </c>
      <c r="F153" s="1">
        <v>42459</v>
      </c>
      <c r="G153">
        <v>2</v>
      </c>
      <c r="H153">
        <v>6</v>
      </c>
    </row>
    <row r="154" spans="1:8" x14ac:dyDescent="0.25">
      <c r="A154">
        <v>153</v>
      </c>
      <c r="B154">
        <v>498</v>
      </c>
      <c r="C154">
        <v>4</v>
      </c>
      <c r="D154" s="1">
        <v>42459</v>
      </c>
      <c r="E154" s="1">
        <v>42462</v>
      </c>
      <c r="F154" s="1">
        <v>42461</v>
      </c>
      <c r="G154">
        <v>2</v>
      </c>
      <c r="H154">
        <v>6</v>
      </c>
    </row>
    <row r="155" spans="1:8" x14ac:dyDescent="0.25">
      <c r="A155">
        <v>154</v>
      </c>
      <c r="B155">
        <v>1286</v>
      </c>
      <c r="C155">
        <v>4</v>
      </c>
      <c r="D155" s="1">
        <v>42460</v>
      </c>
      <c r="E155" s="1">
        <v>42461</v>
      </c>
      <c r="F155" s="1">
        <v>42461</v>
      </c>
      <c r="G155">
        <v>1</v>
      </c>
      <c r="H155">
        <v>2</v>
      </c>
    </row>
    <row r="156" spans="1:8" x14ac:dyDescent="0.25">
      <c r="A156">
        <v>155</v>
      </c>
      <c r="B156">
        <v>371</v>
      </c>
      <c r="C156">
        <v>4</v>
      </c>
      <c r="D156" s="1">
        <v>42462</v>
      </c>
      <c r="E156" s="1">
        <v>42463</v>
      </c>
      <c r="F156" s="1">
        <v>42464</v>
      </c>
      <c r="G156">
        <v>2</v>
      </c>
      <c r="H156">
        <v>6</v>
      </c>
    </row>
    <row r="157" spans="1:8" x14ac:dyDescent="0.25">
      <c r="A157">
        <v>156</v>
      </c>
      <c r="B157">
        <v>357</v>
      </c>
      <c r="C157">
        <v>4</v>
      </c>
      <c r="D157" s="1">
        <v>42463</v>
      </c>
      <c r="E157" s="1">
        <v>42466</v>
      </c>
      <c r="F157" s="1">
        <v>42465</v>
      </c>
      <c r="G157">
        <v>1</v>
      </c>
      <c r="H157">
        <v>3</v>
      </c>
    </row>
    <row r="158" spans="1:8" x14ac:dyDescent="0.25">
      <c r="A158">
        <v>157</v>
      </c>
      <c r="B158">
        <v>43</v>
      </c>
      <c r="C158">
        <v>4</v>
      </c>
      <c r="D158" s="1">
        <v>42463</v>
      </c>
      <c r="E158" s="1">
        <v>42466</v>
      </c>
      <c r="F158" s="1">
        <v>42466</v>
      </c>
      <c r="G158">
        <v>3</v>
      </c>
      <c r="H158">
        <v>8</v>
      </c>
    </row>
    <row r="159" spans="1:8" x14ac:dyDescent="0.25">
      <c r="A159">
        <v>158</v>
      </c>
      <c r="B159">
        <v>117</v>
      </c>
      <c r="C159">
        <v>3</v>
      </c>
      <c r="D159" s="1">
        <v>42464</v>
      </c>
      <c r="E159" s="1">
        <v>42464</v>
      </c>
      <c r="F159" t="s">
        <v>12</v>
      </c>
      <c r="G159">
        <v>3</v>
      </c>
      <c r="H159">
        <v>9</v>
      </c>
    </row>
    <row r="160" spans="1:8" x14ac:dyDescent="0.25">
      <c r="A160">
        <v>159</v>
      </c>
      <c r="B160">
        <v>32</v>
      </c>
      <c r="C160">
        <v>4</v>
      </c>
      <c r="D160" s="1">
        <v>42464</v>
      </c>
      <c r="E160" s="1">
        <v>42466</v>
      </c>
      <c r="F160" s="1">
        <v>42466</v>
      </c>
      <c r="G160">
        <v>1</v>
      </c>
      <c r="H160">
        <v>2</v>
      </c>
    </row>
    <row r="161" spans="1:8" x14ac:dyDescent="0.25">
      <c r="A161">
        <v>160</v>
      </c>
      <c r="B161">
        <v>205</v>
      </c>
      <c r="C161">
        <v>4</v>
      </c>
      <c r="D161" s="1">
        <v>42464</v>
      </c>
      <c r="E161" s="1">
        <v>42466</v>
      </c>
      <c r="F161" s="1">
        <v>42466</v>
      </c>
      <c r="G161">
        <v>2</v>
      </c>
      <c r="H161">
        <v>7</v>
      </c>
    </row>
    <row r="162" spans="1:8" x14ac:dyDescent="0.25">
      <c r="A162">
        <v>161</v>
      </c>
      <c r="B162">
        <v>251</v>
      </c>
      <c r="C162">
        <v>4</v>
      </c>
      <c r="D162" s="1">
        <v>42464</v>
      </c>
      <c r="E162" s="1">
        <v>42467</v>
      </c>
      <c r="F162" s="1">
        <v>42465</v>
      </c>
      <c r="G162">
        <v>2</v>
      </c>
      <c r="H162">
        <v>7</v>
      </c>
    </row>
    <row r="163" spans="1:8" x14ac:dyDescent="0.25">
      <c r="A163">
        <v>162</v>
      </c>
      <c r="B163">
        <v>31</v>
      </c>
      <c r="C163">
        <v>4</v>
      </c>
      <c r="D163" s="1">
        <v>42466</v>
      </c>
      <c r="E163" s="1">
        <v>42468</v>
      </c>
      <c r="F163" s="1">
        <v>42467</v>
      </c>
      <c r="G163">
        <v>1</v>
      </c>
      <c r="H163">
        <v>3</v>
      </c>
    </row>
    <row r="164" spans="1:8" x14ac:dyDescent="0.25">
      <c r="A164">
        <v>163</v>
      </c>
      <c r="B164">
        <v>1325</v>
      </c>
      <c r="C164">
        <v>4</v>
      </c>
      <c r="D164" s="1">
        <v>42466</v>
      </c>
      <c r="E164" s="1">
        <v>42467</v>
      </c>
      <c r="F164" s="1">
        <v>42467</v>
      </c>
      <c r="G164">
        <v>2</v>
      </c>
      <c r="H164">
        <v>7</v>
      </c>
    </row>
    <row r="165" spans="1:8" x14ac:dyDescent="0.25">
      <c r="A165">
        <v>164</v>
      </c>
      <c r="B165">
        <v>610</v>
      </c>
      <c r="C165">
        <v>4</v>
      </c>
      <c r="D165" s="1">
        <v>42467</v>
      </c>
      <c r="E165" s="1">
        <v>42468</v>
      </c>
      <c r="F165" s="1">
        <v>42469</v>
      </c>
      <c r="G165">
        <v>2</v>
      </c>
      <c r="H165">
        <v>7</v>
      </c>
    </row>
    <row r="166" spans="1:8" x14ac:dyDescent="0.25">
      <c r="A166">
        <v>165</v>
      </c>
      <c r="B166">
        <v>574</v>
      </c>
      <c r="C166">
        <v>4</v>
      </c>
      <c r="D166" s="1">
        <v>42468</v>
      </c>
      <c r="E166" s="1">
        <v>42470</v>
      </c>
      <c r="F166" s="1">
        <v>42470</v>
      </c>
      <c r="G166">
        <v>1</v>
      </c>
      <c r="H166">
        <v>3</v>
      </c>
    </row>
    <row r="167" spans="1:8" x14ac:dyDescent="0.25">
      <c r="A167">
        <v>166</v>
      </c>
      <c r="B167">
        <v>338</v>
      </c>
      <c r="C167">
        <v>4</v>
      </c>
      <c r="D167" s="1">
        <v>42468</v>
      </c>
      <c r="E167" s="1">
        <v>42471</v>
      </c>
      <c r="F167" s="1">
        <v>42471</v>
      </c>
      <c r="G167">
        <v>2</v>
      </c>
      <c r="H167">
        <v>6</v>
      </c>
    </row>
    <row r="168" spans="1:8" x14ac:dyDescent="0.25">
      <c r="A168">
        <v>167</v>
      </c>
      <c r="B168">
        <v>1034</v>
      </c>
      <c r="C168">
        <v>4</v>
      </c>
      <c r="D168" s="1">
        <v>42468</v>
      </c>
      <c r="E168" s="1">
        <v>42469</v>
      </c>
      <c r="F168" s="1">
        <v>42471</v>
      </c>
      <c r="G168">
        <v>2</v>
      </c>
      <c r="H168">
        <v>7</v>
      </c>
    </row>
    <row r="169" spans="1:8" x14ac:dyDescent="0.25">
      <c r="A169">
        <v>168</v>
      </c>
      <c r="B169">
        <v>1147</v>
      </c>
      <c r="C169">
        <v>4</v>
      </c>
      <c r="D169" s="1">
        <v>42469</v>
      </c>
      <c r="E169" s="1">
        <v>42472</v>
      </c>
      <c r="F169" s="1">
        <v>42471</v>
      </c>
      <c r="G169">
        <v>1</v>
      </c>
      <c r="H169">
        <v>3</v>
      </c>
    </row>
    <row r="170" spans="1:8" x14ac:dyDescent="0.25">
      <c r="A170">
        <v>169</v>
      </c>
      <c r="B170">
        <v>99</v>
      </c>
      <c r="C170">
        <v>4</v>
      </c>
      <c r="D170" s="1">
        <v>42470</v>
      </c>
      <c r="E170" s="1">
        <v>42471</v>
      </c>
      <c r="F170" s="1">
        <v>42471</v>
      </c>
      <c r="G170">
        <v>2</v>
      </c>
      <c r="H170">
        <v>7</v>
      </c>
    </row>
    <row r="171" spans="1:8" x14ac:dyDescent="0.25">
      <c r="A171">
        <v>170</v>
      </c>
      <c r="B171">
        <v>1200</v>
      </c>
      <c r="C171">
        <v>4</v>
      </c>
      <c r="D171" s="1">
        <v>42470</v>
      </c>
      <c r="E171" s="1">
        <v>42471</v>
      </c>
      <c r="F171" s="1">
        <v>42473</v>
      </c>
      <c r="G171">
        <v>2</v>
      </c>
      <c r="H171">
        <v>7</v>
      </c>
    </row>
    <row r="172" spans="1:8" x14ac:dyDescent="0.25">
      <c r="A172">
        <v>171</v>
      </c>
      <c r="B172">
        <v>237</v>
      </c>
      <c r="C172">
        <v>4</v>
      </c>
      <c r="D172" s="1">
        <v>42471</v>
      </c>
      <c r="E172" s="1">
        <v>42474</v>
      </c>
      <c r="F172" s="1">
        <v>42474</v>
      </c>
      <c r="G172">
        <v>1</v>
      </c>
      <c r="H172">
        <v>3</v>
      </c>
    </row>
    <row r="173" spans="1:8" x14ac:dyDescent="0.25">
      <c r="A173">
        <v>172</v>
      </c>
      <c r="B173">
        <v>1079</v>
      </c>
      <c r="C173">
        <v>4</v>
      </c>
      <c r="D173" s="1">
        <v>42471</v>
      </c>
      <c r="E173" s="1">
        <v>42472</v>
      </c>
      <c r="F173" s="1">
        <v>42474</v>
      </c>
      <c r="G173">
        <v>2</v>
      </c>
      <c r="H173">
        <v>7</v>
      </c>
    </row>
    <row r="174" spans="1:8" x14ac:dyDescent="0.25">
      <c r="A174">
        <v>173</v>
      </c>
      <c r="B174">
        <v>117</v>
      </c>
      <c r="C174">
        <v>4</v>
      </c>
      <c r="D174" s="1">
        <v>42471</v>
      </c>
      <c r="E174" s="1">
        <v>42474</v>
      </c>
      <c r="F174" s="1">
        <v>42473</v>
      </c>
      <c r="G174">
        <v>3</v>
      </c>
      <c r="H174">
        <v>8</v>
      </c>
    </row>
    <row r="175" spans="1:8" x14ac:dyDescent="0.25">
      <c r="A175">
        <v>174</v>
      </c>
      <c r="B175">
        <v>1361</v>
      </c>
      <c r="C175">
        <v>4</v>
      </c>
      <c r="D175" s="1">
        <v>42472</v>
      </c>
      <c r="E175" s="1">
        <v>42473</v>
      </c>
      <c r="F175" s="1">
        <v>42475</v>
      </c>
      <c r="G175">
        <v>2</v>
      </c>
      <c r="H175">
        <v>7</v>
      </c>
    </row>
    <row r="176" spans="1:8" x14ac:dyDescent="0.25">
      <c r="A176">
        <v>175</v>
      </c>
      <c r="B176">
        <v>951</v>
      </c>
      <c r="C176">
        <v>4</v>
      </c>
      <c r="D176" s="1">
        <v>42473</v>
      </c>
      <c r="E176" s="1">
        <v>42474</v>
      </c>
      <c r="F176" s="1">
        <v>42474</v>
      </c>
      <c r="G176">
        <v>2</v>
      </c>
      <c r="H176">
        <v>6</v>
      </c>
    </row>
    <row r="177" spans="1:8" x14ac:dyDescent="0.25">
      <c r="A177">
        <v>176</v>
      </c>
      <c r="B177">
        <v>643</v>
      </c>
      <c r="C177">
        <v>4</v>
      </c>
      <c r="D177" s="1">
        <v>42475</v>
      </c>
      <c r="E177" s="1">
        <v>42476</v>
      </c>
      <c r="F177" s="1">
        <v>42477</v>
      </c>
      <c r="G177">
        <v>2</v>
      </c>
      <c r="H177">
        <v>7</v>
      </c>
    </row>
    <row r="178" spans="1:8" x14ac:dyDescent="0.25">
      <c r="A178">
        <v>177</v>
      </c>
      <c r="B178">
        <v>121</v>
      </c>
      <c r="C178">
        <v>4</v>
      </c>
      <c r="D178" s="1">
        <v>42476</v>
      </c>
      <c r="E178" s="1">
        <v>42479</v>
      </c>
      <c r="F178" s="1">
        <v>42479</v>
      </c>
      <c r="G178">
        <v>1</v>
      </c>
      <c r="H178">
        <v>2</v>
      </c>
    </row>
    <row r="179" spans="1:8" x14ac:dyDescent="0.25">
      <c r="A179">
        <v>178</v>
      </c>
      <c r="B179">
        <v>756</v>
      </c>
      <c r="C179">
        <v>4</v>
      </c>
      <c r="D179" s="1">
        <v>42476</v>
      </c>
      <c r="E179" s="1">
        <v>42477</v>
      </c>
      <c r="F179" s="1">
        <v>42478</v>
      </c>
      <c r="G179">
        <v>2</v>
      </c>
      <c r="H179">
        <v>6</v>
      </c>
    </row>
    <row r="180" spans="1:8" x14ac:dyDescent="0.25">
      <c r="A180">
        <v>179</v>
      </c>
      <c r="B180">
        <v>616</v>
      </c>
      <c r="C180">
        <v>4</v>
      </c>
      <c r="D180" s="1">
        <v>42477</v>
      </c>
      <c r="E180" s="1">
        <v>42479</v>
      </c>
      <c r="F180" s="1">
        <v>42479</v>
      </c>
      <c r="G180">
        <v>2</v>
      </c>
      <c r="H180">
        <v>6</v>
      </c>
    </row>
    <row r="181" spans="1:8" x14ac:dyDescent="0.25">
      <c r="A181">
        <v>180</v>
      </c>
      <c r="B181">
        <v>918</v>
      </c>
      <c r="C181">
        <v>4</v>
      </c>
      <c r="D181" s="1">
        <v>42477</v>
      </c>
      <c r="E181" s="1">
        <v>42480</v>
      </c>
      <c r="F181" s="1">
        <v>42479</v>
      </c>
      <c r="G181">
        <v>2</v>
      </c>
      <c r="H181">
        <v>7</v>
      </c>
    </row>
    <row r="182" spans="1:8" x14ac:dyDescent="0.25">
      <c r="A182">
        <v>181</v>
      </c>
      <c r="B182">
        <v>459</v>
      </c>
      <c r="C182">
        <v>4</v>
      </c>
      <c r="D182" s="1">
        <v>42478</v>
      </c>
      <c r="E182" s="1">
        <v>42480</v>
      </c>
      <c r="F182" s="1">
        <v>42480</v>
      </c>
      <c r="G182">
        <v>1</v>
      </c>
      <c r="H182">
        <v>3</v>
      </c>
    </row>
    <row r="183" spans="1:8" x14ac:dyDescent="0.25">
      <c r="A183">
        <v>182</v>
      </c>
      <c r="B183">
        <v>854</v>
      </c>
      <c r="C183">
        <v>4</v>
      </c>
      <c r="D183" s="1">
        <v>42478</v>
      </c>
      <c r="E183" s="1">
        <v>42479</v>
      </c>
      <c r="F183" s="1">
        <v>42480</v>
      </c>
      <c r="G183">
        <v>2</v>
      </c>
      <c r="H183">
        <v>6</v>
      </c>
    </row>
    <row r="184" spans="1:8" x14ac:dyDescent="0.25">
      <c r="A184">
        <v>183</v>
      </c>
      <c r="B184">
        <v>22</v>
      </c>
      <c r="C184">
        <v>4</v>
      </c>
      <c r="D184" s="1">
        <v>42479</v>
      </c>
      <c r="E184" s="1">
        <v>42480</v>
      </c>
      <c r="F184" s="1">
        <v>42480</v>
      </c>
      <c r="G184">
        <v>2</v>
      </c>
      <c r="H184">
        <v>7</v>
      </c>
    </row>
    <row r="185" spans="1:8" x14ac:dyDescent="0.25">
      <c r="A185">
        <v>184</v>
      </c>
      <c r="B185">
        <v>134</v>
      </c>
      <c r="C185">
        <v>4</v>
      </c>
      <c r="D185" s="1">
        <v>42479</v>
      </c>
      <c r="E185" s="1">
        <v>42481</v>
      </c>
      <c r="F185" s="1">
        <v>42482</v>
      </c>
      <c r="G185">
        <v>2</v>
      </c>
      <c r="H185">
        <v>7</v>
      </c>
    </row>
    <row r="186" spans="1:8" x14ac:dyDescent="0.25">
      <c r="A186">
        <v>185</v>
      </c>
      <c r="B186">
        <v>24</v>
      </c>
      <c r="C186">
        <v>3</v>
      </c>
      <c r="D186" s="1">
        <v>42480</v>
      </c>
      <c r="E186" s="1">
        <v>42480</v>
      </c>
      <c r="F186" t="s">
        <v>12</v>
      </c>
      <c r="G186">
        <v>1</v>
      </c>
      <c r="H186">
        <v>2</v>
      </c>
    </row>
    <row r="187" spans="1:8" x14ac:dyDescent="0.25">
      <c r="A187">
        <v>186</v>
      </c>
      <c r="B187">
        <v>1127</v>
      </c>
      <c r="C187">
        <v>4</v>
      </c>
      <c r="D187" s="1">
        <v>42481</v>
      </c>
      <c r="E187" s="1">
        <v>42482</v>
      </c>
      <c r="F187" s="1">
        <v>42484</v>
      </c>
      <c r="G187">
        <v>2</v>
      </c>
      <c r="H187">
        <v>6</v>
      </c>
    </row>
    <row r="188" spans="1:8" x14ac:dyDescent="0.25">
      <c r="A188">
        <v>187</v>
      </c>
      <c r="B188">
        <v>183</v>
      </c>
      <c r="C188">
        <v>4</v>
      </c>
      <c r="D188" s="1">
        <v>42482</v>
      </c>
      <c r="E188" s="1">
        <v>42483</v>
      </c>
      <c r="F188" s="1">
        <v>42484</v>
      </c>
      <c r="G188">
        <v>2</v>
      </c>
      <c r="H188">
        <v>6</v>
      </c>
    </row>
    <row r="189" spans="1:8" x14ac:dyDescent="0.25">
      <c r="A189">
        <v>188</v>
      </c>
      <c r="B189">
        <v>390</v>
      </c>
      <c r="C189">
        <v>4</v>
      </c>
      <c r="D189" s="1">
        <v>42482</v>
      </c>
      <c r="E189" s="1">
        <v>42483</v>
      </c>
      <c r="F189" s="1">
        <v>42485</v>
      </c>
      <c r="G189">
        <v>2</v>
      </c>
      <c r="H189">
        <v>6</v>
      </c>
    </row>
    <row r="190" spans="1:8" x14ac:dyDescent="0.25">
      <c r="A190">
        <v>189</v>
      </c>
      <c r="B190">
        <v>1288</v>
      </c>
      <c r="C190">
        <v>4</v>
      </c>
      <c r="D190" s="1">
        <v>42483</v>
      </c>
      <c r="E190" s="1">
        <v>42484</v>
      </c>
      <c r="F190" s="1">
        <v>42486</v>
      </c>
      <c r="G190">
        <v>1</v>
      </c>
      <c r="H190">
        <v>2</v>
      </c>
    </row>
    <row r="191" spans="1:8" x14ac:dyDescent="0.25">
      <c r="A191">
        <v>190</v>
      </c>
      <c r="B191">
        <v>98</v>
      </c>
      <c r="C191">
        <v>4</v>
      </c>
      <c r="D191" s="1">
        <v>42483</v>
      </c>
      <c r="E191" s="1">
        <v>42485</v>
      </c>
      <c r="F191" s="1">
        <v>42485</v>
      </c>
      <c r="G191">
        <v>2</v>
      </c>
      <c r="H191">
        <v>6</v>
      </c>
    </row>
    <row r="192" spans="1:8" x14ac:dyDescent="0.25">
      <c r="A192">
        <v>191</v>
      </c>
      <c r="B192">
        <v>919</v>
      </c>
      <c r="C192">
        <v>4</v>
      </c>
      <c r="D192" s="1">
        <v>42487</v>
      </c>
      <c r="E192" s="1">
        <v>42488</v>
      </c>
      <c r="F192" s="1">
        <v>42488</v>
      </c>
      <c r="G192">
        <v>1</v>
      </c>
      <c r="H192">
        <v>2</v>
      </c>
    </row>
    <row r="193" spans="1:8" x14ac:dyDescent="0.25">
      <c r="A193">
        <v>192</v>
      </c>
      <c r="B193">
        <v>728</v>
      </c>
      <c r="C193">
        <v>4</v>
      </c>
      <c r="D193" s="1">
        <v>42487</v>
      </c>
      <c r="E193" s="1">
        <v>42488</v>
      </c>
      <c r="F193" s="1">
        <v>42489</v>
      </c>
      <c r="G193">
        <v>2</v>
      </c>
      <c r="H193">
        <v>7</v>
      </c>
    </row>
    <row r="194" spans="1:8" x14ac:dyDescent="0.25">
      <c r="A194">
        <v>193</v>
      </c>
      <c r="B194">
        <v>1366</v>
      </c>
      <c r="C194">
        <v>4</v>
      </c>
      <c r="D194" s="1">
        <v>42488</v>
      </c>
      <c r="E194" s="1">
        <v>42490</v>
      </c>
      <c r="F194" s="1">
        <v>42490</v>
      </c>
      <c r="G194">
        <v>1</v>
      </c>
      <c r="H194">
        <v>3</v>
      </c>
    </row>
    <row r="195" spans="1:8" x14ac:dyDescent="0.25">
      <c r="A195">
        <v>194</v>
      </c>
      <c r="B195">
        <v>558</v>
      </c>
      <c r="C195">
        <v>4</v>
      </c>
      <c r="D195" s="1">
        <v>42488</v>
      </c>
      <c r="E195" s="1">
        <v>42490</v>
      </c>
      <c r="F195" s="1">
        <v>42491</v>
      </c>
      <c r="G195">
        <v>2</v>
      </c>
      <c r="H195">
        <v>7</v>
      </c>
    </row>
    <row r="196" spans="1:8" x14ac:dyDescent="0.25">
      <c r="A196">
        <v>195</v>
      </c>
      <c r="B196">
        <v>727</v>
      </c>
      <c r="C196">
        <v>4</v>
      </c>
      <c r="D196" s="1">
        <v>42488</v>
      </c>
      <c r="E196" s="1">
        <v>42491</v>
      </c>
      <c r="F196" s="1">
        <v>42491</v>
      </c>
      <c r="G196">
        <v>2</v>
      </c>
      <c r="H196">
        <v>7</v>
      </c>
    </row>
    <row r="197" spans="1:8" x14ac:dyDescent="0.25">
      <c r="A197">
        <v>196</v>
      </c>
      <c r="B197">
        <v>1247</v>
      </c>
      <c r="C197">
        <v>4</v>
      </c>
      <c r="D197" s="1">
        <v>42488</v>
      </c>
      <c r="E197" s="1">
        <v>42490</v>
      </c>
      <c r="F197" s="1">
        <v>42491</v>
      </c>
      <c r="G197">
        <v>2</v>
      </c>
      <c r="H197">
        <v>6</v>
      </c>
    </row>
    <row r="198" spans="1:8" x14ac:dyDescent="0.25">
      <c r="A198">
        <v>197</v>
      </c>
      <c r="B198">
        <v>127</v>
      </c>
      <c r="C198">
        <v>4</v>
      </c>
      <c r="D198" s="1">
        <v>42490</v>
      </c>
      <c r="E198" s="1">
        <v>42493</v>
      </c>
      <c r="F198" s="1">
        <v>42493</v>
      </c>
      <c r="G198">
        <v>2</v>
      </c>
      <c r="H198">
        <v>7</v>
      </c>
    </row>
    <row r="199" spans="1:8" x14ac:dyDescent="0.25">
      <c r="A199">
        <v>198</v>
      </c>
      <c r="B199">
        <v>640</v>
      </c>
      <c r="C199">
        <v>4</v>
      </c>
      <c r="D199" s="1">
        <v>42491</v>
      </c>
      <c r="E199" s="1">
        <v>42494</v>
      </c>
      <c r="F199" s="1">
        <v>42493</v>
      </c>
      <c r="G199">
        <v>2</v>
      </c>
      <c r="H199">
        <v>6</v>
      </c>
    </row>
    <row r="200" spans="1:8" x14ac:dyDescent="0.25">
      <c r="A200">
        <v>199</v>
      </c>
      <c r="B200">
        <v>760</v>
      </c>
      <c r="C200">
        <v>4</v>
      </c>
      <c r="D200" s="1">
        <v>42491</v>
      </c>
      <c r="E200" s="1">
        <v>42494</v>
      </c>
      <c r="F200" s="1">
        <v>42494</v>
      </c>
      <c r="G200">
        <v>2</v>
      </c>
      <c r="H200">
        <v>7</v>
      </c>
    </row>
    <row r="201" spans="1:8" x14ac:dyDescent="0.25">
      <c r="A201">
        <v>200</v>
      </c>
      <c r="B201">
        <v>1074</v>
      </c>
      <c r="C201">
        <v>4</v>
      </c>
      <c r="D201" s="1">
        <v>42491</v>
      </c>
      <c r="E201" s="1">
        <v>42493</v>
      </c>
      <c r="F201" s="1">
        <v>42493</v>
      </c>
      <c r="G201">
        <v>2</v>
      </c>
      <c r="H201">
        <v>6</v>
      </c>
    </row>
    <row r="202" spans="1:8" x14ac:dyDescent="0.25">
      <c r="A202">
        <v>201</v>
      </c>
      <c r="B202">
        <v>280</v>
      </c>
      <c r="C202">
        <v>4</v>
      </c>
      <c r="D202" s="1">
        <v>42491</v>
      </c>
      <c r="E202" s="1">
        <v>42494</v>
      </c>
      <c r="F202" s="1">
        <v>42492</v>
      </c>
      <c r="G202">
        <v>3</v>
      </c>
      <c r="H202">
        <v>9</v>
      </c>
    </row>
    <row r="203" spans="1:8" x14ac:dyDescent="0.25">
      <c r="A203">
        <v>202</v>
      </c>
      <c r="B203">
        <v>600</v>
      </c>
      <c r="C203">
        <v>4</v>
      </c>
      <c r="D203" s="1">
        <v>42493</v>
      </c>
      <c r="E203" s="1">
        <v>42495</v>
      </c>
      <c r="F203" s="1">
        <v>42494</v>
      </c>
      <c r="G203">
        <v>1</v>
      </c>
      <c r="H203">
        <v>2</v>
      </c>
    </row>
    <row r="204" spans="1:8" x14ac:dyDescent="0.25">
      <c r="A204">
        <v>203</v>
      </c>
      <c r="B204">
        <v>1102</v>
      </c>
      <c r="C204">
        <v>4</v>
      </c>
      <c r="D204" s="1">
        <v>42493</v>
      </c>
      <c r="E204" s="1">
        <v>42495</v>
      </c>
      <c r="F204" s="1">
        <v>42496</v>
      </c>
      <c r="G204">
        <v>3</v>
      </c>
      <c r="H204">
        <v>9</v>
      </c>
    </row>
    <row r="205" spans="1:8" x14ac:dyDescent="0.25">
      <c r="A205">
        <v>204</v>
      </c>
      <c r="B205">
        <v>591</v>
      </c>
      <c r="C205">
        <v>4</v>
      </c>
      <c r="D205" s="1">
        <v>42494</v>
      </c>
      <c r="E205" s="1">
        <v>42497</v>
      </c>
      <c r="F205" s="1">
        <v>42496</v>
      </c>
      <c r="G205">
        <v>2</v>
      </c>
      <c r="H205">
        <v>7</v>
      </c>
    </row>
    <row r="206" spans="1:8" x14ac:dyDescent="0.25">
      <c r="A206">
        <v>205</v>
      </c>
      <c r="B206">
        <v>635</v>
      </c>
      <c r="C206">
        <v>4</v>
      </c>
      <c r="D206" s="1">
        <v>42494</v>
      </c>
      <c r="E206" s="1">
        <v>42495</v>
      </c>
      <c r="F206" s="1">
        <v>42496</v>
      </c>
      <c r="G206">
        <v>2</v>
      </c>
      <c r="H206">
        <v>6</v>
      </c>
    </row>
    <row r="207" spans="1:8" x14ac:dyDescent="0.25">
      <c r="A207">
        <v>206</v>
      </c>
      <c r="B207">
        <v>743</v>
      </c>
      <c r="C207">
        <v>4</v>
      </c>
      <c r="D207" s="1">
        <v>42494</v>
      </c>
      <c r="E207" s="1">
        <v>42496</v>
      </c>
      <c r="F207" s="1">
        <v>42495</v>
      </c>
      <c r="G207">
        <v>3</v>
      </c>
      <c r="H207">
        <v>9</v>
      </c>
    </row>
    <row r="208" spans="1:8" x14ac:dyDescent="0.25">
      <c r="A208">
        <v>207</v>
      </c>
      <c r="B208">
        <v>105</v>
      </c>
      <c r="C208">
        <v>4</v>
      </c>
      <c r="D208" s="1">
        <v>42495</v>
      </c>
      <c r="E208" s="1">
        <v>42497</v>
      </c>
      <c r="F208" s="1">
        <v>42497</v>
      </c>
      <c r="G208">
        <v>2</v>
      </c>
      <c r="H208">
        <v>7</v>
      </c>
    </row>
    <row r="209" spans="1:8" x14ac:dyDescent="0.25">
      <c r="A209">
        <v>208</v>
      </c>
      <c r="B209">
        <v>815</v>
      </c>
      <c r="C209">
        <v>4</v>
      </c>
      <c r="D209" s="1">
        <v>42496</v>
      </c>
      <c r="E209" s="1">
        <v>42497</v>
      </c>
      <c r="F209" s="1">
        <v>42499</v>
      </c>
      <c r="G209">
        <v>2</v>
      </c>
      <c r="H209">
        <v>7</v>
      </c>
    </row>
    <row r="210" spans="1:8" x14ac:dyDescent="0.25">
      <c r="A210">
        <v>209</v>
      </c>
      <c r="B210">
        <v>514</v>
      </c>
      <c r="C210">
        <v>4</v>
      </c>
      <c r="D210" s="1">
        <v>42497</v>
      </c>
      <c r="E210" s="1">
        <v>42498</v>
      </c>
      <c r="F210" s="1">
        <v>42498</v>
      </c>
      <c r="G210">
        <v>2</v>
      </c>
      <c r="H210">
        <v>6</v>
      </c>
    </row>
    <row r="211" spans="1:8" x14ac:dyDescent="0.25">
      <c r="A211">
        <v>210</v>
      </c>
      <c r="B211">
        <v>943</v>
      </c>
      <c r="C211">
        <v>4</v>
      </c>
      <c r="D211" s="1">
        <v>42497</v>
      </c>
      <c r="E211" s="1">
        <v>42498</v>
      </c>
      <c r="F211" s="1">
        <v>42499</v>
      </c>
      <c r="G211">
        <v>2</v>
      </c>
      <c r="H211">
        <v>6</v>
      </c>
    </row>
    <row r="212" spans="1:8" x14ac:dyDescent="0.25">
      <c r="A212">
        <v>211</v>
      </c>
      <c r="B212">
        <v>1140</v>
      </c>
      <c r="C212">
        <v>4</v>
      </c>
      <c r="D212" s="1">
        <v>42497</v>
      </c>
      <c r="E212" s="1">
        <v>42499</v>
      </c>
      <c r="F212" s="1">
        <v>42498</v>
      </c>
      <c r="G212">
        <v>2</v>
      </c>
      <c r="H212">
        <v>6</v>
      </c>
    </row>
    <row r="213" spans="1:8" x14ac:dyDescent="0.25">
      <c r="A213">
        <v>212</v>
      </c>
      <c r="B213">
        <v>1373</v>
      </c>
      <c r="C213">
        <v>4</v>
      </c>
      <c r="D213" s="1">
        <v>42498</v>
      </c>
      <c r="E213" s="1">
        <v>42499</v>
      </c>
      <c r="F213" s="1">
        <v>42501</v>
      </c>
      <c r="G213">
        <v>2</v>
      </c>
      <c r="H213">
        <v>6</v>
      </c>
    </row>
    <row r="214" spans="1:8" x14ac:dyDescent="0.25">
      <c r="A214">
        <v>213</v>
      </c>
      <c r="B214">
        <v>788</v>
      </c>
      <c r="C214">
        <v>4</v>
      </c>
      <c r="D214" s="1">
        <v>42498</v>
      </c>
      <c r="E214" s="1">
        <v>42499</v>
      </c>
      <c r="F214" s="1">
        <v>42499</v>
      </c>
      <c r="G214">
        <v>3</v>
      </c>
      <c r="H214">
        <v>8</v>
      </c>
    </row>
    <row r="215" spans="1:8" x14ac:dyDescent="0.25">
      <c r="A215">
        <v>214</v>
      </c>
      <c r="B215">
        <v>363</v>
      </c>
      <c r="C215">
        <v>4</v>
      </c>
      <c r="D215" s="1">
        <v>42500</v>
      </c>
      <c r="E215" s="1">
        <v>42502</v>
      </c>
      <c r="F215" s="1">
        <v>42501</v>
      </c>
      <c r="G215">
        <v>2</v>
      </c>
      <c r="H215">
        <v>6</v>
      </c>
    </row>
    <row r="216" spans="1:8" x14ac:dyDescent="0.25">
      <c r="A216">
        <v>215</v>
      </c>
      <c r="B216">
        <v>1420</v>
      </c>
      <c r="C216">
        <v>4</v>
      </c>
      <c r="D216" s="1">
        <v>42500</v>
      </c>
      <c r="E216" s="1">
        <v>42503</v>
      </c>
      <c r="F216" s="1">
        <v>42502</v>
      </c>
      <c r="G216">
        <v>2</v>
      </c>
      <c r="H216">
        <v>7</v>
      </c>
    </row>
    <row r="217" spans="1:8" x14ac:dyDescent="0.25">
      <c r="A217">
        <v>216</v>
      </c>
      <c r="B217">
        <v>267</v>
      </c>
      <c r="C217">
        <v>4</v>
      </c>
      <c r="D217" s="1">
        <v>42501</v>
      </c>
      <c r="E217" s="1">
        <v>42504</v>
      </c>
      <c r="F217" s="1">
        <v>42503</v>
      </c>
      <c r="G217">
        <v>1</v>
      </c>
      <c r="H217">
        <v>3</v>
      </c>
    </row>
    <row r="218" spans="1:8" x14ac:dyDescent="0.25">
      <c r="A218">
        <v>217</v>
      </c>
      <c r="B218">
        <v>716</v>
      </c>
      <c r="C218">
        <v>4</v>
      </c>
      <c r="D218" s="1">
        <v>42501</v>
      </c>
      <c r="E218" s="1">
        <v>42502</v>
      </c>
      <c r="F218" s="1">
        <v>42504</v>
      </c>
      <c r="G218">
        <v>2</v>
      </c>
      <c r="H218">
        <v>7</v>
      </c>
    </row>
    <row r="219" spans="1:8" x14ac:dyDescent="0.25">
      <c r="A219">
        <v>218</v>
      </c>
      <c r="B219">
        <v>1179</v>
      </c>
      <c r="C219">
        <v>4</v>
      </c>
      <c r="D219" s="1">
        <v>42502</v>
      </c>
      <c r="E219" s="1">
        <v>42504</v>
      </c>
      <c r="F219" s="1">
        <v>42504</v>
      </c>
      <c r="G219">
        <v>2</v>
      </c>
      <c r="H219">
        <v>7</v>
      </c>
    </row>
    <row r="220" spans="1:8" x14ac:dyDescent="0.25">
      <c r="A220">
        <v>219</v>
      </c>
      <c r="B220">
        <v>1338</v>
      </c>
      <c r="C220">
        <v>4</v>
      </c>
      <c r="D220" s="1">
        <v>42502</v>
      </c>
      <c r="E220" s="1">
        <v>42505</v>
      </c>
      <c r="F220" s="1">
        <v>42505</v>
      </c>
      <c r="G220">
        <v>2</v>
      </c>
      <c r="H220">
        <v>6</v>
      </c>
    </row>
    <row r="221" spans="1:8" x14ac:dyDescent="0.25">
      <c r="A221">
        <v>220</v>
      </c>
      <c r="B221">
        <v>1358</v>
      </c>
      <c r="C221">
        <v>4</v>
      </c>
      <c r="D221" s="1">
        <v>42502</v>
      </c>
      <c r="E221" s="1">
        <v>42504</v>
      </c>
      <c r="F221" s="1">
        <v>42505</v>
      </c>
      <c r="G221">
        <v>2</v>
      </c>
      <c r="H221">
        <v>6</v>
      </c>
    </row>
    <row r="222" spans="1:8" x14ac:dyDescent="0.25">
      <c r="A222">
        <v>221</v>
      </c>
      <c r="B222">
        <v>1218</v>
      </c>
      <c r="C222">
        <v>4</v>
      </c>
      <c r="D222" s="1">
        <v>42503</v>
      </c>
      <c r="E222" s="1">
        <v>42506</v>
      </c>
      <c r="F222" s="1">
        <v>42504</v>
      </c>
      <c r="G222">
        <v>1</v>
      </c>
      <c r="H222">
        <v>2</v>
      </c>
    </row>
    <row r="223" spans="1:8" x14ac:dyDescent="0.25">
      <c r="A223">
        <v>222</v>
      </c>
      <c r="B223">
        <v>51</v>
      </c>
      <c r="C223">
        <v>4</v>
      </c>
      <c r="D223" s="1">
        <v>42503</v>
      </c>
      <c r="E223" s="1">
        <v>42506</v>
      </c>
      <c r="F223" s="1">
        <v>42504</v>
      </c>
      <c r="G223">
        <v>2</v>
      </c>
      <c r="H223">
        <v>6</v>
      </c>
    </row>
    <row r="224" spans="1:8" x14ac:dyDescent="0.25">
      <c r="A224">
        <v>223</v>
      </c>
      <c r="B224">
        <v>1368</v>
      </c>
      <c r="C224">
        <v>4</v>
      </c>
      <c r="D224" s="1">
        <v>42505</v>
      </c>
      <c r="E224" s="1">
        <v>42506</v>
      </c>
      <c r="F224" s="1">
        <v>42507</v>
      </c>
      <c r="G224">
        <v>2</v>
      </c>
      <c r="H224">
        <v>7</v>
      </c>
    </row>
    <row r="225" spans="1:8" x14ac:dyDescent="0.25">
      <c r="A225">
        <v>224</v>
      </c>
      <c r="B225">
        <v>157</v>
      </c>
      <c r="C225">
        <v>4</v>
      </c>
      <c r="D225" s="1">
        <v>42507</v>
      </c>
      <c r="E225" s="1">
        <v>42508</v>
      </c>
      <c r="F225" s="1">
        <v>42509</v>
      </c>
      <c r="G225">
        <v>1</v>
      </c>
      <c r="H225">
        <v>3</v>
      </c>
    </row>
    <row r="226" spans="1:8" x14ac:dyDescent="0.25">
      <c r="A226">
        <v>225</v>
      </c>
      <c r="B226">
        <v>307</v>
      </c>
      <c r="C226">
        <v>4</v>
      </c>
      <c r="D226" s="1">
        <v>42507</v>
      </c>
      <c r="E226" s="1">
        <v>42510</v>
      </c>
      <c r="F226" s="1">
        <v>42509</v>
      </c>
      <c r="G226">
        <v>1</v>
      </c>
      <c r="H226">
        <v>3</v>
      </c>
    </row>
    <row r="227" spans="1:8" x14ac:dyDescent="0.25">
      <c r="A227">
        <v>226</v>
      </c>
      <c r="B227">
        <v>501</v>
      </c>
      <c r="C227">
        <v>4</v>
      </c>
      <c r="D227" s="1">
        <v>42507</v>
      </c>
      <c r="E227" s="1">
        <v>42509</v>
      </c>
      <c r="F227" s="1">
        <v>42510</v>
      </c>
      <c r="G227">
        <v>1</v>
      </c>
      <c r="H227">
        <v>2</v>
      </c>
    </row>
    <row r="228" spans="1:8" x14ac:dyDescent="0.25">
      <c r="A228">
        <v>227</v>
      </c>
      <c r="B228">
        <v>489</v>
      </c>
      <c r="C228">
        <v>4</v>
      </c>
      <c r="D228" s="1">
        <v>42507</v>
      </c>
      <c r="E228" s="1">
        <v>42508</v>
      </c>
      <c r="F228" s="1">
        <v>42510</v>
      </c>
      <c r="G228">
        <v>2</v>
      </c>
      <c r="H228">
        <v>7</v>
      </c>
    </row>
    <row r="229" spans="1:8" x14ac:dyDescent="0.25">
      <c r="A229">
        <v>228</v>
      </c>
      <c r="B229">
        <v>615</v>
      </c>
      <c r="C229">
        <v>4</v>
      </c>
      <c r="D229" s="1">
        <v>42507</v>
      </c>
      <c r="E229" s="1">
        <v>42510</v>
      </c>
      <c r="F229" s="1">
        <v>42510</v>
      </c>
      <c r="G229">
        <v>2</v>
      </c>
      <c r="H229">
        <v>7</v>
      </c>
    </row>
    <row r="230" spans="1:8" x14ac:dyDescent="0.25">
      <c r="A230">
        <v>229</v>
      </c>
      <c r="B230">
        <v>742</v>
      </c>
      <c r="C230">
        <v>4</v>
      </c>
      <c r="D230" s="1">
        <v>42509</v>
      </c>
      <c r="E230" s="1">
        <v>42511</v>
      </c>
      <c r="F230" s="1">
        <v>42510</v>
      </c>
      <c r="G230">
        <v>2</v>
      </c>
      <c r="H230">
        <v>6</v>
      </c>
    </row>
    <row r="231" spans="1:8" x14ac:dyDescent="0.25">
      <c r="A231">
        <v>230</v>
      </c>
      <c r="B231">
        <v>1167</v>
      </c>
      <c r="C231">
        <v>4</v>
      </c>
      <c r="D231" s="1">
        <v>42509</v>
      </c>
      <c r="E231" s="1">
        <v>42510</v>
      </c>
      <c r="F231" s="1">
        <v>42511</v>
      </c>
      <c r="G231">
        <v>2</v>
      </c>
      <c r="H231">
        <v>6</v>
      </c>
    </row>
    <row r="232" spans="1:8" x14ac:dyDescent="0.25">
      <c r="A232">
        <v>231</v>
      </c>
      <c r="B232">
        <v>1257</v>
      </c>
      <c r="C232">
        <v>4</v>
      </c>
      <c r="D232" s="1">
        <v>42509</v>
      </c>
      <c r="E232" s="1">
        <v>42512</v>
      </c>
      <c r="F232" s="1">
        <v>42511</v>
      </c>
      <c r="G232">
        <v>2</v>
      </c>
      <c r="H232">
        <v>6</v>
      </c>
    </row>
    <row r="233" spans="1:8" x14ac:dyDescent="0.25">
      <c r="A233">
        <v>232</v>
      </c>
      <c r="B233">
        <v>1360</v>
      </c>
      <c r="C233">
        <v>4</v>
      </c>
      <c r="D233" s="1">
        <v>42510</v>
      </c>
      <c r="E233" s="1">
        <v>42513</v>
      </c>
      <c r="F233" s="1">
        <v>42513</v>
      </c>
      <c r="G233">
        <v>1</v>
      </c>
      <c r="H233">
        <v>3</v>
      </c>
    </row>
    <row r="234" spans="1:8" x14ac:dyDescent="0.25">
      <c r="A234">
        <v>233</v>
      </c>
      <c r="B234">
        <v>737</v>
      </c>
      <c r="C234">
        <v>4</v>
      </c>
      <c r="D234" s="1">
        <v>42511</v>
      </c>
      <c r="E234" s="1">
        <v>42512</v>
      </c>
      <c r="F234" s="1">
        <v>42514</v>
      </c>
      <c r="G234">
        <v>2</v>
      </c>
      <c r="H234">
        <v>6</v>
      </c>
    </row>
    <row r="235" spans="1:8" x14ac:dyDescent="0.25">
      <c r="A235">
        <v>234</v>
      </c>
      <c r="B235">
        <v>1435</v>
      </c>
      <c r="C235">
        <v>4</v>
      </c>
      <c r="D235" s="1">
        <v>42512</v>
      </c>
      <c r="E235" s="1">
        <v>42514</v>
      </c>
      <c r="F235" s="1">
        <v>42514</v>
      </c>
      <c r="G235">
        <v>2</v>
      </c>
      <c r="H235">
        <v>6</v>
      </c>
    </row>
    <row r="236" spans="1:8" x14ac:dyDescent="0.25">
      <c r="A236">
        <v>235</v>
      </c>
      <c r="B236">
        <v>649</v>
      </c>
      <c r="C236">
        <v>4</v>
      </c>
      <c r="D236" s="1">
        <v>42514</v>
      </c>
      <c r="E236" s="1">
        <v>42515</v>
      </c>
      <c r="F236" s="1">
        <v>42515</v>
      </c>
      <c r="G236">
        <v>2</v>
      </c>
      <c r="H236">
        <v>6</v>
      </c>
    </row>
    <row r="237" spans="1:8" x14ac:dyDescent="0.25">
      <c r="A237">
        <v>236</v>
      </c>
      <c r="B237">
        <v>206</v>
      </c>
      <c r="C237">
        <v>4</v>
      </c>
      <c r="D237" s="1">
        <v>42515</v>
      </c>
      <c r="E237" s="1">
        <v>42517</v>
      </c>
      <c r="F237" s="1">
        <v>42516</v>
      </c>
      <c r="G237">
        <v>2</v>
      </c>
      <c r="H237">
        <v>6</v>
      </c>
    </row>
    <row r="238" spans="1:8" x14ac:dyDescent="0.25">
      <c r="A238">
        <v>237</v>
      </c>
      <c r="B238">
        <v>1351</v>
      </c>
      <c r="C238">
        <v>4</v>
      </c>
      <c r="D238" s="1">
        <v>42515</v>
      </c>
      <c r="E238" s="1">
        <v>42516</v>
      </c>
      <c r="F238" s="1">
        <v>42517</v>
      </c>
      <c r="G238">
        <v>2</v>
      </c>
      <c r="H238">
        <v>7</v>
      </c>
    </row>
    <row r="239" spans="1:8" x14ac:dyDescent="0.25">
      <c r="A239">
        <v>238</v>
      </c>
      <c r="B239">
        <v>1350</v>
      </c>
      <c r="C239">
        <v>4</v>
      </c>
      <c r="D239" s="1">
        <v>42516</v>
      </c>
      <c r="E239" s="1">
        <v>42519</v>
      </c>
      <c r="F239" s="1">
        <v>42519</v>
      </c>
      <c r="G239">
        <v>2</v>
      </c>
      <c r="H239">
        <v>6</v>
      </c>
    </row>
    <row r="240" spans="1:8" x14ac:dyDescent="0.25">
      <c r="A240">
        <v>239</v>
      </c>
      <c r="B240">
        <v>13</v>
      </c>
      <c r="C240">
        <v>3</v>
      </c>
      <c r="D240" s="1">
        <v>42517</v>
      </c>
      <c r="E240" s="1">
        <v>42517</v>
      </c>
      <c r="F240" t="s">
        <v>12</v>
      </c>
      <c r="G240">
        <v>3</v>
      </c>
      <c r="H240">
        <v>9</v>
      </c>
    </row>
    <row r="241" spans="1:8" x14ac:dyDescent="0.25">
      <c r="A241">
        <v>240</v>
      </c>
      <c r="B241">
        <v>65</v>
      </c>
      <c r="C241">
        <v>4</v>
      </c>
      <c r="D241" s="1">
        <v>42517</v>
      </c>
      <c r="E241" s="1">
        <v>42519</v>
      </c>
      <c r="F241" s="1">
        <v>42520</v>
      </c>
      <c r="G241">
        <v>2</v>
      </c>
      <c r="H241">
        <v>6</v>
      </c>
    </row>
    <row r="242" spans="1:8" x14ac:dyDescent="0.25">
      <c r="A242">
        <v>241</v>
      </c>
      <c r="B242">
        <v>1082</v>
      </c>
      <c r="C242">
        <v>4</v>
      </c>
      <c r="D242" s="1">
        <v>42517</v>
      </c>
      <c r="E242" s="1">
        <v>42519</v>
      </c>
      <c r="F242" s="1">
        <v>42519</v>
      </c>
      <c r="G242">
        <v>2</v>
      </c>
      <c r="H242">
        <v>7</v>
      </c>
    </row>
    <row r="243" spans="1:8" x14ac:dyDescent="0.25">
      <c r="A243">
        <v>242</v>
      </c>
      <c r="B243">
        <v>1168</v>
      </c>
      <c r="C243">
        <v>4</v>
      </c>
      <c r="D243" s="1">
        <v>42517</v>
      </c>
      <c r="E243" s="1">
        <v>42520</v>
      </c>
      <c r="F243" s="1">
        <v>42520</v>
      </c>
      <c r="G243">
        <v>2</v>
      </c>
      <c r="H243">
        <v>7</v>
      </c>
    </row>
    <row r="244" spans="1:8" x14ac:dyDescent="0.25">
      <c r="A244">
        <v>243</v>
      </c>
      <c r="B244">
        <v>802</v>
      </c>
      <c r="C244">
        <v>4</v>
      </c>
      <c r="D244" s="1">
        <v>42517</v>
      </c>
      <c r="E244" s="1">
        <v>42520</v>
      </c>
      <c r="F244" s="1">
        <v>42518</v>
      </c>
      <c r="G244">
        <v>3</v>
      </c>
      <c r="H244">
        <v>8</v>
      </c>
    </row>
    <row r="245" spans="1:8" x14ac:dyDescent="0.25">
      <c r="A245">
        <v>244</v>
      </c>
      <c r="B245">
        <v>956</v>
      </c>
      <c r="C245">
        <v>4</v>
      </c>
      <c r="D245" s="1">
        <v>42518</v>
      </c>
      <c r="E245" s="1">
        <v>42519</v>
      </c>
      <c r="F245" s="1">
        <v>42519</v>
      </c>
      <c r="G245">
        <v>2</v>
      </c>
      <c r="H245">
        <v>6</v>
      </c>
    </row>
    <row r="246" spans="1:8" x14ac:dyDescent="0.25">
      <c r="A246">
        <v>245</v>
      </c>
      <c r="B246">
        <v>223</v>
      </c>
      <c r="C246">
        <v>4</v>
      </c>
      <c r="D246" s="1">
        <v>42519</v>
      </c>
      <c r="E246" s="1">
        <v>42521</v>
      </c>
      <c r="F246" s="1">
        <v>42520</v>
      </c>
      <c r="G246">
        <v>2</v>
      </c>
      <c r="H246">
        <v>7</v>
      </c>
    </row>
    <row r="247" spans="1:8" x14ac:dyDescent="0.25">
      <c r="A247">
        <v>246</v>
      </c>
      <c r="B247">
        <v>17</v>
      </c>
      <c r="C247">
        <v>3</v>
      </c>
      <c r="D247" s="1">
        <v>42520</v>
      </c>
      <c r="E247" s="1">
        <v>42520</v>
      </c>
      <c r="F247" t="s">
        <v>12</v>
      </c>
      <c r="G247">
        <v>2</v>
      </c>
      <c r="H247">
        <v>6</v>
      </c>
    </row>
    <row r="248" spans="1:8" x14ac:dyDescent="0.25">
      <c r="A248">
        <v>247</v>
      </c>
      <c r="B248">
        <v>928</v>
      </c>
      <c r="C248">
        <v>4</v>
      </c>
      <c r="D248" s="1">
        <v>42520</v>
      </c>
      <c r="E248" s="1">
        <v>42522</v>
      </c>
      <c r="F248" s="1">
        <v>42522</v>
      </c>
      <c r="G248">
        <v>1</v>
      </c>
      <c r="H248">
        <v>3</v>
      </c>
    </row>
    <row r="249" spans="1:8" x14ac:dyDescent="0.25">
      <c r="A249">
        <v>248</v>
      </c>
      <c r="B249">
        <v>1376</v>
      </c>
      <c r="C249">
        <v>4</v>
      </c>
      <c r="D249" s="1">
        <v>42520</v>
      </c>
      <c r="E249" s="1">
        <v>42522</v>
      </c>
      <c r="F249" s="1">
        <v>42521</v>
      </c>
      <c r="G249">
        <v>2</v>
      </c>
      <c r="H249">
        <v>7</v>
      </c>
    </row>
    <row r="250" spans="1:8" x14ac:dyDescent="0.25">
      <c r="A250">
        <v>249</v>
      </c>
      <c r="B250">
        <v>145</v>
      </c>
      <c r="C250">
        <v>4</v>
      </c>
      <c r="D250" s="1">
        <v>42522</v>
      </c>
      <c r="E250" s="1">
        <v>42525</v>
      </c>
      <c r="F250" s="1">
        <v>42525</v>
      </c>
      <c r="G250">
        <v>2</v>
      </c>
      <c r="H250">
        <v>6</v>
      </c>
    </row>
    <row r="251" spans="1:8" x14ac:dyDescent="0.25">
      <c r="A251">
        <v>250</v>
      </c>
      <c r="B251">
        <v>150</v>
      </c>
      <c r="C251">
        <v>4</v>
      </c>
      <c r="D251" s="1">
        <v>42522</v>
      </c>
      <c r="E251" s="1">
        <v>42523</v>
      </c>
      <c r="F251" s="1">
        <v>42525</v>
      </c>
      <c r="G251">
        <v>2</v>
      </c>
      <c r="H251">
        <v>7</v>
      </c>
    </row>
    <row r="252" spans="1:8" x14ac:dyDescent="0.25">
      <c r="A252">
        <v>251</v>
      </c>
      <c r="B252">
        <v>851</v>
      </c>
      <c r="C252">
        <v>4</v>
      </c>
      <c r="D252" s="1">
        <v>42522</v>
      </c>
      <c r="E252" s="1">
        <v>42525</v>
      </c>
      <c r="F252" s="1">
        <v>42525</v>
      </c>
      <c r="G252">
        <v>2</v>
      </c>
      <c r="H252">
        <v>7</v>
      </c>
    </row>
    <row r="253" spans="1:8" x14ac:dyDescent="0.25">
      <c r="A253">
        <v>252</v>
      </c>
      <c r="B253">
        <v>66</v>
      </c>
      <c r="C253">
        <v>4</v>
      </c>
      <c r="D253" s="1">
        <v>42522</v>
      </c>
      <c r="E253" s="1">
        <v>42525</v>
      </c>
      <c r="F253" s="1">
        <v>42523</v>
      </c>
      <c r="G253">
        <v>3</v>
      </c>
      <c r="H253">
        <v>8</v>
      </c>
    </row>
    <row r="254" spans="1:8" x14ac:dyDescent="0.25">
      <c r="A254">
        <v>253</v>
      </c>
      <c r="B254">
        <v>1267</v>
      </c>
      <c r="C254">
        <v>4</v>
      </c>
      <c r="D254" s="1">
        <v>42523</v>
      </c>
      <c r="E254" s="1">
        <v>42526</v>
      </c>
      <c r="F254" s="1">
        <v>42526</v>
      </c>
      <c r="G254">
        <v>2</v>
      </c>
      <c r="H254">
        <v>6</v>
      </c>
    </row>
    <row r="255" spans="1:8" x14ac:dyDescent="0.25">
      <c r="A255">
        <v>254</v>
      </c>
      <c r="B255">
        <v>510</v>
      </c>
      <c r="C255">
        <v>4</v>
      </c>
      <c r="D255" s="1">
        <v>42524</v>
      </c>
      <c r="E255" s="1">
        <v>42527</v>
      </c>
      <c r="F255" s="1">
        <v>42526</v>
      </c>
      <c r="G255">
        <v>2</v>
      </c>
      <c r="H255">
        <v>7</v>
      </c>
    </row>
    <row r="256" spans="1:8" x14ac:dyDescent="0.25">
      <c r="A256">
        <v>255</v>
      </c>
      <c r="B256">
        <v>801</v>
      </c>
      <c r="C256">
        <v>4</v>
      </c>
      <c r="D256" s="1">
        <v>42524</v>
      </c>
      <c r="E256" s="1">
        <v>42527</v>
      </c>
      <c r="F256" s="1">
        <v>42526</v>
      </c>
      <c r="G256">
        <v>2</v>
      </c>
      <c r="H256">
        <v>7</v>
      </c>
    </row>
    <row r="257" spans="1:8" x14ac:dyDescent="0.25">
      <c r="A257">
        <v>256</v>
      </c>
      <c r="B257">
        <v>26</v>
      </c>
      <c r="C257">
        <v>4</v>
      </c>
      <c r="D257" s="1">
        <v>42525</v>
      </c>
      <c r="E257" s="1">
        <v>42526</v>
      </c>
      <c r="F257" s="1">
        <v>42528</v>
      </c>
      <c r="G257">
        <v>2</v>
      </c>
      <c r="H257">
        <v>7</v>
      </c>
    </row>
    <row r="258" spans="1:8" x14ac:dyDescent="0.25">
      <c r="A258">
        <v>257</v>
      </c>
      <c r="B258">
        <v>1314</v>
      </c>
      <c r="C258">
        <v>4</v>
      </c>
      <c r="D258" s="1">
        <v>42526</v>
      </c>
      <c r="E258" s="1">
        <v>42527</v>
      </c>
      <c r="F258" s="1">
        <v>42529</v>
      </c>
      <c r="G258">
        <v>1</v>
      </c>
      <c r="H258">
        <v>3</v>
      </c>
    </row>
    <row r="259" spans="1:8" x14ac:dyDescent="0.25">
      <c r="A259">
        <v>258</v>
      </c>
      <c r="B259">
        <v>107</v>
      </c>
      <c r="C259">
        <v>4</v>
      </c>
      <c r="D259" s="1">
        <v>42527</v>
      </c>
      <c r="E259" s="1">
        <v>42528</v>
      </c>
      <c r="F259" s="1">
        <v>42528</v>
      </c>
      <c r="G259">
        <v>2</v>
      </c>
      <c r="H259">
        <v>7</v>
      </c>
    </row>
    <row r="260" spans="1:8" x14ac:dyDescent="0.25">
      <c r="A260">
        <v>259</v>
      </c>
      <c r="B260">
        <v>413</v>
      </c>
      <c r="C260">
        <v>4</v>
      </c>
      <c r="D260" s="1">
        <v>42527</v>
      </c>
      <c r="E260" s="1">
        <v>42530</v>
      </c>
      <c r="F260" s="1">
        <v>42530</v>
      </c>
      <c r="G260">
        <v>2</v>
      </c>
      <c r="H260">
        <v>7</v>
      </c>
    </row>
    <row r="261" spans="1:8" x14ac:dyDescent="0.25">
      <c r="A261">
        <v>260</v>
      </c>
      <c r="B261">
        <v>632</v>
      </c>
      <c r="C261">
        <v>4</v>
      </c>
      <c r="D261" s="1">
        <v>42527</v>
      </c>
      <c r="E261" s="1">
        <v>42529</v>
      </c>
      <c r="F261" s="1">
        <v>42529</v>
      </c>
      <c r="G261">
        <v>2</v>
      </c>
      <c r="H261">
        <v>6</v>
      </c>
    </row>
    <row r="262" spans="1:8" x14ac:dyDescent="0.25">
      <c r="A262">
        <v>261</v>
      </c>
      <c r="B262">
        <v>1045</v>
      </c>
      <c r="C262">
        <v>4</v>
      </c>
      <c r="D262" s="1">
        <v>42529</v>
      </c>
      <c r="E262" s="1">
        <v>42531</v>
      </c>
      <c r="F262" s="1">
        <v>42530</v>
      </c>
      <c r="G262">
        <v>1</v>
      </c>
      <c r="H262">
        <v>2</v>
      </c>
    </row>
    <row r="263" spans="1:8" x14ac:dyDescent="0.25">
      <c r="A263">
        <v>262</v>
      </c>
      <c r="B263">
        <v>579</v>
      </c>
      <c r="C263">
        <v>4</v>
      </c>
      <c r="D263" s="1">
        <v>42529</v>
      </c>
      <c r="E263" s="1">
        <v>42532</v>
      </c>
      <c r="F263" s="1">
        <v>42531</v>
      </c>
      <c r="G263">
        <v>3</v>
      </c>
      <c r="H263">
        <v>9</v>
      </c>
    </row>
    <row r="264" spans="1:8" x14ac:dyDescent="0.25">
      <c r="A264">
        <v>263</v>
      </c>
      <c r="B264">
        <v>1322</v>
      </c>
      <c r="C264">
        <v>4</v>
      </c>
      <c r="D264" s="1">
        <v>42530</v>
      </c>
      <c r="E264" s="1">
        <v>42531</v>
      </c>
      <c r="F264" s="1">
        <v>42533</v>
      </c>
      <c r="G264">
        <v>2</v>
      </c>
      <c r="H264">
        <v>6</v>
      </c>
    </row>
    <row r="265" spans="1:8" x14ac:dyDescent="0.25">
      <c r="A265">
        <v>264</v>
      </c>
      <c r="B265">
        <v>5</v>
      </c>
      <c r="C265">
        <v>3</v>
      </c>
      <c r="D265" s="1">
        <v>42531</v>
      </c>
      <c r="E265" s="1">
        <v>42531</v>
      </c>
      <c r="F265" t="s">
        <v>12</v>
      </c>
      <c r="G265">
        <v>1</v>
      </c>
      <c r="H265">
        <v>3</v>
      </c>
    </row>
    <row r="266" spans="1:8" x14ac:dyDescent="0.25">
      <c r="A266">
        <v>265</v>
      </c>
      <c r="B266">
        <v>682</v>
      </c>
      <c r="C266">
        <v>4</v>
      </c>
      <c r="D266" s="1">
        <v>42531</v>
      </c>
      <c r="E266" s="1">
        <v>42533</v>
      </c>
      <c r="F266" s="1">
        <v>42532</v>
      </c>
      <c r="G266">
        <v>2</v>
      </c>
      <c r="H266">
        <v>7</v>
      </c>
    </row>
    <row r="267" spans="1:8" x14ac:dyDescent="0.25">
      <c r="A267">
        <v>266</v>
      </c>
      <c r="B267">
        <v>933</v>
      </c>
      <c r="C267">
        <v>4</v>
      </c>
      <c r="D267" s="1">
        <v>42531</v>
      </c>
      <c r="E267" s="1">
        <v>42534</v>
      </c>
      <c r="F267" s="1">
        <v>42534</v>
      </c>
      <c r="G267">
        <v>2</v>
      </c>
      <c r="H267">
        <v>7</v>
      </c>
    </row>
    <row r="268" spans="1:8" x14ac:dyDescent="0.25">
      <c r="A268">
        <v>267</v>
      </c>
      <c r="B268">
        <v>282</v>
      </c>
      <c r="C268">
        <v>4</v>
      </c>
      <c r="D268" s="1">
        <v>42532</v>
      </c>
      <c r="E268" s="1">
        <v>42535</v>
      </c>
      <c r="F268" s="1">
        <v>42535</v>
      </c>
      <c r="G268">
        <v>1</v>
      </c>
      <c r="H268">
        <v>3</v>
      </c>
    </row>
    <row r="269" spans="1:8" x14ac:dyDescent="0.25">
      <c r="A269">
        <v>268</v>
      </c>
      <c r="B269">
        <v>540</v>
      </c>
      <c r="C269">
        <v>4</v>
      </c>
      <c r="D269" s="1">
        <v>42532</v>
      </c>
      <c r="E269" s="1">
        <v>42535</v>
      </c>
      <c r="F269" s="1">
        <v>42533</v>
      </c>
      <c r="G269">
        <v>1</v>
      </c>
      <c r="H269">
        <v>3</v>
      </c>
    </row>
    <row r="270" spans="1:8" x14ac:dyDescent="0.25">
      <c r="A270">
        <v>269</v>
      </c>
      <c r="B270">
        <v>764</v>
      </c>
      <c r="C270">
        <v>4</v>
      </c>
      <c r="D270" s="1">
        <v>42533</v>
      </c>
      <c r="E270" s="1">
        <v>42534</v>
      </c>
      <c r="F270" s="1">
        <v>42536</v>
      </c>
      <c r="G270">
        <v>2</v>
      </c>
      <c r="H270">
        <v>6</v>
      </c>
    </row>
    <row r="271" spans="1:8" x14ac:dyDescent="0.25">
      <c r="A271">
        <v>270</v>
      </c>
      <c r="B271">
        <v>879</v>
      </c>
      <c r="C271">
        <v>4</v>
      </c>
      <c r="D271" s="1">
        <v>42533</v>
      </c>
      <c r="E271" s="1">
        <v>42536</v>
      </c>
      <c r="F271" s="1">
        <v>42534</v>
      </c>
      <c r="G271">
        <v>2</v>
      </c>
      <c r="H271">
        <v>7</v>
      </c>
    </row>
    <row r="272" spans="1:8" x14ac:dyDescent="0.25">
      <c r="A272">
        <v>271</v>
      </c>
      <c r="B272">
        <v>350</v>
      </c>
      <c r="C272">
        <v>4</v>
      </c>
      <c r="D272" s="1">
        <v>42534</v>
      </c>
      <c r="E272" s="1">
        <v>42537</v>
      </c>
      <c r="F272" s="1">
        <v>42535</v>
      </c>
      <c r="G272">
        <v>2</v>
      </c>
      <c r="H272">
        <v>7</v>
      </c>
    </row>
    <row r="273" spans="1:8" x14ac:dyDescent="0.25">
      <c r="A273">
        <v>272</v>
      </c>
      <c r="B273">
        <v>497</v>
      </c>
      <c r="C273">
        <v>4</v>
      </c>
      <c r="D273" s="1">
        <v>42536</v>
      </c>
      <c r="E273" s="1">
        <v>42539</v>
      </c>
      <c r="F273" s="1">
        <v>42537</v>
      </c>
      <c r="G273">
        <v>2</v>
      </c>
      <c r="H273">
        <v>7</v>
      </c>
    </row>
    <row r="274" spans="1:8" x14ac:dyDescent="0.25">
      <c r="A274">
        <v>273</v>
      </c>
      <c r="B274">
        <v>1340</v>
      </c>
      <c r="C274">
        <v>4</v>
      </c>
      <c r="D274" s="1">
        <v>42537</v>
      </c>
      <c r="E274" s="1">
        <v>42540</v>
      </c>
      <c r="F274" s="1">
        <v>42538</v>
      </c>
      <c r="G274">
        <v>2</v>
      </c>
      <c r="H274">
        <v>7</v>
      </c>
    </row>
    <row r="275" spans="1:8" x14ac:dyDescent="0.25">
      <c r="A275">
        <v>274</v>
      </c>
      <c r="B275">
        <v>411</v>
      </c>
      <c r="C275">
        <v>4</v>
      </c>
      <c r="D275" s="1">
        <v>42538</v>
      </c>
      <c r="E275" s="1">
        <v>42541</v>
      </c>
      <c r="F275" s="1">
        <v>42539</v>
      </c>
      <c r="G275">
        <v>2</v>
      </c>
      <c r="H275">
        <v>7</v>
      </c>
    </row>
    <row r="276" spans="1:8" x14ac:dyDescent="0.25">
      <c r="A276">
        <v>275</v>
      </c>
      <c r="B276">
        <v>1341</v>
      </c>
      <c r="C276">
        <v>4</v>
      </c>
      <c r="D276" s="1">
        <v>42538</v>
      </c>
      <c r="E276" s="1">
        <v>42540</v>
      </c>
      <c r="F276" s="1">
        <v>42539</v>
      </c>
      <c r="G276">
        <v>2</v>
      </c>
      <c r="H276">
        <v>7</v>
      </c>
    </row>
    <row r="277" spans="1:8" x14ac:dyDescent="0.25">
      <c r="A277">
        <v>276</v>
      </c>
      <c r="B277">
        <v>1227</v>
      </c>
      <c r="C277">
        <v>4</v>
      </c>
      <c r="D277" s="1">
        <v>42539</v>
      </c>
      <c r="E277" s="1">
        <v>42540</v>
      </c>
      <c r="F277" s="1">
        <v>42540</v>
      </c>
      <c r="G277">
        <v>2</v>
      </c>
      <c r="H277">
        <v>6</v>
      </c>
    </row>
    <row r="278" spans="1:8" x14ac:dyDescent="0.25">
      <c r="A278">
        <v>277</v>
      </c>
      <c r="B278">
        <v>546</v>
      </c>
      <c r="C278">
        <v>4</v>
      </c>
      <c r="D278" s="1">
        <v>42540</v>
      </c>
      <c r="E278" s="1">
        <v>42541</v>
      </c>
      <c r="F278" s="1">
        <v>42541</v>
      </c>
      <c r="G278">
        <v>2</v>
      </c>
      <c r="H278">
        <v>7</v>
      </c>
    </row>
    <row r="279" spans="1:8" x14ac:dyDescent="0.25">
      <c r="A279">
        <v>278</v>
      </c>
      <c r="B279">
        <v>1301</v>
      </c>
      <c r="C279">
        <v>4</v>
      </c>
      <c r="D279" s="1">
        <v>42541</v>
      </c>
      <c r="E279" s="1">
        <v>42544</v>
      </c>
      <c r="F279" s="1">
        <v>42542</v>
      </c>
      <c r="G279">
        <v>1</v>
      </c>
      <c r="H279">
        <v>3</v>
      </c>
    </row>
    <row r="280" spans="1:8" x14ac:dyDescent="0.25">
      <c r="A280">
        <v>279</v>
      </c>
      <c r="B280">
        <v>378</v>
      </c>
      <c r="C280">
        <v>4</v>
      </c>
      <c r="D280" s="1">
        <v>42542</v>
      </c>
      <c r="E280" s="1">
        <v>42543</v>
      </c>
      <c r="F280" s="1">
        <v>42543</v>
      </c>
      <c r="G280">
        <v>2</v>
      </c>
      <c r="H280">
        <v>6</v>
      </c>
    </row>
    <row r="281" spans="1:8" x14ac:dyDescent="0.25">
      <c r="A281">
        <v>280</v>
      </c>
      <c r="B281">
        <v>638</v>
      </c>
      <c r="C281">
        <v>4</v>
      </c>
      <c r="D281" s="1">
        <v>42542</v>
      </c>
      <c r="E281" s="1">
        <v>42543</v>
      </c>
      <c r="F281" s="1">
        <v>42544</v>
      </c>
      <c r="G281">
        <v>2</v>
      </c>
      <c r="H281">
        <v>7</v>
      </c>
    </row>
    <row r="282" spans="1:8" x14ac:dyDescent="0.25">
      <c r="A282">
        <v>281</v>
      </c>
      <c r="B282">
        <v>800</v>
      </c>
      <c r="C282">
        <v>4</v>
      </c>
      <c r="D282" s="1">
        <v>42542</v>
      </c>
      <c r="E282" s="1">
        <v>42543</v>
      </c>
      <c r="F282" s="1">
        <v>42544</v>
      </c>
      <c r="G282">
        <v>2</v>
      </c>
      <c r="H282">
        <v>7</v>
      </c>
    </row>
    <row r="283" spans="1:8" x14ac:dyDescent="0.25">
      <c r="A283">
        <v>282</v>
      </c>
      <c r="B283">
        <v>159</v>
      </c>
      <c r="C283">
        <v>4</v>
      </c>
      <c r="D283" s="1">
        <v>42543</v>
      </c>
      <c r="E283" s="1">
        <v>42546</v>
      </c>
      <c r="F283" s="1">
        <v>42546</v>
      </c>
      <c r="G283">
        <v>3</v>
      </c>
      <c r="H283">
        <v>9</v>
      </c>
    </row>
    <row r="284" spans="1:8" x14ac:dyDescent="0.25">
      <c r="A284">
        <v>283</v>
      </c>
      <c r="B284">
        <v>181</v>
      </c>
      <c r="C284">
        <v>4</v>
      </c>
      <c r="D284" s="1">
        <v>42544</v>
      </c>
      <c r="E284" s="1">
        <v>42547</v>
      </c>
      <c r="F284" s="1">
        <v>42547</v>
      </c>
      <c r="G284">
        <v>1</v>
      </c>
      <c r="H284">
        <v>2</v>
      </c>
    </row>
    <row r="285" spans="1:8" x14ac:dyDescent="0.25">
      <c r="A285">
        <v>284</v>
      </c>
      <c r="B285">
        <v>1356</v>
      </c>
      <c r="C285">
        <v>4</v>
      </c>
      <c r="D285" s="1">
        <v>42544</v>
      </c>
      <c r="E285" s="1">
        <v>42546</v>
      </c>
      <c r="F285" s="1">
        <v>42546</v>
      </c>
      <c r="G285">
        <v>2</v>
      </c>
      <c r="H285">
        <v>7</v>
      </c>
    </row>
    <row r="286" spans="1:8" x14ac:dyDescent="0.25">
      <c r="A286">
        <v>285</v>
      </c>
      <c r="B286">
        <v>319</v>
      </c>
      <c r="C286">
        <v>4</v>
      </c>
      <c r="D286" s="1">
        <v>42546</v>
      </c>
      <c r="E286" s="1">
        <v>42547</v>
      </c>
      <c r="F286" s="1">
        <v>42548</v>
      </c>
      <c r="G286">
        <v>1</v>
      </c>
      <c r="H286">
        <v>2</v>
      </c>
    </row>
    <row r="287" spans="1:8" x14ac:dyDescent="0.25">
      <c r="A287">
        <v>286</v>
      </c>
      <c r="B287">
        <v>59</v>
      </c>
      <c r="C287">
        <v>4</v>
      </c>
      <c r="D287" s="1">
        <v>42546</v>
      </c>
      <c r="E287" s="1">
        <v>42547</v>
      </c>
      <c r="F287" s="1">
        <v>42547</v>
      </c>
      <c r="G287">
        <v>2</v>
      </c>
      <c r="H287">
        <v>6</v>
      </c>
    </row>
    <row r="288" spans="1:8" x14ac:dyDescent="0.25">
      <c r="A288">
        <v>287</v>
      </c>
      <c r="B288">
        <v>133</v>
      </c>
      <c r="C288">
        <v>4</v>
      </c>
      <c r="D288" s="1">
        <v>42546</v>
      </c>
      <c r="E288" s="1">
        <v>42547</v>
      </c>
      <c r="F288" s="1">
        <v>42548</v>
      </c>
      <c r="G288">
        <v>2</v>
      </c>
      <c r="H288">
        <v>6</v>
      </c>
    </row>
    <row r="289" spans="1:8" x14ac:dyDescent="0.25">
      <c r="A289">
        <v>288</v>
      </c>
      <c r="B289">
        <v>780</v>
      </c>
      <c r="C289">
        <v>4</v>
      </c>
      <c r="D289" s="1">
        <v>42546</v>
      </c>
      <c r="E289" s="1">
        <v>42549</v>
      </c>
      <c r="F289" s="1">
        <v>42549</v>
      </c>
      <c r="G289">
        <v>2</v>
      </c>
      <c r="H289">
        <v>6</v>
      </c>
    </row>
    <row r="290" spans="1:8" x14ac:dyDescent="0.25">
      <c r="A290">
        <v>289</v>
      </c>
      <c r="B290">
        <v>849</v>
      </c>
      <c r="C290">
        <v>4</v>
      </c>
      <c r="D290" s="1">
        <v>42548</v>
      </c>
      <c r="E290" s="1">
        <v>42549</v>
      </c>
      <c r="F290" s="1">
        <v>42551</v>
      </c>
      <c r="G290">
        <v>2</v>
      </c>
      <c r="H290">
        <v>6</v>
      </c>
    </row>
    <row r="291" spans="1:8" x14ac:dyDescent="0.25">
      <c r="A291">
        <v>290</v>
      </c>
      <c r="B291">
        <v>202</v>
      </c>
      <c r="C291">
        <v>4</v>
      </c>
      <c r="D291" s="1">
        <v>42549</v>
      </c>
      <c r="E291" s="1">
        <v>42550</v>
      </c>
      <c r="F291" s="1">
        <v>42551</v>
      </c>
      <c r="G291">
        <v>2</v>
      </c>
      <c r="H291">
        <v>6</v>
      </c>
    </row>
    <row r="292" spans="1:8" x14ac:dyDescent="0.25">
      <c r="A292">
        <v>291</v>
      </c>
      <c r="B292">
        <v>158</v>
      </c>
      <c r="C292">
        <v>4</v>
      </c>
      <c r="D292" s="1">
        <v>42550</v>
      </c>
      <c r="E292" s="1">
        <v>42551</v>
      </c>
      <c r="F292" s="1">
        <v>42552</v>
      </c>
      <c r="G292">
        <v>2</v>
      </c>
      <c r="H292">
        <v>6</v>
      </c>
    </row>
    <row r="293" spans="1:8" x14ac:dyDescent="0.25">
      <c r="A293">
        <v>292</v>
      </c>
      <c r="B293">
        <v>360</v>
      </c>
      <c r="C293">
        <v>4</v>
      </c>
      <c r="D293" s="1">
        <v>42550</v>
      </c>
      <c r="E293" s="1">
        <v>42551</v>
      </c>
      <c r="F293" s="1">
        <v>42553</v>
      </c>
      <c r="G293">
        <v>3</v>
      </c>
      <c r="H293">
        <v>9</v>
      </c>
    </row>
    <row r="294" spans="1:8" x14ac:dyDescent="0.25">
      <c r="A294">
        <v>293</v>
      </c>
      <c r="B294">
        <v>573</v>
      </c>
      <c r="C294">
        <v>4</v>
      </c>
      <c r="D294" s="1">
        <v>42551</v>
      </c>
      <c r="E294" s="1">
        <v>42554</v>
      </c>
      <c r="F294" s="1">
        <v>42553</v>
      </c>
      <c r="G294">
        <v>2</v>
      </c>
      <c r="H294">
        <v>7</v>
      </c>
    </row>
    <row r="295" spans="1:8" x14ac:dyDescent="0.25">
      <c r="A295">
        <v>294</v>
      </c>
      <c r="B295">
        <v>732</v>
      </c>
      <c r="C295">
        <v>4</v>
      </c>
      <c r="D295" s="1">
        <v>42552</v>
      </c>
      <c r="E295" s="1">
        <v>42553</v>
      </c>
      <c r="F295" s="1">
        <v>42553</v>
      </c>
      <c r="G295">
        <v>2</v>
      </c>
      <c r="H295">
        <v>7</v>
      </c>
    </row>
    <row r="296" spans="1:8" x14ac:dyDescent="0.25">
      <c r="A296">
        <v>295</v>
      </c>
      <c r="B296">
        <v>1130</v>
      </c>
      <c r="C296">
        <v>4</v>
      </c>
      <c r="D296" s="1">
        <v>42552</v>
      </c>
      <c r="E296" s="1">
        <v>42555</v>
      </c>
      <c r="F296" s="1">
        <v>42555</v>
      </c>
      <c r="G296">
        <v>2</v>
      </c>
      <c r="H296">
        <v>7</v>
      </c>
    </row>
    <row r="297" spans="1:8" x14ac:dyDescent="0.25">
      <c r="A297">
        <v>296</v>
      </c>
      <c r="B297">
        <v>1245</v>
      </c>
      <c r="C297">
        <v>4</v>
      </c>
      <c r="D297" s="1">
        <v>42555</v>
      </c>
      <c r="E297" s="1">
        <v>42558</v>
      </c>
      <c r="F297" s="1">
        <v>42557</v>
      </c>
      <c r="G297">
        <v>2</v>
      </c>
      <c r="H297">
        <v>6</v>
      </c>
    </row>
    <row r="298" spans="1:8" x14ac:dyDescent="0.25">
      <c r="A298">
        <v>297</v>
      </c>
      <c r="B298">
        <v>1425</v>
      </c>
      <c r="C298">
        <v>4</v>
      </c>
      <c r="D298" s="1">
        <v>42555</v>
      </c>
      <c r="E298" s="1">
        <v>42556</v>
      </c>
      <c r="F298" s="1">
        <v>42557</v>
      </c>
      <c r="G298">
        <v>2</v>
      </c>
      <c r="H298">
        <v>7</v>
      </c>
    </row>
    <row r="299" spans="1:8" x14ac:dyDescent="0.25">
      <c r="A299">
        <v>298</v>
      </c>
      <c r="B299">
        <v>885</v>
      </c>
      <c r="C299">
        <v>4</v>
      </c>
      <c r="D299" s="1">
        <v>42555</v>
      </c>
      <c r="E299" s="1">
        <v>42558</v>
      </c>
      <c r="F299" s="1">
        <v>42558</v>
      </c>
      <c r="G299">
        <v>3</v>
      </c>
      <c r="H299">
        <v>9</v>
      </c>
    </row>
    <row r="300" spans="1:8" x14ac:dyDescent="0.25">
      <c r="A300">
        <v>299</v>
      </c>
      <c r="B300">
        <v>281</v>
      </c>
      <c r="C300">
        <v>4</v>
      </c>
      <c r="D300" s="1">
        <v>42556</v>
      </c>
      <c r="E300" s="1">
        <v>42557</v>
      </c>
      <c r="F300" s="1">
        <v>42558</v>
      </c>
      <c r="G300">
        <v>2</v>
      </c>
      <c r="H300">
        <v>6</v>
      </c>
    </row>
    <row r="301" spans="1:8" x14ac:dyDescent="0.25">
      <c r="A301">
        <v>300</v>
      </c>
      <c r="B301">
        <v>1205</v>
      </c>
      <c r="C301">
        <v>4</v>
      </c>
      <c r="D301" s="1">
        <v>42556</v>
      </c>
      <c r="E301" s="1">
        <v>42559</v>
      </c>
      <c r="F301" s="1">
        <v>42559</v>
      </c>
      <c r="G301">
        <v>2</v>
      </c>
      <c r="H301">
        <v>6</v>
      </c>
    </row>
    <row r="302" spans="1:8" x14ac:dyDescent="0.25">
      <c r="A302">
        <v>301</v>
      </c>
      <c r="B302">
        <v>17</v>
      </c>
      <c r="C302">
        <v>4</v>
      </c>
      <c r="D302" s="1">
        <v>42557</v>
      </c>
      <c r="E302" s="1">
        <v>42560</v>
      </c>
      <c r="F302" s="1">
        <v>42559</v>
      </c>
      <c r="G302">
        <v>2</v>
      </c>
      <c r="H302">
        <v>6</v>
      </c>
    </row>
    <row r="303" spans="1:8" x14ac:dyDescent="0.25">
      <c r="A303">
        <v>302</v>
      </c>
      <c r="B303">
        <v>1375</v>
      </c>
      <c r="C303">
        <v>4</v>
      </c>
      <c r="D303" s="1">
        <v>42557</v>
      </c>
      <c r="E303" s="1">
        <v>42558</v>
      </c>
      <c r="F303" s="1">
        <v>42560</v>
      </c>
      <c r="G303">
        <v>2</v>
      </c>
      <c r="H303">
        <v>6</v>
      </c>
    </row>
    <row r="304" spans="1:8" x14ac:dyDescent="0.25">
      <c r="A304">
        <v>303</v>
      </c>
      <c r="B304">
        <v>36</v>
      </c>
      <c r="C304">
        <v>4</v>
      </c>
      <c r="D304" s="1">
        <v>42558</v>
      </c>
      <c r="E304" s="1">
        <v>42559</v>
      </c>
      <c r="F304" s="1">
        <v>42560</v>
      </c>
      <c r="G304">
        <v>2</v>
      </c>
      <c r="H304">
        <v>7</v>
      </c>
    </row>
    <row r="305" spans="1:8" x14ac:dyDescent="0.25">
      <c r="A305">
        <v>304</v>
      </c>
      <c r="B305">
        <v>230</v>
      </c>
      <c r="C305">
        <v>4</v>
      </c>
      <c r="D305" s="1">
        <v>42558</v>
      </c>
      <c r="E305" s="1">
        <v>42559</v>
      </c>
      <c r="F305" s="1">
        <v>42559</v>
      </c>
      <c r="G305">
        <v>2</v>
      </c>
      <c r="H305">
        <v>6</v>
      </c>
    </row>
    <row r="306" spans="1:8" x14ac:dyDescent="0.25">
      <c r="A306">
        <v>305</v>
      </c>
      <c r="B306">
        <v>705</v>
      </c>
      <c r="C306">
        <v>4</v>
      </c>
      <c r="D306" s="1">
        <v>42558</v>
      </c>
      <c r="E306" s="1">
        <v>42559</v>
      </c>
      <c r="F306" s="1">
        <v>42559</v>
      </c>
      <c r="G306">
        <v>2</v>
      </c>
      <c r="H306">
        <v>7</v>
      </c>
    </row>
    <row r="307" spans="1:8" x14ac:dyDescent="0.25">
      <c r="A307">
        <v>306</v>
      </c>
      <c r="B307">
        <v>424</v>
      </c>
      <c r="C307">
        <v>4</v>
      </c>
      <c r="D307" s="1">
        <v>42560</v>
      </c>
      <c r="E307" s="1">
        <v>42561</v>
      </c>
      <c r="F307" s="1">
        <v>42563</v>
      </c>
      <c r="G307">
        <v>2</v>
      </c>
      <c r="H307">
        <v>7</v>
      </c>
    </row>
    <row r="308" spans="1:8" x14ac:dyDescent="0.25">
      <c r="A308">
        <v>307</v>
      </c>
      <c r="B308">
        <v>695</v>
      </c>
      <c r="C308">
        <v>4</v>
      </c>
      <c r="D308" s="1">
        <v>42560</v>
      </c>
      <c r="E308" s="1">
        <v>42562</v>
      </c>
      <c r="F308" s="1">
        <v>42562</v>
      </c>
      <c r="G308">
        <v>2</v>
      </c>
      <c r="H308">
        <v>6</v>
      </c>
    </row>
    <row r="309" spans="1:8" x14ac:dyDescent="0.25">
      <c r="A309">
        <v>308</v>
      </c>
      <c r="B309">
        <v>156</v>
      </c>
      <c r="C309">
        <v>4</v>
      </c>
      <c r="D309" s="1">
        <v>42562</v>
      </c>
      <c r="E309" s="1">
        <v>42563</v>
      </c>
      <c r="F309" s="1">
        <v>42565</v>
      </c>
      <c r="G309">
        <v>2</v>
      </c>
      <c r="H309">
        <v>6</v>
      </c>
    </row>
    <row r="310" spans="1:8" x14ac:dyDescent="0.25">
      <c r="A310">
        <v>309</v>
      </c>
      <c r="B310">
        <v>211</v>
      </c>
      <c r="C310">
        <v>4</v>
      </c>
      <c r="D310" s="1">
        <v>42562</v>
      </c>
      <c r="E310" s="1">
        <v>42564</v>
      </c>
      <c r="F310" s="1">
        <v>42564</v>
      </c>
      <c r="G310">
        <v>2</v>
      </c>
      <c r="H310">
        <v>6</v>
      </c>
    </row>
    <row r="311" spans="1:8" x14ac:dyDescent="0.25">
      <c r="A311">
        <v>310</v>
      </c>
      <c r="B311">
        <v>627</v>
      </c>
      <c r="C311">
        <v>4</v>
      </c>
      <c r="D311" s="1">
        <v>42563</v>
      </c>
      <c r="E311" s="1">
        <v>42564</v>
      </c>
      <c r="F311" s="1">
        <v>42564</v>
      </c>
      <c r="G311">
        <v>1</v>
      </c>
      <c r="H311">
        <v>2</v>
      </c>
    </row>
    <row r="312" spans="1:8" x14ac:dyDescent="0.25">
      <c r="A312">
        <v>311</v>
      </c>
      <c r="B312">
        <v>1400</v>
      </c>
      <c r="C312">
        <v>4</v>
      </c>
      <c r="D312" s="1">
        <v>42563</v>
      </c>
      <c r="E312" s="1">
        <v>42565</v>
      </c>
      <c r="F312" s="1">
        <v>42564</v>
      </c>
      <c r="G312">
        <v>2</v>
      </c>
      <c r="H312">
        <v>6</v>
      </c>
    </row>
    <row r="313" spans="1:8" x14ac:dyDescent="0.25">
      <c r="A313">
        <v>312</v>
      </c>
      <c r="B313">
        <v>299</v>
      </c>
      <c r="C313">
        <v>4</v>
      </c>
      <c r="D313" s="1">
        <v>42564</v>
      </c>
      <c r="E313" s="1">
        <v>42566</v>
      </c>
      <c r="F313" s="1">
        <v>42567</v>
      </c>
      <c r="G313">
        <v>2</v>
      </c>
      <c r="H313">
        <v>6</v>
      </c>
    </row>
    <row r="314" spans="1:8" x14ac:dyDescent="0.25">
      <c r="A314">
        <v>313</v>
      </c>
      <c r="B314">
        <v>565</v>
      </c>
      <c r="C314">
        <v>4</v>
      </c>
      <c r="D314" s="1">
        <v>42565</v>
      </c>
      <c r="E314" s="1">
        <v>42566</v>
      </c>
      <c r="F314" s="1">
        <v>42566</v>
      </c>
      <c r="G314">
        <v>3</v>
      </c>
      <c r="H314">
        <v>9</v>
      </c>
    </row>
    <row r="315" spans="1:8" x14ac:dyDescent="0.25">
      <c r="A315">
        <v>314</v>
      </c>
      <c r="B315">
        <v>1019</v>
      </c>
      <c r="C315">
        <v>4</v>
      </c>
      <c r="D315" s="1">
        <v>42566</v>
      </c>
      <c r="E315" s="1">
        <v>42568</v>
      </c>
      <c r="F315" s="1">
        <v>42568</v>
      </c>
      <c r="G315">
        <v>2</v>
      </c>
      <c r="H315">
        <v>7</v>
      </c>
    </row>
    <row r="316" spans="1:8" x14ac:dyDescent="0.25">
      <c r="A316">
        <v>315</v>
      </c>
      <c r="B316">
        <v>1263</v>
      </c>
      <c r="C316">
        <v>4</v>
      </c>
      <c r="D316" s="1">
        <v>42567</v>
      </c>
      <c r="E316" s="1">
        <v>42570</v>
      </c>
      <c r="F316" s="1">
        <v>42568</v>
      </c>
      <c r="G316">
        <v>2</v>
      </c>
      <c r="H316">
        <v>6</v>
      </c>
    </row>
    <row r="317" spans="1:8" x14ac:dyDescent="0.25">
      <c r="A317">
        <v>316</v>
      </c>
      <c r="B317">
        <v>670</v>
      </c>
      <c r="C317">
        <v>4</v>
      </c>
      <c r="D317" s="1">
        <v>42568</v>
      </c>
      <c r="E317" s="1">
        <v>42571</v>
      </c>
      <c r="F317" s="1">
        <v>42570</v>
      </c>
      <c r="G317">
        <v>2</v>
      </c>
      <c r="H317">
        <v>7</v>
      </c>
    </row>
    <row r="318" spans="1:8" x14ac:dyDescent="0.25">
      <c r="A318">
        <v>317</v>
      </c>
      <c r="B318">
        <v>795</v>
      </c>
      <c r="C318">
        <v>4</v>
      </c>
      <c r="D318" s="1">
        <v>42568</v>
      </c>
      <c r="E318" s="1">
        <v>42571</v>
      </c>
      <c r="F318" s="1">
        <v>42570</v>
      </c>
      <c r="G318">
        <v>2</v>
      </c>
      <c r="H318">
        <v>7</v>
      </c>
    </row>
    <row r="319" spans="1:8" x14ac:dyDescent="0.25">
      <c r="A319">
        <v>318</v>
      </c>
      <c r="B319">
        <v>1141</v>
      </c>
      <c r="C319">
        <v>4</v>
      </c>
      <c r="D319" s="1">
        <v>42568</v>
      </c>
      <c r="E319" s="1">
        <v>42570</v>
      </c>
      <c r="F319" s="1">
        <v>42571</v>
      </c>
      <c r="G319">
        <v>2</v>
      </c>
      <c r="H319">
        <v>7</v>
      </c>
    </row>
    <row r="320" spans="1:8" x14ac:dyDescent="0.25">
      <c r="A320">
        <v>319</v>
      </c>
      <c r="B320">
        <v>941</v>
      </c>
      <c r="C320">
        <v>4</v>
      </c>
      <c r="D320" s="1">
        <v>42569</v>
      </c>
      <c r="E320" s="1">
        <v>42572</v>
      </c>
      <c r="F320" s="1">
        <v>42572</v>
      </c>
      <c r="G320">
        <v>2</v>
      </c>
      <c r="H320">
        <v>6</v>
      </c>
    </row>
    <row r="321" spans="1:8" x14ac:dyDescent="0.25">
      <c r="A321">
        <v>320</v>
      </c>
      <c r="B321">
        <v>1428</v>
      </c>
      <c r="C321">
        <v>4</v>
      </c>
      <c r="D321" s="1">
        <v>42570</v>
      </c>
      <c r="E321" s="1">
        <v>42571</v>
      </c>
      <c r="F321" s="1">
        <v>42572</v>
      </c>
      <c r="G321">
        <v>1</v>
      </c>
      <c r="H321">
        <v>2</v>
      </c>
    </row>
    <row r="322" spans="1:8" x14ac:dyDescent="0.25">
      <c r="A322">
        <v>321</v>
      </c>
      <c r="B322">
        <v>568</v>
      </c>
      <c r="C322">
        <v>4</v>
      </c>
      <c r="D322" s="1">
        <v>42570</v>
      </c>
      <c r="E322" s="1">
        <v>42573</v>
      </c>
      <c r="F322" s="1">
        <v>42572</v>
      </c>
      <c r="G322">
        <v>2</v>
      </c>
      <c r="H322">
        <v>6</v>
      </c>
    </row>
    <row r="323" spans="1:8" x14ac:dyDescent="0.25">
      <c r="A323">
        <v>322</v>
      </c>
      <c r="B323">
        <v>924</v>
      </c>
      <c r="C323">
        <v>4</v>
      </c>
      <c r="D323" s="1">
        <v>42570</v>
      </c>
      <c r="E323" s="1">
        <v>42573</v>
      </c>
      <c r="F323" s="1">
        <v>42571</v>
      </c>
      <c r="G323">
        <v>2</v>
      </c>
      <c r="H323">
        <v>6</v>
      </c>
    </row>
    <row r="324" spans="1:8" x14ac:dyDescent="0.25">
      <c r="A324">
        <v>323</v>
      </c>
      <c r="B324">
        <v>1243</v>
      </c>
      <c r="C324">
        <v>4</v>
      </c>
      <c r="D324" s="1">
        <v>42570</v>
      </c>
      <c r="E324" s="1">
        <v>42573</v>
      </c>
      <c r="F324" s="1">
        <v>42572</v>
      </c>
      <c r="G324">
        <v>2</v>
      </c>
      <c r="H324">
        <v>6</v>
      </c>
    </row>
    <row r="325" spans="1:8" x14ac:dyDescent="0.25">
      <c r="A325">
        <v>324</v>
      </c>
      <c r="B325">
        <v>480</v>
      </c>
      <c r="C325">
        <v>4</v>
      </c>
      <c r="D325" s="1">
        <v>42571</v>
      </c>
      <c r="E325" s="1">
        <v>42573</v>
      </c>
      <c r="F325" s="1">
        <v>42574</v>
      </c>
      <c r="G325">
        <v>2</v>
      </c>
      <c r="H325">
        <v>6</v>
      </c>
    </row>
    <row r="326" spans="1:8" x14ac:dyDescent="0.25">
      <c r="A326">
        <v>325</v>
      </c>
      <c r="B326">
        <v>848</v>
      </c>
      <c r="C326">
        <v>4</v>
      </c>
      <c r="D326" s="1">
        <v>42571</v>
      </c>
      <c r="E326" s="1">
        <v>42572</v>
      </c>
      <c r="F326" s="1">
        <v>42572</v>
      </c>
      <c r="G326">
        <v>2</v>
      </c>
      <c r="H326">
        <v>6</v>
      </c>
    </row>
    <row r="327" spans="1:8" x14ac:dyDescent="0.25">
      <c r="A327">
        <v>326</v>
      </c>
      <c r="B327">
        <v>1337</v>
      </c>
      <c r="C327">
        <v>4</v>
      </c>
      <c r="D327" s="1">
        <v>42571</v>
      </c>
      <c r="E327" s="1">
        <v>42572</v>
      </c>
      <c r="F327" s="1">
        <v>42573</v>
      </c>
      <c r="G327">
        <v>3</v>
      </c>
      <c r="H327">
        <v>9</v>
      </c>
    </row>
    <row r="328" spans="1:8" x14ac:dyDescent="0.25">
      <c r="A328">
        <v>327</v>
      </c>
      <c r="B328">
        <v>83</v>
      </c>
      <c r="C328">
        <v>4</v>
      </c>
      <c r="D328" s="1">
        <v>42572</v>
      </c>
      <c r="E328" s="1">
        <v>42575</v>
      </c>
      <c r="F328" s="1">
        <v>42573</v>
      </c>
      <c r="G328">
        <v>2</v>
      </c>
      <c r="H328">
        <v>6</v>
      </c>
    </row>
    <row r="329" spans="1:8" x14ac:dyDescent="0.25">
      <c r="A329">
        <v>328</v>
      </c>
      <c r="B329">
        <v>528</v>
      </c>
      <c r="C329">
        <v>4</v>
      </c>
      <c r="D329" s="1">
        <v>42574</v>
      </c>
      <c r="E329" s="1">
        <v>42577</v>
      </c>
      <c r="F329" s="1">
        <v>42576</v>
      </c>
      <c r="G329">
        <v>2</v>
      </c>
      <c r="H329">
        <v>6</v>
      </c>
    </row>
    <row r="330" spans="1:8" x14ac:dyDescent="0.25">
      <c r="A330">
        <v>329</v>
      </c>
      <c r="B330">
        <v>274</v>
      </c>
      <c r="C330">
        <v>4</v>
      </c>
      <c r="D330" s="1">
        <v>42575</v>
      </c>
      <c r="E330" s="1">
        <v>42578</v>
      </c>
      <c r="F330" s="1">
        <v>42577</v>
      </c>
      <c r="G330">
        <v>2</v>
      </c>
      <c r="H330">
        <v>6</v>
      </c>
    </row>
    <row r="331" spans="1:8" x14ac:dyDescent="0.25">
      <c r="A331">
        <v>330</v>
      </c>
      <c r="B331">
        <v>622</v>
      </c>
      <c r="C331">
        <v>4</v>
      </c>
      <c r="D331" s="1">
        <v>42575</v>
      </c>
      <c r="E331" s="1">
        <v>42578</v>
      </c>
      <c r="F331" s="1">
        <v>42578</v>
      </c>
      <c r="G331">
        <v>2</v>
      </c>
      <c r="H331">
        <v>6</v>
      </c>
    </row>
    <row r="332" spans="1:8" x14ac:dyDescent="0.25">
      <c r="A332">
        <v>331</v>
      </c>
      <c r="B332">
        <v>642</v>
      </c>
      <c r="C332">
        <v>4</v>
      </c>
      <c r="D332" s="1">
        <v>42575</v>
      </c>
      <c r="E332" s="1">
        <v>42577</v>
      </c>
      <c r="F332" s="1">
        <v>42576</v>
      </c>
      <c r="G332">
        <v>2</v>
      </c>
      <c r="H332">
        <v>6</v>
      </c>
    </row>
    <row r="333" spans="1:8" x14ac:dyDescent="0.25">
      <c r="A333">
        <v>332</v>
      </c>
      <c r="B333">
        <v>659</v>
      </c>
      <c r="C333">
        <v>4</v>
      </c>
      <c r="D333" s="1">
        <v>42575</v>
      </c>
      <c r="E333" s="1">
        <v>42577</v>
      </c>
      <c r="F333" s="1">
        <v>42577</v>
      </c>
      <c r="G333">
        <v>2</v>
      </c>
      <c r="H333">
        <v>7</v>
      </c>
    </row>
    <row r="334" spans="1:8" x14ac:dyDescent="0.25">
      <c r="A334">
        <v>333</v>
      </c>
      <c r="B334">
        <v>779</v>
      </c>
      <c r="C334">
        <v>4</v>
      </c>
      <c r="D334" s="1">
        <v>42576</v>
      </c>
      <c r="E334" s="1">
        <v>42578</v>
      </c>
      <c r="F334" s="1">
        <v>42577</v>
      </c>
      <c r="G334">
        <v>2</v>
      </c>
      <c r="H334">
        <v>6</v>
      </c>
    </row>
    <row r="335" spans="1:8" x14ac:dyDescent="0.25">
      <c r="A335">
        <v>334</v>
      </c>
      <c r="B335">
        <v>1112</v>
      </c>
      <c r="C335">
        <v>4</v>
      </c>
      <c r="D335" s="1">
        <v>42576</v>
      </c>
      <c r="E335" s="1">
        <v>42579</v>
      </c>
      <c r="F335" s="1">
        <v>42578</v>
      </c>
      <c r="G335">
        <v>2</v>
      </c>
      <c r="H335">
        <v>7</v>
      </c>
    </row>
    <row r="336" spans="1:8" x14ac:dyDescent="0.25">
      <c r="A336">
        <v>335</v>
      </c>
      <c r="B336">
        <v>1193</v>
      </c>
      <c r="C336">
        <v>4</v>
      </c>
      <c r="D336" s="1">
        <v>42576</v>
      </c>
      <c r="E336" s="1">
        <v>42578</v>
      </c>
      <c r="F336" s="1">
        <v>42577</v>
      </c>
      <c r="G336">
        <v>2</v>
      </c>
      <c r="H336">
        <v>6</v>
      </c>
    </row>
    <row r="337" spans="1:8" x14ac:dyDescent="0.25">
      <c r="A337">
        <v>336</v>
      </c>
      <c r="B337">
        <v>1030</v>
      </c>
      <c r="C337">
        <v>4</v>
      </c>
      <c r="D337" s="1">
        <v>42577</v>
      </c>
      <c r="E337" s="1">
        <v>42580</v>
      </c>
      <c r="F337" s="1">
        <v>42578</v>
      </c>
      <c r="G337">
        <v>2</v>
      </c>
      <c r="H337">
        <v>7</v>
      </c>
    </row>
    <row r="338" spans="1:8" x14ac:dyDescent="0.25">
      <c r="A338">
        <v>337</v>
      </c>
      <c r="B338">
        <v>1252</v>
      </c>
      <c r="C338">
        <v>4</v>
      </c>
      <c r="D338" s="1">
        <v>42577</v>
      </c>
      <c r="E338" s="1">
        <v>42578</v>
      </c>
      <c r="F338" s="1">
        <v>42579</v>
      </c>
      <c r="G338">
        <v>2</v>
      </c>
      <c r="H338">
        <v>7</v>
      </c>
    </row>
    <row r="339" spans="1:8" x14ac:dyDescent="0.25">
      <c r="A339">
        <v>338</v>
      </c>
      <c r="B339">
        <v>1333</v>
      </c>
      <c r="C339">
        <v>4</v>
      </c>
      <c r="D339" s="1">
        <v>42579</v>
      </c>
      <c r="E339" s="1">
        <v>42580</v>
      </c>
      <c r="F339" s="1">
        <v>42581</v>
      </c>
      <c r="G339">
        <v>1</v>
      </c>
      <c r="H339">
        <v>3</v>
      </c>
    </row>
    <row r="340" spans="1:8" x14ac:dyDescent="0.25">
      <c r="A340">
        <v>339</v>
      </c>
      <c r="B340">
        <v>1110</v>
      </c>
      <c r="C340">
        <v>4</v>
      </c>
      <c r="D340" s="1">
        <v>42579</v>
      </c>
      <c r="E340" s="1">
        <v>42582</v>
      </c>
      <c r="F340" s="1">
        <v>42580</v>
      </c>
      <c r="G340">
        <v>2</v>
      </c>
      <c r="H340">
        <v>7</v>
      </c>
    </row>
    <row r="341" spans="1:8" x14ac:dyDescent="0.25">
      <c r="A341">
        <v>340</v>
      </c>
      <c r="B341">
        <v>963</v>
      </c>
      <c r="C341">
        <v>4</v>
      </c>
      <c r="D341" s="1">
        <v>42580</v>
      </c>
      <c r="E341" s="1">
        <v>42581</v>
      </c>
      <c r="F341" s="1">
        <v>42582</v>
      </c>
      <c r="G341">
        <v>2</v>
      </c>
      <c r="H341">
        <v>7</v>
      </c>
    </row>
    <row r="342" spans="1:8" x14ac:dyDescent="0.25">
      <c r="A342">
        <v>341</v>
      </c>
      <c r="B342">
        <v>1357</v>
      </c>
      <c r="C342">
        <v>4</v>
      </c>
      <c r="D342" s="1">
        <v>42582</v>
      </c>
      <c r="E342" s="1">
        <v>42585</v>
      </c>
      <c r="F342" s="1">
        <v>42583</v>
      </c>
      <c r="G342">
        <v>1</v>
      </c>
      <c r="H342">
        <v>3</v>
      </c>
    </row>
    <row r="343" spans="1:8" x14ac:dyDescent="0.25">
      <c r="A343">
        <v>342</v>
      </c>
      <c r="B343">
        <v>806</v>
      </c>
      <c r="C343">
        <v>4</v>
      </c>
      <c r="D343" s="1">
        <v>42582</v>
      </c>
      <c r="E343" s="1">
        <v>42583</v>
      </c>
      <c r="F343" s="1">
        <v>42585</v>
      </c>
      <c r="G343">
        <v>2</v>
      </c>
      <c r="H343">
        <v>7</v>
      </c>
    </row>
    <row r="344" spans="1:8" x14ac:dyDescent="0.25">
      <c r="A344">
        <v>343</v>
      </c>
      <c r="B344">
        <v>961</v>
      </c>
      <c r="C344">
        <v>4</v>
      </c>
      <c r="D344" s="1">
        <v>42582</v>
      </c>
      <c r="E344" s="1">
        <v>42584</v>
      </c>
      <c r="F344" s="1">
        <v>42583</v>
      </c>
      <c r="G344">
        <v>2</v>
      </c>
      <c r="H344">
        <v>7</v>
      </c>
    </row>
    <row r="345" spans="1:8" x14ac:dyDescent="0.25">
      <c r="A345">
        <v>344</v>
      </c>
      <c r="B345">
        <v>750</v>
      </c>
      <c r="C345">
        <v>4</v>
      </c>
      <c r="D345" s="1">
        <v>42583</v>
      </c>
      <c r="E345" s="1">
        <v>42585</v>
      </c>
      <c r="F345" s="1">
        <v>42584</v>
      </c>
      <c r="G345">
        <v>2</v>
      </c>
      <c r="H345">
        <v>6</v>
      </c>
    </row>
    <row r="346" spans="1:8" x14ac:dyDescent="0.25">
      <c r="A346">
        <v>345</v>
      </c>
      <c r="B346">
        <v>1299</v>
      </c>
      <c r="C346">
        <v>4</v>
      </c>
      <c r="D346" s="1">
        <v>42583</v>
      </c>
      <c r="E346" s="1">
        <v>42586</v>
      </c>
      <c r="F346" s="1">
        <v>42585</v>
      </c>
      <c r="G346">
        <v>2</v>
      </c>
      <c r="H346">
        <v>6</v>
      </c>
    </row>
    <row r="347" spans="1:8" x14ac:dyDescent="0.25">
      <c r="A347">
        <v>346</v>
      </c>
      <c r="B347">
        <v>584</v>
      </c>
      <c r="C347">
        <v>4</v>
      </c>
      <c r="D347" s="1">
        <v>42583</v>
      </c>
      <c r="E347" s="1">
        <v>42585</v>
      </c>
      <c r="F347" s="1">
        <v>42584</v>
      </c>
      <c r="G347">
        <v>3</v>
      </c>
      <c r="H347">
        <v>9</v>
      </c>
    </row>
    <row r="348" spans="1:8" x14ac:dyDescent="0.25">
      <c r="A348">
        <v>347</v>
      </c>
      <c r="B348">
        <v>1004</v>
      </c>
      <c r="C348">
        <v>4</v>
      </c>
      <c r="D348" s="1">
        <v>42584</v>
      </c>
      <c r="E348" s="1">
        <v>42585</v>
      </c>
      <c r="F348" s="1">
        <v>42587</v>
      </c>
      <c r="G348">
        <v>2</v>
      </c>
      <c r="H348">
        <v>6</v>
      </c>
    </row>
    <row r="349" spans="1:8" x14ac:dyDescent="0.25">
      <c r="A349">
        <v>348</v>
      </c>
      <c r="B349">
        <v>907</v>
      </c>
      <c r="C349">
        <v>4</v>
      </c>
      <c r="D349" s="1">
        <v>42584</v>
      </c>
      <c r="E349" s="1">
        <v>42587</v>
      </c>
      <c r="F349" s="1">
        <v>42586</v>
      </c>
      <c r="G349">
        <v>3</v>
      </c>
      <c r="H349">
        <v>9</v>
      </c>
    </row>
    <row r="350" spans="1:8" x14ac:dyDescent="0.25">
      <c r="A350">
        <v>349</v>
      </c>
      <c r="B350">
        <v>30</v>
      </c>
      <c r="C350">
        <v>3</v>
      </c>
      <c r="D350" s="1">
        <v>42585</v>
      </c>
      <c r="E350" s="1">
        <v>42585</v>
      </c>
      <c r="F350" t="s">
        <v>12</v>
      </c>
      <c r="G350">
        <v>1</v>
      </c>
      <c r="H350">
        <v>3</v>
      </c>
    </row>
    <row r="351" spans="1:8" x14ac:dyDescent="0.25">
      <c r="A351">
        <v>350</v>
      </c>
      <c r="B351">
        <v>31</v>
      </c>
      <c r="C351">
        <v>3</v>
      </c>
      <c r="D351" s="1">
        <v>42585</v>
      </c>
      <c r="E351" s="1">
        <v>42585</v>
      </c>
      <c r="F351" t="s">
        <v>12</v>
      </c>
      <c r="G351">
        <v>1</v>
      </c>
      <c r="H351">
        <v>3</v>
      </c>
    </row>
    <row r="352" spans="1:8" x14ac:dyDescent="0.25">
      <c r="A352">
        <v>351</v>
      </c>
      <c r="B352">
        <v>1307</v>
      </c>
      <c r="C352">
        <v>4</v>
      </c>
      <c r="D352" s="1">
        <v>42585</v>
      </c>
      <c r="E352" s="1">
        <v>42588</v>
      </c>
      <c r="F352" s="1">
        <v>42586</v>
      </c>
      <c r="G352">
        <v>1</v>
      </c>
      <c r="H352">
        <v>2</v>
      </c>
    </row>
    <row r="353" spans="1:8" x14ac:dyDescent="0.25">
      <c r="A353">
        <v>352</v>
      </c>
      <c r="B353">
        <v>16</v>
      </c>
      <c r="C353">
        <v>4</v>
      </c>
      <c r="D353" s="1">
        <v>42585</v>
      </c>
      <c r="E353" s="1">
        <v>42586</v>
      </c>
      <c r="F353" s="1">
        <v>42588</v>
      </c>
      <c r="G353">
        <v>2</v>
      </c>
      <c r="H353">
        <v>7</v>
      </c>
    </row>
    <row r="354" spans="1:8" x14ac:dyDescent="0.25">
      <c r="A354">
        <v>353</v>
      </c>
      <c r="B354">
        <v>1387</v>
      </c>
      <c r="C354">
        <v>4</v>
      </c>
      <c r="D354" s="1">
        <v>42585</v>
      </c>
      <c r="E354" s="1">
        <v>42588</v>
      </c>
      <c r="F354" s="1">
        <v>42588</v>
      </c>
      <c r="G354">
        <v>2</v>
      </c>
      <c r="H354">
        <v>7</v>
      </c>
    </row>
    <row r="355" spans="1:8" x14ac:dyDescent="0.25">
      <c r="A355">
        <v>354</v>
      </c>
      <c r="B355">
        <v>551</v>
      </c>
      <c r="C355">
        <v>4</v>
      </c>
      <c r="D355" s="1">
        <v>42585</v>
      </c>
      <c r="E355" s="1">
        <v>42587</v>
      </c>
      <c r="F355" s="1">
        <v>42588</v>
      </c>
      <c r="G355">
        <v>3</v>
      </c>
      <c r="H355">
        <v>8</v>
      </c>
    </row>
    <row r="356" spans="1:8" x14ac:dyDescent="0.25">
      <c r="A356">
        <v>355</v>
      </c>
      <c r="B356">
        <v>1011</v>
      </c>
      <c r="C356">
        <v>4</v>
      </c>
      <c r="D356" s="1">
        <v>42585</v>
      </c>
      <c r="E356" s="1">
        <v>42587</v>
      </c>
      <c r="F356" s="1">
        <v>42587</v>
      </c>
      <c r="G356">
        <v>3</v>
      </c>
      <c r="H356">
        <v>8</v>
      </c>
    </row>
    <row r="357" spans="1:8" x14ac:dyDescent="0.25">
      <c r="A357">
        <v>356</v>
      </c>
      <c r="B357">
        <v>1189</v>
      </c>
      <c r="C357">
        <v>4</v>
      </c>
      <c r="D357" s="1">
        <v>42586</v>
      </c>
      <c r="E357" s="1">
        <v>42589</v>
      </c>
      <c r="F357" s="1">
        <v>42588</v>
      </c>
      <c r="G357">
        <v>2</v>
      </c>
      <c r="H357">
        <v>6</v>
      </c>
    </row>
    <row r="358" spans="1:8" x14ac:dyDescent="0.25">
      <c r="A358">
        <v>357</v>
      </c>
      <c r="B358">
        <v>14</v>
      </c>
      <c r="C358">
        <v>3</v>
      </c>
      <c r="D358" s="1">
        <v>42587</v>
      </c>
      <c r="E358" s="1">
        <v>42587</v>
      </c>
      <c r="F358" t="s">
        <v>12</v>
      </c>
      <c r="G358">
        <v>3</v>
      </c>
      <c r="H358">
        <v>8</v>
      </c>
    </row>
    <row r="359" spans="1:8" x14ac:dyDescent="0.25">
      <c r="A359">
        <v>358</v>
      </c>
      <c r="B359">
        <v>1042</v>
      </c>
      <c r="C359">
        <v>4</v>
      </c>
      <c r="D359" s="1">
        <v>42587</v>
      </c>
      <c r="E359" s="1">
        <v>42589</v>
      </c>
      <c r="F359" s="1">
        <v>42589</v>
      </c>
      <c r="G359">
        <v>2</v>
      </c>
      <c r="H359">
        <v>7</v>
      </c>
    </row>
    <row r="360" spans="1:8" x14ac:dyDescent="0.25">
      <c r="A360">
        <v>359</v>
      </c>
      <c r="B360">
        <v>441</v>
      </c>
      <c r="C360">
        <v>4</v>
      </c>
      <c r="D360" s="1">
        <v>42589</v>
      </c>
      <c r="E360" s="1">
        <v>42592</v>
      </c>
      <c r="F360" s="1">
        <v>42592</v>
      </c>
      <c r="G360">
        <v>2</v>
      </c>
      <c r="H360">
        <v>7</v>
      </c>
    </row>
    <row r="361" spans="1:8" x14ac:dyDescent="0.25">
      <c r="A361">
        <v>360</v>
      </c>
      <c r="B361">
        <v>1300</v>
      </c>
      <c r="C361">
        <v>4</v>
      </c>
      <c r="D361" s="1">
        <v>42589</v>
      </c>
      <c r="E361" s="1">
        <v>42591</v>
      </c>
      <c r="F361" s="1">
        <v>42592</v>
      </c>
      <c r="G361">
        <v>2</v>
      </c>
      <c r="H361">
        <v>6</v>
      </c>
    </row>
    <row r="362" spans="1:8" x14ac:dyDescent="0.25">
      <c r="A362">
        <v>361</v>
      </c>
      <c r="B362">
        <v>994</v>
      </c>
      <c r="C362">
        <v>4</v>
      </c>
      <c r="D362" s="1">
        <v>42590</v>
      </c>
      <c r="E362" s="1">
        <v>42591</v>
      </c>
      <c r="F362" s="1">
        <v>42593</v>
      </c>
      <c r="G362">
        <v>2</v>
      </c>
      <c r="H362">
        <v>6</v>
      </c>
    </row>
    <row r="363" spans="1:8" x14ac:dyDescent="0.25">
      <c r="A363">
        <v>362</v>
      </c>
      <c r="B363">
        <v>187</v>
      </c>
      <c r="C363">
        <v>4</v>
      </c>
      <c r="D363" s="1">
        <v>42591</v>
      </c>
      <c r="E363" s="1">
        <v>42593</v>
      </c>
      <c r="F363" s="1">
        <v>42593</v>
      </c>
      <c r="G363">
        <v>1</v>
      </c>
      <c r="H363">
        <v>2</v>
      </c>
    </row>
    <row r="364" spans="1:8" x14ac:dyDescent="0.25">
      <c r="A364">
        <v>363</v>
      </c>
      <c r="B364">
        <v>834</v>
      </c>
      <c r="C364">
        <v>4</v>
      </c>
      <c r="D364" s="1">
        <v>42593</v>
      </c>
      <c r="E364" s="1">
        <v>42594</v>
      </c>
      <c r="F364" s="1">
        <v>42595</v>
      </c>
      <c r="G364">
        <v>3</v>
      </c>
      <c r="H364">
        <v>8</v>
      </c>
    </row>
    <row r="365" spans="1:8" x14ac:dyDescent="0.25">
      <c r="A365">
        <v>364</v>
      </c>
      <c r="B365">
        <v>373</v>
      </c>
      <c r="C365">
        <v>4</v>
      </c>
      <c r="D365" s="1">
        <v>42594</v>
      </c>
      <c r="E365" s="1">
        <v>42596</v>
      </c>
      <c r="F365" s="1">
        <v>42595</v>
      </c>
      <c r="G365">
        <v>2</v>
      </c>
      <c r="H365">
        <v>6</v>
      </c>
    </row>
    <row r="366" spans="1:8" x14ac:dyDescent="0.25">
      <c r="A366">
        <v>365</v>
      </c>
      <c r="B366">
        <v>981</v>
      </c>
      <c r="C366">
        <v>4</v>
      </c>
      <c r="D366" s="1">
        <v>42595</v>
      </c>
      <c r="E366" s="1">
        <v>42596</v>
      </c>
      <c r="F366" s="1">
        <v>42597</v>
      </c>
      <c r="G366">
        <v>2</v>
      </c>
      <c r="H366">
        <v>6</v>
      </c>
    </row>
    <row r="367" spans="1:8" x14ac:dyDescent="0.25">
      <c r="A367">
        <v>366</v>
      </c>
      <c r="B367">
        <v>1054</v>
      </c>
      <c r="C367">
        <v>4</v>
      </c>
      <c r="D367" s="1">
        <v>42595</v>
      </c>
      <c r="E367" s="1">
        <v>42596</v>
      </c>
      <c r="F367" s="1">
        <v>42596</v>
      </c>
      <c r="G367">
        <v>3</v>
      </c>
      <c r="H367">
        <v>9</v>
      </c>
    </row>
    <row r="368" spans="1:8" x14ac:dyDescent="0.25">
      <c r="A368">
        <v>367</v>
      </c>
      <c r="B368">
        <v>527</v>
      </c>
      <c r="C368">
        <v>4</v>
      </c>
      <c r="D368" s="1">
        <v>42596</v>
      </c>
      <c r="E368" s="1">
        <v>42597</v>
      </c>
      <c r="F368" s="1">
        <v>42597</v>
      </c>
      <c r="G368">
        <v>2</v>
      </c>
      <c r="H368">
        <v>7</v>
      </c>
    </row>
    <row r="369" spans="1:8" x14ac:dyDescent="0.25">
      <c r="A369">
        <v>368</v>
      </c>
      <c r="B369">
        <v>995</v>
      </c>
      <c r="C369">
        <v>4</v>
      </c>
      <c r="D369" s="1">
        <v>42596</v>
      </c>
      <c r="E369" s="1">
        <v>42597</v>
      </c>
      <c r="F369" s="1">
        <v>42599</v>
      </c>
      <c r="G369">
        <v>2</v>
      </c>
      <c r="H369">
        <v>7</v>
      </c>
    </row>
    <row r="370" spans="1:8" x14ac:dyDescent="0.25">
      <c r="A370">
        <v>369</v>
      </c>
      <c r="B370">
        <v>1285</v>
      </c>
      <c r="C370">
        <v>4</v>
      </c>
      <c r="D370" s="1">
        <v>42597</v>
      </c>
      <c r="E370" s="1">
        <v>42600</v>
      </c>
      <c r="F370" s="1">
        <v>42600</v>
      </c>
      <c r="G370">
        <v>1</v>
      </c>
      <c r="H370">
        <v>3</v>
      </c>
    </row>
    <row r="371" spans="1:8" x14ac:dyDescent="0.25">
      <c r="A371">
        <v>370</v>
      </c>
      <c r="B371">
        <v>758</v>
      </c>
      <c r="C371">
        <v>4</v>
      </c>
      <c r="D371" s="1">
        <v>42597</v>
      </c>
      <c r="E371" s="1">
        <v>42600</v>
      </c>
      <c r="F371" s="1">
        <v>42600</v>
      </c>
      <c r="G371">
        <v>2</v>
      </c>
      <c r="H371">
        <v>7</v>
      </c>
    </row>
    <row r="372" spans="1:8" x14ac:dyDescent="0.25">
      <c r="A372">
        <v>371</v>
      </c>
      <c r="B372">
        <v>891</v>
      </c>
      <c r="C372">
        <v>4</v>
      </c>
      <c r="D372" s="1">
        <v>42597</v>
      </c>
      <c r="E372" s="1">
        <v>42598</v>
      </c>
      <c r="F372" s="1">
        <v>42600</v>
      </c>
      <c r="G372">
        <v>2</v>
      </c>
      <c r="H372">
        <v>7</v>
      </c>
    </row>
    <row r="373" spans="1:8" x14ac:dyDescent="0.25">
      <c r="A373">
        <v>372</v>
      </c>
      <c r="B373">
        <v>132</v>
      </c>
      <c r="C373">
        <v>4</v>
      </c>
      <c r="D373" s="1">
        <v>42598</v>
      </c>
      <c r="E373" s="1">
        <v>42600</v>
      </c>
      <c r="F373" s="1">
        <v>42600</v>
      </c>
      <c r="G373">
        <v>2</v>
      </c>
      <c r="H373">
        <v>6</v>
      </c>
    </row>
    <row r="374" spans="1:8" x14ac:dyDescent="0.25">
      <c r="A374">
        <v>373</v>
      </c>
      <c r="B374">
        <v>337</v>
      </c>
      <c r="C374">
        <v>4</v>
      </c>
      <c r="D374" s="1">
        <v>42598</v>
      </c>
      <c r="E374" s="1">
        <v>42601</v>
      </c>
      <c r="F374" s="1">
        <v>42599</v>
      </c>
      <c r="G374">
        <v>2</v>
      </c>
      <c r="H374">
        <v>7</v>
      </c>
    </row>
    <row r="375" spans="1:8" x14ac:dyDescent="0.25">
      <c r="A375">
        <v>374</v>
      </c>
      <c r="B375">
        <v>1313</v>
      </c>
      <c r="C375">
        <v>4</v>
      </c>
      <c r="D375" s="1">
        <v>42599</v>
      </c>
      <c r="E375" s="1">
        <v>42601</v>
      </c>
      <c r="F375" s="1">
        <v>42600</v>
      </c>
      <c r="G375">
        <v>1</v>
      </c>
      <c r="H375">
        <v>2</v>
      </c>
    </row>
    <row r="376" spans="1:8" x14ac:dyDescent="0.25">
      <c r="A376">
        <v>375</v>
      </c>
      <c r="B376">
        <v>536</v>
      </c>
      <c r="C376">
        <v>4</v>
      </c>
      <c r="D376" s="1">
        <v>42599</v>
      </c>
      <c r="E376" s="1">
        <v>42602</v>
      </c>
      <c r="F376" s="1">
        <v>42602</v>
      </c>
      <c r="G376">
        <v>2</v>
      </c>
      <c r="H376">
        <v>7</v>
      </c>
    </row>
    <row r="377" spans="1:8" x14ac:dyDescent="0.25">
      <c r="A377">
        <v>376</v>
      </c>
      <c r="B377">
        <v>825</v>
      </c>
      <c r="C377">
        <v>4</v>
      </c>
      <c r="D377" s="1">
        <v>42599</v>
      </c>
      <c r="E377" s="1">
        <v>42601</v>
      </c>
      <c r="F377" s="1">
        <v>42600</v>
      </c>
      <c r="G377">
        <v>2</v>
      </c>
      <c r="H377">
        <v>6</v>
      </c>
    </row>
    <row r="378" spans="1:8" x14ac:dyDescent="0.25">
      <c r="A378">
        <v>377</v>
      </c>
      <c r="B378">
        <v>1355</v>
      </c>
      <c r="C378">
        <v>4</v>
      </c>
      <c r="D378" s="1">
        <v>42599</v>
      </c>
      <c r="E378" s="1">
        <v>42601</v>
      </c>
      <c r="F378" s="1">
        <v>42602</v>
      </c>
      <c r="G378">
        <v>2</v>
      </c>
      <c r="H378">
        <v>6</v>
      </c>
    </row>
    <row r="379" spans="1:8" x14ac:dyDescent="0.25">
      <c r="A379">
        <v>378</v>
      </c>
      <c r="B379">
        <v>475</v>
      </c>
      <c r="C379">
        <v>4</v>
      </c>
      <c r="D379" s="1">
        <v>42599</v>
      </c>
      <c r="E379" s="1">
        <v>42602</v>
      </c>
      <c r="F379" s="1">
        <v>42602</v>
      </c>
      <c r="G379">
        <v>3</v>
      </c>
      <c r="H379">
        <v>9</v>
      </c>
    </row>
    <row r="380" spans="1:8" x14ac:dyDescent="0.25">
      <c r="A380">
        <v>379</v>
      </c>
      <c r="B380">
        <v>954</v>
      </c>
      <c r="C380">
        <v>4</v>
      </c>
      <c r="D380" s="1">
        <v>42600</v>
      </c>
      <c r="E380" s="1">
        <v>42603</v>
      </c>
      <c r="F380" s="1">
        <v>42603</v>
      </c>
      <c r="G380">
        <v>2</v>
      </c>
      <c r="H380">
        <v>7</v>
      </c>
    </row>
    <row r="381" spans="1:8" x14ac:dyDescent="0.25">
      <c r="A381">
        <v>380</v>
      </c>
      <c r="B381">
        <v>1156</v>
      </c>
      <c r="C381">
        <v>4</v>
      </c>
      <c r="D381" s="1">
        <v>42601</v>
      </c>
      <c r="E381" s="1">
        <v>42602</v>
      </c>
      <c r="F381" s="1">
        <v>42603</v>
      </c>
      <c r="G381">
        <v>2</v>
      </c>
      <c r="H381">
        <v>7</v>
      </c>
    </row>
    <row r="382" spans="1:8" x14ac:dyDescent="0.25">
      <c r="A382">
        <v>381</v>
      </c>
      <c r="B382">
        <v>1297</v>
      </c>
      <c r="C382">
        <v>4</v>
      </c>
      <c r="D382" s="1">
        <v>42601</v>
      </c>
      <c r="E382" s="1">
        <v>42603</v>
      </c>
      <c r="F382" s="1">
        <v>42603</v>
      </c>
      <c r="G382">
        <v>2</v>
      </c>
      <c r="H382">
        <v>7</v>
      </c>
    </row>
    <row r="383" spans="1:8" x14ac:dyDescent="0.25">
      <c r="A383">
        <v>382</v>
      </c>
      <c r="B383">
        <v>199</v>
      </c>
      <c r="C383">
        <v>4</v>
      </c>
      <c r="D383" s="1">
        <v>42602</v>
      </c>
      <c r="E383" s="1">
        <v>42605</v>
      </c>
      <c r="F383" s="1">
        <v>42605</v>
      </c>
      <c r="G383">
        <v>2</v>
      </c>
      <c r="H383">
        <v>6</v>
      </c>
    </row>
    <row r="384" spans="1:8" x14ac:dyDescent="0.25">
      <c r="A384">
        <v>383</v>
      </c>
      <c r="B384">
        <v>331</v>
      </c>
      <c r="C384">
        <v>4</v>
      </c>
      <c r="D384" s="1">
        <v>42602</v>
      </c>
      <c r="E384" s="1">
        <v>42605</v>
      </c>
      <c r="F384" s="1">
        <v>42604</v>
      </c>
      <c r="G384">
        <v>2</v>
      </c>
      <c r="H384">
        <v>7</v>
      </c>
    </row>
    <row r="385" spans="1:8" x14ac:dyDescent="0.25">
      <c r="A385">
        <v>384</v>
      </c>
      <c r="B385">
        <v>410</v>
      </c>
      <c r="C385">
        <v>4</v>
      </c>
      <c r="D385" s="1">
        <v>42602</v>
      </c>
      <c r="E385" s="1">
        <v>42604</v>
      </c>
      <c r="F385" s="1">
        <v>42605</v>
      </c>
      <c r="G385">
        <v>2</v>
      </c>
      <c r="H385">
        <v>7</v>
      </c>
    </row>
    <row r="386" spans="1:8" x14ac:dyDescent="0.25">
      <c r="A386">
        <v>385</v>
      </c>
      <c r="B386">
        <v>1274</v>
      </c>
      <c r="C386">
        <v>4</v>
      </c>
      <c r="D386" s="1">
        <v>42602</v>
      </c>
      <c r="E386" s="1">
        <v>42605</v>
      </c>
      <c r="F386" s="1">
        <v>42604</v>
      </c>
      <c r="G386">
        <v>2</v>
      </c>
      <c r="H386">
        <v>7</v>
      </c>
    </row>
    <row r="387" spans="1:8" x14ac:dyDescent="0.25">
      <c r="A387">
        <v>386</v>
      </c>
      <c r="B387">
        <v>1362</v>
      </c>
      <c r="C387">
        <v>4</v>
      </c>
      <c r="D387" s="1">
        <v>42602</v>
      </c>
      <c r="E387" s="1">
        <v>42605</v>
      </c>
      <c r="F387" s="1">
        <v>42605</v>
      </c>
      <c r="G387">
        <v>2</v>
      </c>
      <c r="H387">
        <v>6</v>
      </c>
    </row>
    <row r="388" spans="1:8" x14ac:dyDescent="0.25">
      <c r="A388">
        <v>387</v>
      </c>
      <c r="B388">
        <v>451</v>
      </c>
      <c r="C388">
        <v>4</v>
      </c>
      <c r="D388" s="1">
        <v>42602</v>
      </c>
      <c r="E388" s="1">
        <v>42603</v>
      </c>
      <c r="F388" s="1">
        <v>42603</v>
      </c>
      <c r="G388">
        <v>3</v>
      </c>
      <c r="H388">
        <v>8</v>
      </c>
    </row>
    <row r="389" spans="1:8" x14ac:dyDescent="0.25">
      <c r="A389">
        <v>388</v>
      </c>
      <c r="B389">
        <v>1080</v>
      </c>
      <c r="C389">
        <v>4</v>
      </c>
      <c r="D389" s="1">
        <v>42603</v>
      </c>
      <c r="E389" s="1">
        <v>42606</v>
      </c>
      <c r="F389" s="1">
        <v>42605</v>
      </c>
      <c r="G389">
        <v>3</v>
      </c>
      <c r="H389">
        <v>8</v>
      </c>
    </row>
    <row r="390" spans="1:8" x14ac:dyDescent="0.25">
      <c r="A390">
        <v>389</v>
      </c>
      <c r="B390">
        <v>53</v>
      </c>
      <c r="C390">
        <v>4</v>
      </c>
      <c r="D390" s="1">
        <v>42604</v>
      </c>
      <c r="E390" s="1">
        <v>42606</v>
      </c>
      <c r="F390" s="1">
        <v>42607</v>
      </c>
      <c r="G390">
        <v>1</v>
      </c>
      <c r="H390">
        <v>3</v>
      </c>
    </row>
    <row r="391" spans="1:8" x14ac:dyDescent="0.25">
      <c r="A391">
        <v>390</v>
      </c>
      <c r="B391">
        <v>576</v>
      </c>
      <c r="C391">
        <v>4</v>
      </c>
      <c r="D391" s="1">
        <v>42604</v>
      </c>
      <c r="E391" s="1">
        <v>42606</v>
      </c>
      <c r="F391" s="1">
        <v>42607</v>
      </c>
      <c r="G391">
        <v>3</v>
      </c>
      <c r="H391">
        <v>9</v>
      </c>
    </row>
    <row r="392" spans="1:8" x14ac:dyDescent="0.25">
      <c r="A392">
        <v>391</v>
      </c>
      <c r="B392">
        <v>61</v>
      </c>
      <c r="C392">
        <v>3</v>
      </c>
      <c r="D392" s="1">
        <v>42605</v>
      </c>
      <c r="E392" s="1">
        <v>42605</v>
      </c>
      <c r="F392" t="s">
        <v>12</v>
      </c>
      <c r="G392">
        <v>3</v>
      </c>
      <c r="H392">
        <v>9</v>
      </c>
    </row>
    <row r="393" spans="1:8" x14ac:dyDescent="0.25">
      <c r="A393">
        <v>392</v>
      </c>
      <c r="B393">
        <v>176</v>
      </c>
      <c r="C393">
        <v>4</v>
      </c>
      <c r="D393" s="1">
        <v>42605</v>
      </c>
      <c r="E393" s="1">
        <v>42608</v>
      </c>
      <c r="F393" s="1">
        <v>42606</v>
      </c>
      <c r="G393">
        <v>1</v>
      </c>
      <c r="H393">
        <v>3</v>
      </c>
    </row>
    <row r="394" spans="1:8" x14ac:dyDescent="0.25">
      <c r="A394">
        <v>393</v>
      </c>
      <c r="B394">
        <v>368</v>
      </c>
      <c r="C394">
        <v>4</v>
      </c>
      <c r="D394" s="1">
        <v>42607</v>
      </c>
      <c r="E394" s="1">
        <v>42608</v>
      </c>
      <c r="F394" s="1">
        <v>42609</v>
      </c>
      <c r="G394">
        <v>2</v>
      </c>
      <c r="H394">
        <v>6</v>
      </c>
    </row>
    <row r="395" spans="1:8" x14ac:dyDescent="0.25">
      <c r="A395">
        <v>394</v>
      </c>
      <c r="B395">
        <v>522</v>
      </c>
      <c r="C395">
        <v>4</v>
      </c>
      <c r="D395" s="1">
        <v>42608</v>
      </c>
      <c r="E395" s="1">
        <v>42610</v>
      </c>
      <c r="F395" s="1">
        <v>42611</v>
      </c>
      <c r="G395">
        <v>1</v>
      </c>
      <c r="H395">
        <v>3</v>
      </c>
    </row>
    <row r="396" spans="1:8" x14ac:dyDescent="0.25">
      <c r="A396">
        <v>395</v>
      </c>
      <c r="B396">
        <v>144</v>
      </c>
      <c r="C396">
        <v>4</v>
      </c>
      <c r="D396" s="1">
        <v>42608</v>
      </c>
      <c r="E396" s="1">
        <v>42609</v>
      </c>
      <c r="F396" s="1">
        <v>42611</v>
      </c>
      <c r="G396">
        <v>2</v>
      </c>
      <c r="H396">
        <v>6</v>
      </c>
    </row>
    <row r="397" spans="1:8" x14ac:dyDescent="0.25">
      <c r="A397">
        <v>396</v>
      </c>
      <c r="B397">
        <v>542</v>
      </c>
      <c r="C397">
        <v>4</v>
      </c>
      <c r="D397" s="1">
        <v>42609</v>
      </c>
      <c r="E397" s="1">
        <v>42612</v>
      </c>
      <c r="F397" s="1">
        <v>42611</v>
      </c>
      <c r="G397">
        <v>2</v>
      </c>
      <c r="H397">
        <v>6</v>
      </c>
    </row>
    <row r="398" spans="1:8" x14ac:dyDescent="0.25">
      <c r="A398">
        <v>397</v>
      </c>
      <c r="B398">
        <v>1437</v>
      </c>
      <c r="C398">
        <v>4</v>
      </c>
      <c r="D398" s="1">
        <v>42610</v>
      </c>
      <c r="E398" s="1">
        <v>42613</v>
      </c>
      <c r="F398" s="1">
        <v>42611</v>
      </c>
      <c r="G398">
        <v>2</v>
      </c>
      <c r="H398">
        <v>7</v>
      </c>
    </row>
    <row r="399" spans="1:8" x14ac:dyDescent="0.25">
      <c r="A399">
        <v>398</v>
      </c>
      <c r="B399">
        <v>447</v>
      </c>
      <c r="C399">
        <v>4</v>
      </c>
      <c r="D399" s="1">
        <v>42611</v>
      </c>
      <c r="E399" s="1">
        <v>42612</v>
      </c>
      <c r="F399" s="1">
        <v>42614</v>
      </c>
      <c r="G399">
        <v>1</v>
      </c>
      <c r="H399">
        <v>2</v>
      </c>
    </row>
    <row r="400" spans="1:8" x14ac:dyDescent="0.25">
      <c r="A400">
        <v>399</v>
      </c>
      <c r="B400">
        <v>1001</v>
      </c>
      <c r="C400">
        <v>4</v>
      </c>
      <c r="D400" s="1">
        <v>42611</v>
      </c>
      <c r="E400" s="1">
        <v>42614</v>
      </c>
      <c r="F400" s="1">
        <v>42614</v>
      </c>
      <c r="G400">
        <v>2</v>
      </c>
      <c r="H400">
        <v>7</v>
      </c>
    </row>
    <row r="401" spans="1:8" x14ac:dyDescent="0.25">
      <c r="A401">
        <v>400</v>
      </c>
      <c r="B401">
        <v>1295</v>
      </c>
      <c r="C401">
        <v>4</v>
      </c>
      <c r="D401" s="1">
        <v>42611</v>
      </c>
      <c r="E401" s="1">
        <v>42612</v>
      </c>
      <c r="F401" s="1">
        <v>42613</v>
      </c>
      <c r="G401">
        <v>2</v>
      </c>
      <c r="H401">
        <v>6</v>
      </c>
    </row>
    <row r="402" spans="1:8" x14ac:dyDescent="0.25">
      <c r="A402">
        <v>401</v>
      </c>
      <c r="B402">
        <v>103</v>
      </c>
      <c r="C402">
        <v>4</v>
      </c>
      <c r="D402" s="1">
        <v>42612</v>
      </c>
      <c r="E402" s="1">
        <v>42615</v>
      </c>
      <c r="F402" s="1">
        <v>42614</v>
      </c>
      <c r="G402">
        <v>2</v>
      </c>
      <c r="H402">
        <v>6</v>
      </c>
    </row>
    <row r="403" spans="1:8" x14ac:dyDescent="0.25">
      <c r="A403">
        <v>402</v>
      </c>
      <c r="B403">
        <v>1335</v>
      </c>
      <c r="C403">
        <v>4</v>
      </c>
      <c r="D403" s="1">
        <v>42612</v>
      </c>
      <c r="E403" s="1">
        <v>42614</v>
      </c>
      <c r="F403" s="1">
        <v>42613</v>
      </c>
      <c r="G403">
        <v>2</v>
      </c>
      <c r="H403">
        <v>6</v>
      </c>
    </row>
    <row r="404" spans="1:8" x14ac:dyDescent="0.25">
      <c r="A404">
        <v>403</v>
      </c>
      <c r="B404">
        <v>578</v>
      </c>
      <c r="C404">
        <v>4</v>
      </c>
      <c r="D404" s="1">
        <v>42613</v>
      </c>
      <c r="E404" s="1">
        <v>42614</v>
      </c>
      <c r="F404" s="1">
        <v>42615</v>
      </c>
      <c r="G404">
        <v>1</v>
      </c>
      <c r="H404">
        <v>3</v>
      </c>
    </row>
    <row r="405" spans="1:8" x14ac:dyDescent="0.25">
      <c r="A405">
        <v>404</v>
      </c>
      <c r="B405">
        <v>396</v>
      </c>
      <c r="C405">
        <v>4</v>
      </c>
      <c r="D405" s="1">
        <v>42613</v>
      </c>
      <c r="E405" s="1">
        <v>42616</v>
      </c>
      <c r="F405" s="1">
        <v>42614</v>
      </c>
      <c r="G405">
        <v>2</v>
      </c>
      <c r="H405">
        <v>7</v>
      </c>
    </row>
    <row r="406" spans="1:8" x14ac:dyDescent="0.25">
      <c r="A406">
        <v>405</v>
      </c>
      <c r="B406">
        <v>603</v>
      </c>
      <c r="C406">
        <v>4</v>
      </c>
      <c r="D406" s="1">
        <v>42613</v>
      </c>
      <c r="E406" s="1">
        <v>42614</v>
      </c>
      <c r="F406" s="1">
        <v>42614</v>
      </c>
      <c r="G406">
        <v>2</v>
      </c>
      <c r="H406">
        <v>6</v>
      </c>
    </row>
    <row r="407" spans="1:8" x14ac:dyDescent="0.25">
      <c r="A407">
        <v>406</v>
      </c>
      <c r="B407">
        <v>1380</v>
      </c>
      <c r="C407">
        <v>4</v>
      </c>
      <c r="D407" s="1">
        <v>42613</v>
      </c>
      <c r="E407" s="1">
        <v>42615</v>
      </c>
      <c r="F407" s="1">
        <v>42614</v>
      </c>
      <c r="G407">
        <v>2</v>
      </c>
      <c r="H407">
        <v>7</v>
      </c>
    </row>
    <row r="408" spans="1:8" x14ac:dyDescent="0.25">
      <c r="A408">
        <v>407</v>
      </c>
      <c r="B408">
        <v>77</v>
      </c>
      <c r="C408">
        <v>3</v>
      </c>
      <c r="D408" s="1">
        <v>42614</v>
      </c>
      <c r="E408" s="1">
        <v>42614</v>
      </c>
      <c r="F408" t="s">
        <v>12</v>
      </c>
      <c r="G408">
        <v>3</v>
      </c>
      <c r="H408">
        <v>8</v>
      </c>
    </row>
    <row r="409" spans="1:8" x14ac:dyDescent="0.25">
      <c r="A409">
        <v>408</v>
      </c>
      <c r="B409">
        <v>1071</v>
      </c>
      <c r="C409">
        <v>4</v>
      </c>
      <c r="D409" s="1">
        <v>42614</v>
      </c>
      <c r="E409" s="1">
        <v>42615</v>
      </c>
      <c r="F409" s="1">
        <v>42615</v>
      </c>
      <c r="G409">
        <v>1</v>
      </c>
      <c r="H409">
        <v>2</v>
      </c>
    </row>
    <row r="410" spans="1:8" x14ac:dyDescent="0.25">
      <c r="A410">
        <v>409</v>
      </c>
      <c r="B410">
        <v>416</v>
      </c>
      <c r="C410">
        <v>4</v>
      </c>
      <c r="D410" s="1">
        <v>42614</v>
      </c>
      <c r="E410" s="1">
        <v>42617</v>
      </c>
      <c r="F410" s="1">
        <v>42617</v>
      </c>
      <c r="G410">
        <v>2</v>
      </c>
      <c r="H410">
        <v>7</v>
      </c>
    </row>
    <row r="411" spans="1:8" x14ac:dyDescent="0.25">
      <c r="A411">
        <v>410</v>
      </c>
      <c r="B411">
        <v>1151</v>
      </c>
      <c r="C411">
        <v>4</v>
      </c>
      <c r="D411" s="1">
        <v>42614</v>
      </c>
      <c r="E411" s="1">
        <v>42616</v>
      </c>
      <c r="F411" s="1">
        <v>42615</v>
      </c>
      <c r="G411">
        <v>2</v>
      </c>
      <c r="H411">
        <v>6</v>
      </c>
    </row>
    <row r="412" spans="1:8" x14ac:dyDescent="0.25">
      <c r="A412">
        <v>411</v>
      </c>
      <c r="B412">
        <v>261</v>
      </c>
      <c r="C412">
        <v>4</v>
      </c>
      <c r="D412" s="1">
        <v>42615</v>
      </c>
      <c r="E412" s="1">
        <v>42617</v>
      </c>
      <c r="F412" s="1">
        <v>42617</v>
      </c>
      <c r="G412">
        <v>1</v>
      </c>
      <c r="H412">
        <v>3</v>
      </c>
    </row>
    <row r="413" spans="1:8" x14ac:dyDescent="0.25">
      <c r="A413">
        <v>412</v>
      </c>
      <c r="B413">
        <v>1202</v>
      </c>
      <c r="C413">
        <v>4</v>
      </c>
      <c r="D413" s="1">
        <v>42615</v>
      </c>
      <c r="E413" s="1">
        <v>42617</v>
      </c>
      <c r="F413" s="1">
        <v>42617</v>
      </c>
      <c r="G413">
        <v>1</v>
      </c>
      <c r="H413">
        <v>3</v>
      </c>
    </row>
    <row r="414" spans="1:8" x14ac:dyDescent="0.25">
      <c r="A414">
        <v>413</v>
      </c>
      <c r="B414">
        <v>717</v>
      </c>
      <c r="C414">
        <v>4</v>
      </c>
      <c r="D414" s="1">
        <v>42615</v>
      </c>
      <c r="E414" s="1">
        <v>42618</v>
      </c>
      <c r="F414" s="1">
        <v>42616</v>
      </c>
      <c r="G414">
        <v>2</v>
      </c>
      <c r="H414">
        <v>6</v>
      </c>
    </row>
    <row r="415" spans="1:8" x14ac:dyDescent="0.25">
      <c r="A415">
        <v>414</v>
      </c>
      <c r="B415">
        <v>917</v>
      </c>
      <c r="C415">
        <v>4</v>
      </c>
      <c r="D415" s="1">
        <v>42616</v>
      </c>
      <c r="E415" s="1">
        <v>42619</v>
      </c>
      <c r="F415" s="1">
        <v>42619</v>
      </c>
      <c r="G415">
        <v>2</v>
      </c>
      <c r="H415">
        <v>7</v>
      </c>
    </row>
    <row r="416" spans="1:8" x14ac:dyDescent="0.25">
      <c r="A416">
        <v>415</v>
      </c>
      <c r="B416">
        <v>1265</v>
      </c>
      <c r="C416">
        <v>4</v>
      </c>
      <c r="D416" s="1">
        <v>42616</v>
      </c>
      <c r="E416" s="1">
        <v>42619</v>
      </c>
      <c r="F416" s="1">
        <v>42619</v>
      </c>
      <c r="G416">
        <v>2</v>
      </c>
      <c r="H416">
        <v>7</v>
      </c>
    </row>
    <row r="417" spans="1:8" x14ac:dyDescent="0.25">
      <c r="A417">
        <v>416</v>
      </c>
      <c r="B417">
        <v>1377</v>
      </c>
      <c r="C417">
        <v>4</v>
      </c>
      <c r="D417" s="1">
        <v>42616</v>
      </c>
      <c r="E417" s="1">
        <v>42617</v>
      </c>
      <c r="F417" s="1">
        <v>42619</v>
      </c>
      <c r="G417">
        <v>2</v>
      </c>
      <c r="H417">
        <v>7</v>
      </c>
    </row>
    <row r="418" spans="1:8" x14ac:dyDescent="0.25">
      <c r="A418">
        <v>417</v>
      </c>
      <c r="B418">
        <v>359</v>
      </c>
      <c r="C418">
        <v>4</v>
      </c>
      <c r="D418" s="1">
        <v>42617</v>
      </c>
      <c r="E418" s="1">
        <v>42618</v>
      </c>
      <c r="F418" s="1">
        <v>42619</v>
      </c>
      <c r="G418">
        <v>1</v>
      </c>
      <c r="H418">
        <v>3</v>
      </c>
    </row>
    <row r="419" spans="1:8" x14ac:dyDescent="0.25">
      <c r="A419">
        <v>418</v>
      </c>
      <c r="B419">
        <v>88</v>
      </c>
      <c r="C419">
        <v>4</v>
      </c>
      <c r="D419" s="1">
        <v>42617</v>
      </c>
      <c r="E419" s="1">
        <v>42618</v>
      </c>
      <c r="F419" s="1">
        <v>42618</v>
      </c>
      <c r="G419">
        <v>2</v>
      </c>
      <c r="H419">
        <v>6</v>
      </c>
    </row>
    <row r="420" spans="1:8" x14ac:dyDescent="0.25">
      <c r="A420">
        <v>419</v>
      </c>
      <c r="B420">
        <v>14</v>
      </c>
      <c r="C420">
        <v>4</v>
      </c>
      <c r="D420" s="1">
        <v>42617</v>
      </c>
      <c r="E420" s="1">
        <v>42620</v>
      </c>
      <c r="F420" s="1">
        <v>42619</v>
      </c>
      <c r="G420">
        <v>3</v>
      </c>
      <c r="H420">
        <v>8</v>
      </c>
    </row>
    <row r="421" spans="1:8" x14ac:dyDescent="0.25">
      <c r="A421">
        <v>420</v>
      </c>
      <c r="B421">
        <v>72</v>
      </c>
      <c r="C421">
        <v>4</v>
      </c>
      <c r="D421" s="1">
        <v>42618</v>
      </c>
      <c r="E421" s="1">
        <v>42619</v>
      </c>
      <c r="F421" s="1">
        <v>42620</v>
      </c>
      <c r="G421">
        <v>1</v>
      </c>
      <c r="H421">
        <v>3</v>
      </c>
    </row>
    <row r="422" spans="1:8" x14ac:dyDescent="0.25">
      <c r="A422">
        <v>421</v>
      </c>
      <c r="B422">
        <v>240</v>
      </c>
      <c r="C422">
        <v>4</v>
      </c>
      <c r="D422" s="1">
        <v>42618</v>
      </c>
      <c r="E422" s="1">
        <v>42619</v>
      </c>
      <c r="F422" s="1">
        <v>42621</v>
      </c>
      <c r="G422">
        <v>1</v>
      </c>
      <c r="H422">
        <v>3</v>
      </c>
    </row>
    <row r="423" spans="1:8" x14ac:dyDescent="0.25">
      <c r="A423">
        <v>422</v>
      </c>
      <c r="B423">
        <v>398</v>
      </c>
      <c r="C423">
        <v>4</v>
      </c>
      <c r="D423" s="1">
        <v>42619</v>
      </c>
      <c r="E423" s="1">
        <v>42620</v>
      </c>
      <c r="F423" s="1">
        <v>42622</v>
      </c>
      <c r="G423">
        <v>2</v>
      </c>
      <c r="H423">
        <v>6</v>
      </c>
    </row>
    <row r="424" spans="1:8" x14ac:dyDescent="0.25">
      <c r="A424">
        <v>423</v>
      </c>
      <c r="B424">
        <v>1397</v>
      </c>
      <c r="C424">
        <v>4</v>
      </c>
      <c r="D424" s="1">
        <v>42619</v>
      </c>
      <c r="E424" s="1">
        <v>42622</v>
      </c>
      <c r="F424" s="1">
        <v>42622</v>
      </c>
      <c r="G424">
        <v>2</v>
      </c>
      <c r="H424">
        <v>7</v>
      </c>
    </row>
    <row r="425" spans="1:8" x14ac:dyDescent="0.25">
      <c r="A425">
        <v>424</v>
      </c>
      <c r="B425">
        <v>67</v>
      </c>
      <c r="C425">
        <v>4</v>
      </c>
      <c r="D425" s="1">
        <v>42621</v>
      </c>
      <c r="E425" s="1">
        <v>42624</v>
      </c>
      <c r="F425" s="1">
        <v>42624</v>
      </c>
      <c r="G425">
        <v>1</v>
      </c>
      <c r="H425">
        <v>3</v>
      </c>
    </row>
    <row r="426" spans="1:8" x14ac:dyDescent="0.25">
      <c r="A426">
        <v>425</v>
      </c>
      <c r="B426">
        <v>843</v>
      </c>
      <c r="C426">
        <v>4</v>
      </c>
      <c r="D426" s="1">
        <v>42621</v>
      </c>
      <c r="E426" s="1">
        <v>42624</v>
      </c>
      <c r="F426" s="1">
        <v>42624</v>
      </c>
      <c r="G426">
        <v>2</v>
      </c>
      <c r="H426">
        <v>6</v>
      </c>
    </row>
    <row r="427" spans="1:8" x14ac:dyDescent="0.25">
      <c r="A427">
        <v>426</v>
      </c>
      <c r="B427">
        <v>944</v>
      </c>
      <c r="C427">
        <v>4</v>
      </c>
      <c r="D427" s="1">
        <v>42621</v>
      </c>
      <c r="E427" s="1">
        <v>42623</v>
      </c>
      <c r="F427" s="1">
        <v>42623</v>
      </c>
      <c r="G427">
        <v>2</v>
      </c>
      <c r="H427">
        <v>6</v>
      </c>
    </row>
    <row r="428" spans="1:8" x14ac:dyDescent="0.25">
      <c r="A428">
        <v>427</v>
      </c>
      <c r="B428">
        <v>434</v>
      </c>
      <c r="C428">
        <v>4</v>
      </c>
      <c r="D428" s="1">
        <v>42622</v>
      </c>
      <c r="E428" s="1">
        <v>42623</v>
      </c>
      <c r="F428" s="1">
        <v>42624</v>
      </c>
      <c r="G428">
        <v>1</v>
      </c>
      <c r="H428">
        <v>2</v>
      </c>
    </row>
    <row r="429" spans="1:8" x14ac:dyDescent="0.25">
      <c r="A429">
        <v>428</v>
      </c>
      <c r="B429">
        <v>1039</v>
      </c>
      <c r="C429">
        <v>4</v>
      </c>
      <c r="D429" s="1">
        <v>42622</v>
      </c>
      <c r="E429" s="1">
        <v>42625</v>
      </c>
      <c r="F429" s="1">
        <v>42623</v>
      </c>
      <c r="G429">
        <v>2</v>
      </c>
      <c r="H429">
        <v>6</v>
      </c>
    </row>
    <row r="430" spans="1:8" x14ac:dyDescent="0.25">
      <c r="A430">
        <v>429</v>
      </c>
      <c r="B430">
        <v>153</v>
      </c>
      <c r="C430">
        <v>4</v>
      </c>
      <c r="D430" s="1">
        <v>42623</v>
      </c>
      <c r="E430" s="1">
        <v>42625</v>
      </c>
      <c r="F430" s="1">
        <v>42625</v>
      </c>
      <c r="G430">
        <v>3</v>
      </c>
      <c r="H430">
        <v>8</v>
      </c>
    </row>
    <row r="431" spans="1:8" x14ac:dyDescent="0.25">
      <c r="A431">
        <v>430</v>
      </c>
      <c r="B431">
        <v>272</v>
      </c>
      <c r="C431">
        <v>4</v>
      </c>
      <c r="D431" s="1">
        <v>42624</v>
      </c>
      <c r="E431" s="1">
        <v>42626</v>
      </c>
      <c r="F431" s="1">
        <v>42625</v>
      </c>
      <c r="G431">
        <v>2</v>
      </c>
      <c r="H431">
        <v>6</v>
      </c>
    </row>
    <row r="432" spans="1:8" x14ac:dyDescent="0.25">
      <c r="A432">
        <v>431</v>
      </c>
      <c r="B432">
        <v>1217</v>
      </c>
      <c r="C432">
        <v>4</v>
      </c>
      <c r="D432" s="1">
        <v>42624</v>
      </c>
      <c r="E432" s="1">
        <v>42625</v>
      </c>
      <c r="F432" s="1">
        <v>42625</v>
      </c>
      <c r="G432">
        <v>2</v>
      </c>
      <c r="H432">
        <v>6</v>
      </c>
    </row>
    <row r="433" spans="1:8" x14ac:dyDescent="0.25">
      <c r="A433">
        <v>432</v>
      </c>
      <c r="B433">
        <v>169</v>
      </c>
      <c r="C433">
        <v>4</v>
      </c>
      <c r="D433" s="1">
        <v>42625</v>
      </c>
      <c r="E433" s="1">
        <v>42628</v>
      </c>
      <c r="F433" s="1">
        <v>42627</v>
      </c>
      <c r="G433">
        <v>1</v>
      </c>
      <c r="H433">
        <v>2</v>
      </c>
    </row>
    <row r="434" spans="1:8" x14ac:dyDescent="0.25">
      <c r="A434">
        <v>433</v>
      </c>
      <c r="B434">
        <v>1062</v>
      </c>
      <c r="C434">
        <v>4</v>
      </c>
      <c r="D434" s="1">
        <v>42625</v>
      </c>
      <c r="E434" s="1">
        <v>42628</v>
      </c>
      <c r="F434" s="1">
        <v>42626</v>
      </c>
      <c r="G434">
        <v>2</v>
      </c>
      <c r="H434">
        <v>6</v>
      </c>
    </row>
    <row r="435" spans="1:8" x14ac:dyDescent="0.25">
      <c r="A435">
        <v>434</v>
      </c>
      <c r="B435">
        <v>726</v>
      </c>
      <c r="C435">
        <v>4</v>
      </c>
      <c r="D435" s="1">
        <v>42626</v>
      </c>
      <c r="E435" s="1">
        <v>42628</v>
      </c>
      <c r="F435" s="1">
        <v>42627</v>
      </c>
      <c r="G435">
        <v>2</v>
      </c>
      <c r="H435">
        <v>6</v>
      </c>
    </row>
    <row r="436" spans="1:8" x14ac:dyDescent="0.25">
      <c r="A436">
        <v>435</v>
      </c>
      <c r="B436">
        <v>77</v>
      </c>
      <c r="C436">
        <v>4</v>
      </c>
      <c r="D436" s="1">
        <v>42627</v>
      </c>
      <c r="E436" s="1">
        <v>42628</v>
      </c>
      <c r="F436" s="1">
        <v>42629</v>
      </c>
      <c r="G436">
        <v>3</v>
      </c>
      <c r="H436">
        <v>9</v>
      </c>
    </row>
    <row r="437" spans="1:8" x14ac:dyDescent="0.25">
      <c r="A437">
        <v>436</v>
      </c>
      <c r="B437">
        <v>791</v>
      </c>
      <c r="C437">
        <v>4</v>
      </c>
      <c r="D437" s="1">
        <v>42629</v>
      </c>
      <c r="E437" s="1">
        <v>42632</v>
      </c>
      <c r="F437" s="1">
        <v>42632</v>
      </c>
      <c r="G437">
        <v>2</v>
      </c>
      <c r="H437">
        <v>7</v>
      </c>
    </row>
    <row r="438" spans="1:8" x14ac:dyDescent="0.25">
      <c r="A438">
        <v>437</v>
      </c>
      <c r="B438">
        <v>1085</v>
      </c>
      <c r="C438">
        <v>4</v>
      </c>
      <c r="D438" s="1">
        <v>42629</v>
      </c>
      <c r="E438" s="1">
        <v>42631</v>
      </c>
      <c r="F438" s="1">
        <v>42631</v>
      </c>
      <c r="G438">
        <v>2</v>
      </c>
      <c r="H438">
        <v>7</v>
      </c>
    </row>
    <row r="439" spans="1:8" x14ac:dyDescent="0.25">
      <c r="A439">
        <v>438</v>
      </c>
      <c r="B439">
        <v>314</v>
      </c>
      <c r="C439">
        <v>4</v>
      </c>
      <c r="D439" s="1">
        <v>42629</v>
      </c>
      <c r="E439" s="1">
        <v>42632</v>
      </c>
      <c r="F439" s="1">
        <v>42631</v>
      </c>
      <c r="G439">
        <v>3</v>
      </c>
      <c r="H439">
        <v>8</v>
      </c>
    </row>
    <row r="440" spans="1:8" x14ac:dyDescent="0.25">
      <c r="A440">
        <v>439</v>
      </c>
      <c r="B440">
        <v>149</v>
      </c>
      <c r="C440">
        <v>4</v>
      </c>
      <c r="D440" s="1">
        <v>42630</v>
      </c>
      <c r="E440" s="1">
        <v>42633</v>
      </c>
      <c r="F440" s="1">
        <v>42631</v>
      </c>
      <c r="G440">
        <v>2</v>
      </c>
      <c r="H440">
        <v>6</v>
      </c>
    </row>
    <row r="441" spans="1:8" x14ac:dyDescent="0.25">
      <c r="A441">
        <v>440</v>
      </c>
      <c r="B441">
        <v>882</v>
      </c>
      <c r="C441">
        <v>4</v>
      </c>
      <c r="D441" s="1">
        <v>42630</v>
      </c>
      <c r="E441" s="1">
        <v>42631</v>
      </c>
      <c r="F441" s="1">
        <v>42632</v>
      </c>
      <c r="G441">
        <v>2</v>
      </c>
      <c r="H441">
        <v>7</v>
      </c>
    </row>
    <row r="442" spans="1:8" x14ac:dyDescent="0.25">
      <c r="A442">
        <v>441</v>
      </c>
      <c r="B442">
        <v>704</v>
      </c>
      <c r="C442">
        <v>4</v>
      </c>
      <c r="D442" s="1">
        <v>42631</v>
      </c>
      <c r="E442" s="1">
        <v>42632</v>
      </c>
      <c r="F442" s="1">
        <v>42632</v>
      </c>
      <c r="G442">
        <v>1</v>
      </c>
      <c r="H442">
        <v>2</v>
      </c>
    </row>
    <row r="443" spans="1:8" x14ac:dyDescent="0.25">
      <c r="A443">
        <v>442</v>
      </c>
      <c r="B443">
        <v>667</v>
      </c>
      <c r="C443">
        <v>4</v>
      </c>
      <c r="D443" s="1">
        <v>42631</v>
      </c>
      <c r="E443" s="1">
        <v>42634</v>
      </c>
      <c r="F443" s="1">
        <v>42634</v>
      </c>
      <c r="G443">
        <v>2</v>
      </c>
      <c r="H443">
        <v>7</v>
      </c>
    </row>
    <row r="444" spans="1:8" x14ac:dyDescent="0.25">
      <c r="A444">
        <v>443</v>
      </c>
      <c r="B444">
        <v>1371</v>
      </c>
      <c r="C444">
        <v>4</v>
      </c>
      <c r="D444" s="1">
        <v>42631</v>
      </c>
      <c r="E444" s="1">
        <v>42632</v>
      </c>
      <c r="F444" s="1">
        <v>42633</v>
      </c>
      <c r="G444">
        <v>2</v>
      </c>
      <c r="H444">
        <v>6</v>
      </c>
    </row>
    <row r="445" spans="1:8" x14ac:dyDescent="0.25">
      <c r="A445">
        <v>444</v>
      </c>
      <c r="B445">
        <v>30</v>
      </c>
      <c r="C445">
        <v>4</v>
      </c>
      <c r="D445" s="1">
        <v>42632</v>
      </c>
      <c r="E445" s="1">
        <v>42633</v>
      </c>
      <c r="F445" s="1">
        <v>42634</v>
      </c>
      <c r="G445">
        <v>1</v>
      </c>
      <c r="H445">
        <v>2</v>
      </c>
    </row>
    <row r="446" spans="1:8" x14ac:dyDescent="0.25">
      <c r="A446">
        <v>445</v>
      </c>
      <c r="B446">
        <v>362</v>
      </c>
      <c r="C446">
        <v>4</v>
      </c>
      <c r="D446" s="1">
        <v>42632</v>
      </c>
      <c r="E446" s="1">
        <v>42635</v>
      </c>
      <c r="F446" s="1">
        <v>42635</v>
      </c>
      <c r="G446">
        <v>2</v>
      </c>
      <c r="H446">
        <v>6</v>
      </c>
    </row>
    <row r="447" spans="1:8" x14ac:dyDescent="0.25">
      <c r="A447">
        <v>446</v>
      </c>
      <c r="B447">
        <v>399</v>
      </c>
      <c r="C447">
        <v>4</v>
      </c>
      <c r="D447" s="1">
        <v>42632</v>
      </c>
      <c r="E447" s="1">
        <v>42634</v>
      </c>
      <c r="F447" s="1">
        <v>42633</v>
      </c>
      <c r="G447">
        <v>2</v>
      </c>
      <c r="H447">
        <v>7</v>
      </c>
    </row>
    <row r="448" spans="1:8" x14ac:dyDescent="0.25">
      <c r="A448">
        <v>447</v>
      </c>
      <c r="B448">
        <v>808</v>
      </c>
      <c r="C448">
        <v>4</v>
      </c>
      <c r="D448" s="1">
        <v>42633</v>
      </c>
      <c r="E448" s="1">
        <v>42636</v>
      </c>
      <c r="F448" s="1">
        <v>42635</v>
      </c>
      <c r="G448">
        <v>3</v>
      </c>
      <c r="H448">
        <v>8</v>
      </c>
    </row>
    <row r="449" spans="1:8" x14ac:dyDescent="0.25">
      <c r="A449">
        <v>448</v>
      </c>
      <c r="B449">
        <v>101</v>
      </c>
      <c r="C449">
        <v>4</v>
      </c>
      <c r="D449" s="1">
        <v>42634</v>
      </c>
      <c r="E449" s="1">
        <v>42635</v>
      </c>
      <c r="F449" s="1">
        <v>42637</v>
      </c>
      <c r="G449">
        <v>2</v>
      </c>
      <c r="H449">
        <v>6</v>
      </c>
    </row>
    <row r="450" spans="1:8" x14ac:dyDescent="0.25">
      <c r="A450">
        <v>449</v>
      </c>
      <c r="B450">
        <v>492</v>
      </c>
      <c r="C450">
        <v>4</v>
      </c>
      <c r="D450" s="1">
        <v>42634</v>
      </c>
      <c r="E450" s="1">
        <v>42637</v>
      </c>
      <c r="F450" s="1">
        <v>42635</v>
      </c>
      <c r="G450">
        <v>2</v>
      </c>
      <c r="H450">
        <v>7</v>
      </c>
    </row>
    <row r="451" spans="1:8" x14ac:dyDescent="0.25">
      <c r="A451">
        <v>450</v>
      </c>
      <c r="B451">
        <v>575</v>
      </c>
      <c r="C451">
        <v>4</v>
      </c>
      <c r="D451" s="1">
        <v>42634</v>
      </c>
      <c r="E451" s="1">
        <v>42637</v>
      </c>
      <c r="F451" s="1">
        <v>42636</v>
      </c>
      <c r="G451">
        <v>2</v>
      </c>
      <c r="H451">
        <v>7</v>
      </c>
    </row>
    <row r="452" spans="1:8" x14ac:dyDescent="0.25">
      <c r="A452">
        <v>451</v>
      </c>
      <c r="B452">
        <v>1146</v>
      </c>
      <c r="C452">
        <v>4</v>
      </c>
      <c r="D452" s="1">
        <v>42634</v>
      </c>
      <c r="E452" s="1">
        <v>42636</v>
      </c>
      <c r="F452" s="1">
        <v>42635</v>
      </c>
      <c r="G452">
        <v>2</v>
      </c>
      <c r="H452">
        <v>7</v>
      </c>
    </row>
    <row r="453" spans="1:8" x14ac:dyDescent="0.25">
      <c r="A453">
        <v>452</v>
      </c>
      <c r="B453">
        <v>997</v>
      </c>
      <c r="C453">
        <v>4</v>
      </c>
      <c r="D453" s="1">
        <v>42635</v>
      </c>
      <c r="E453" s="1">
        <v>42636</v>
      </c>
      <c r="F453" s="1">
        <v>42637</v>
      </c>
      <c r="G453">
        <v>2</v>
      </c>
      <c r="H453">
        <v>7</v>
      </c>
    </row>
    <row r="454" spans="1:8" x14ac:dyDescent="0.25">
      <c r="A454">
        <v>453</v>
      </c>
      <c r="B454">
        <v>1028</v>
      </c>
      <c r="C454">
        <v>4</v>
      </c>
      <c r="D454" s="1">
        <v>42635</v>
      </c>
      <c r="E454" s="1">
        <v>42637</v>
      </c>
      <c r="F454" s="1">
        <v>42638</v>
      </c>
      <c r="G454">
        <v>2</v>
      </c>
      <c r="H454">
        <v>7</v>
      </c>
    </row>
    <row r="455" spans="1:8" x14ac:dyDescent="0.25">
      <c r="A455">
        <v>454</v>
      </c>
      <c r="B455">
        <v>988</v>
      </c>
      <c r="C455">
        <v>4</v>
      </c>
      <c r="D455" s="1">
        <v>42636</v>
      </c>
      <c r="E455" s="1">
        <v>42638</v>
      </c>
      <c r="F455" s="1">
        <v>42639</v>
      </c>
      <c r="G455">
        <v>2</v>
      </c>
      <c r="H455">
        <v>6</v>
      </c>
    </row>
    <row r="456" spans="1:8" x14ac:dyDescent="0.25">
      <c r="A456">
        <v>455</v>
      </c>
      <c r="B456">
        <v>1055</v>
      </c>
      <c r="C456">
        <v>4</v>
      </c>
      <c r="D456" s="1">
        <v>42636</v>
      </c>
      <c r="E456" s="1">
        <v>42637</v>
      </c>
      <c r="F456" s="1">
        <v>42637</v>
      </c>
      <c r="G456">
        <v>2</v>
      </c>
      <c r="H456">
        <v>7</v>
      </c>
    </row>
    <row r="457" spans="1:8" x14ac:dyDescent="0.25">
      <c r="A457">
        <v>456</v>
      </c>
      <c r="B457">
        <v>1061</v>
      </c>
      <c r="C457">
        <v>4</v>
      </c>
      <c r="D457" s="1">
        <v>42636</v>
      </c>
      <c r="E457" s="1">
        <v>42639</v>
      </c>
      <c r="F457" s="1">
        <v>42638</v>
      </c>
      <c r="G457">
        <v>3</v>
      </c>
      <c r="H457">
        <v>9</v>
      </c>
    </row>
    <row r="458" spans="1:8" x14ac:dyDescent="0.25">
      <c r="A458">
        <v>457</v>
      </c>
      <c r="B458">
        <v>1349</v>
      </c>
      <c r="C458">
        <v>4</v>
      </c>
      <c r="D458" s="1">
        <v>42637</v>
      </c>
      <c r="E458" s="1">
        <v>42640</v>
      </c>
      <c r="F458" s="1">
        <v>42640</v>
      </c>
      <c r="G458">
        <v>1</v>
      </c>
      <c r="H458">
        <v>3</v>
      </c>
    </row>
    <row r="459" spans="1:8" x14ac:dyDescent="0.25">
      <c r="A459">
        <v>458</v>
      </c>
      <c r="B459">
        <v>197</v>
      </c>
      <c r="C459">
        <v>4</v>
      </c>
      <c r="D459" s="1">
        <v>42638</v>
      </c>
      <c r="E459" s="1">
        <v>42641</v>
      </c>
      <c r="F459" s="1">
        <v>42639</v>
      </c>
      <c r="G459">
        <v>2</v>
      </c>
      <c r="H459">
        <v>6</v>
      </c>
    </row>
    <row r="460" spans="1:8" x14ac:dyDescent="0.25">
      <c r="A460">
        <v>459</v>
      </c>
      <c r="B460">
        <v>874</v>
      </c>
      <c r="C460">
        <v>4</v>
      </c>
      <c r="D460" s="1">
        <v>42638</v>
      </c>
      <c r="E460" s="1">
        <v>42641</v>
      </c>
      <c r="F460" s="1">
        <v>42639</v>
      </c>
      <c r="G460">
        <v>2</v>
      </c>
      <c r="H460">
        <v>6</v>
      </c>
    </row>
    <row r="461" spans="1:8" x14ac:dyDescent="0.25">
      <c r="A461">
        <v>460</v>
      </c>
      <c r="B461">
        <v>691</v>
      </c>
      <c r="C461">
        <v>4</v>
      </c>
      <c r="D461" s="1">
        <v>42638</v>
      </c>
      <c r="E461" s="1">
        <v>42640</v>
      </c>
      <c r="F461" s="1">
        <v>42639</v>
      </c>
      <c r="G461">
        <v>3</v>
      </c>
      <c r="H461">
        <v>8</v>
      </c>
    </row>
    <row r="462" spans="1:8" x14ac:dyDescent="0.25">
      <c r="A462">
        <v>461</v>
      </c>
      <c r="B462">
        <v>853</v>
      </c>
      <c r="C462">
        <v>4</v>
      </c>
      <c r="D462" s="1">
        <v>42639</v>
      </c>
      <c r="E462" s="1">
        <v>42640</v>
      </c>
      <c r="F462" s="1">
        <v>42640</v>
      </c>
      <c r="G462">
        <v>2</v>
      </c>
      <c r="H462">
        <v>7</v>
      </c>
    </row>
    <row r="463" spans="1:8" x14ac:dyDescent="0.25">
      <c r="A463">
        <v>462</v>
      </c>
      <c r="B463">
        <v>852</v>
      </c>
      <c r="C463">
        <v>4</v>
      </c>
      <c r="D463" s="1">
        <v>42640</v>
      </c>
      <c r="E463" s="1">
        <v>42641</v>
      </c>
      <c r="F463" s="1">
        <v>42642</v>
      </c>
      <c r="G463">
        <v>2</v>
      </c>
      <c r="H463">
        <v>6</v>
      </c>
    </row>
    <row r="464" spans="1:8" x14ac:dyDescent="0.25">
      <c r="A464">
        <v>463</v>
      </c>
      <c r="B464">
        <v>964</v>
      </c>
      <c r="C464">
        <v>4</v>
      </c>
      <c r="D464" s="1">
        <v>42640</v>
      </c>
      <c r="E464" s="1">
        <v>42641</v>
      </c>
      <c r="F464" s="1">
        <v>42641</v>
      </c>
      <c r="G464">
        <v>3</v>
      </c>
      <c r="H464">
        <v>8</v>
      </c>
    </row>
    <row r="465" spans="1:8" x14ac:dyDescent="0.25">
      <c r="A465">
        <v>464</v>
      </c>
      <c r="B465">
        <v>74</v>
      </c>
      <c r="C465">
        <v>4</v>
      </c>
      <c r="D465" s="1">
        <v>42641</v>
      </c>
      <c r="E465" s="1">
        <v>42643</v>
      </c>
      <c r="F465" s="1">
        <v>42642</v>
      </c>
      <c r="G465">
        <v>2</v>
      </c>
      <c r="H465">
        <v>7</v>
      </c>
    </row>
    <row r="466" spans="1:8" x14ac:dyDescent="0.25">
      <c r="A466">
        <v>465</v>
      </c>
      <c r="B466">
        <v>1198</v>
      </c>
      <c r="C466">
        <v>4</v>
      </c>
      <c r="D466" s="1">
        <v>42641</v>
      </c>
      <c r="E466" s="1">
        <v>42644</v>
      </c>
      <c r="F466" s="1">
        <v>42644</v>
      </c>
      <c r="G466">
        <v>2</v>
      </c>
      <c r="H466">
        <v>6</v>
      </c>
    </row>
    <row r="467" spans="1:8" x14ac:dyDescent="0.25">
      <c r="A467">
        <v>466</v>
      </c>
      <c r="B467">
        <v>1440</v>
      </c>
      <c r="C467">
        <v>4</v>
      </c>
      <c r="D467" s="1">
        <v>42641</v>
      </c>
      <c r="E467" s="1">
        <v>42642</v>
      </c>
      <c r="F467" s="1">
        <v>42644</v>
      </c>
      <c r="G467">
        <v>2</v>
      </c>
      <c r="H467">
        <v>7</v>
      </c>
    </row>
    <row r="468" spans="1:8" x14ac:dyDescent="0.25">
      <c r="A468">
        <v>467</v>
      </c>
      <c r="B468">
        <v>555</v>
      </c>
      <c r="C468">
        <v>4</v>
      </c>
      <c r="D468" s="1">
        <v>42641</v>
      </c>
      <c r="E468" s="1">
        <v>42643</v>
      </c>
      <c r="F468" s="1">
        <v>42643</v>
      </c>
      <c r="G468">
        <v>3</v>
      </c>
      <c r="H468">
        <v>8</v>
      </c>
    </row>
    <row r="469" spans="1:8" x14ac:dyDescent="0.25">
      <c r="A469">
        <v>468</v>
      </c>
      <c r="B469">
        <v>1261</v>
      </c>
      <c r="C469">
        <v>4</v>
      </c>
      <c r="D469" s="1">
        <v>42642</v>
      </c>
      <c r="E469" s="1">
        <v>42645</v>
      </c>
      <c r="F469" s="1">
        <v>42643</v>
      </c>
      <c r="G469">
        <v>1</v>
      </c>
      <c r="H469">
        <v>3</v>
      </c>
    </row>
    <row r="470" spans="1:8" x14ac:dyDescent="0.25">
      <c r="A470">
        <v>469</v>
      </c>
      <c r="B470">
        <v>1089</v>
      </c>
      <c r="C470">
        <v>4</v>
      </c>
      <c r="D470" s="1">
        <v>42642</v>
      </c>
      <c r="E470" s="1">
        <v>42645</v>
      </c>
      <c r="F470" s="1">
        <v>42645</v>
      </c>
      <c r="G470">
        <v>2</v>
      </c>
      <c r="H470">
        <v>7</v>
      </c>
    </row>
    <row r="471" spans="1:8" x14ac:dyDescent="0.25">
      <c r="A471">
        <v>470</v>
      </c>
      <c r="B471">
        <v>641</v>
      </c>
      <c r="C471">
        <v>4</v>
      </c>
      <c r="D471" s="1">
        <v>42643</v>
      </c>
      <c r="E471" s="1">
        <v>42645</v>
      </c>
      <c r="F471" s="1">
        <v>42645</v>
      </c>
      <c r="G471">
        <v>1</v>
      </c>
      <c r="H471">
        <v>3</v>
      </c>
    </row>
    <row r="472" spans="1:8" x14ac:dyDescent="0.25">
      <c r="A472">
        <v>471</v>
      </c>
      <c r="B472">
        <v>697</v>
      </c>
      <c r="C472">
        <v>4</v>
      </c>
      <c r="D472" s="1">
        <v>42643</v>
      </c>
      <c r="E472" s="1">
        <v>42645</v>
      </c>
      <c r="F472" s="1">
        <v>42644</v>
      </c>
      <c r="G472">
        <v>1</v>
      </c>
      <c r="H472">
        <v>3</v>
      </c>
    </row>
    <row r="473" spans="1:8" x14ac:dyDescent="0.25">
      <c r="A473">
        <v>472</v>
      </c>
      <c r="B473">
        <v>468</v>
      </c>
      <c r="C473">
        <v>4</v>
      </c>
      <c r="D473" s="1">
        <v>42643</v>
      </c>
      <c r="E473" s="1">
        <v>42644</v>
      </c>
      <c r="F473" s="1">
        <v>42644</v>
      </c>
      <c r="G473">
        <v>2</v>
      </c>
      <c r="H473">
        <v>7</v>
      </c>
    </row>
    <row r="474" spans="1:8" x14ac:dyDescent="0.25">
      <c r="A474">
        <v>473</v>
      </c>
      <c r="B474">
        <v>549</v>
      </c>
      <c r="C474">
        <v>4</v>
      </c>
      <c r="D474" s="1">
        <v>42643</v>
      </c>
      <c r="E474" s="1">
        <v>42645</v>
      </c>
      <c r="F474" s="1">
        <v>42646</v>
      </c>
      <c r="G474">
        <v>2</v>
      </c>
      <c r="H474">
        <v>7</v>
      </c>
    </row>
    <row r="475" spans="1:8" x14ac:dyDescent="0.25">
      <c r="A475">
        <v>474</v>
      </c>
      <c r="B475">
        <v>553</v>
      </c>
      <c r="C475">
        <v>4</v>
      </c>
      <c r="D475" s="1">
        <v>42644</v>
      </c>
      <c r="E475" s="1">
        <v>42647</v>
      </c>
      <c r="F475" s="1">
        <v>42647</v>
      </c>
      <c r="G475">
        <v>1</v>
      </c>
      <c r="H475">
        <v>3</v>
      </c>
    </row>
    <row r="476" spans="1:8" x14ac:dyDescent="0.25">
      <c r="A476">
        <v>475</v>
      </c>
      <c r="B476">
        <v>241</v>
      </c>
      <c r="C476">
        <v>4</v>
      </c>
      <c r="D476" s="1">
        <v>42644</v>
      </c>
      <c r="E476" s="1">
        <v>42647</v>
      </c>
      <c r="F476" s="1">
        <v>42646</v>
      </c>
      <c r="G476">
        <v>2</v>
      </c>
      <c r="H476">
        <v>7</v>
      </c>
    </row>
    <row r="477" spans="1:8" x14ac:dyDescent="0.25">
      <c r="A477">
        <v>476</v>
      </c>
      <c r="B477">
        <v>559</v>
      </c>
      <c r="C477">
        <v>4</v>
      </c>
      <c r="D477" s="1">
        <v>42644</v>
      </c>
      <c r="E477" s="1">
        <v>42647</v>
      </c>
      <c r="F477" s="1">
        <v>42645</v>
      </c>
      <c r="G477">
        <v>2</v>
      </c>
      <c r="H477">
        <v>6</v>
      </c>
    </row>
    <row r="478" spans="1:8" x14ac:dyDescent="0.25">
      <c r="A478">
        <v>477</v>
      </c>
      <c r="B478">
        <v>449</v>
      </c>
      <c r="C478">
        <v>4</v>
      </c>
      <c r="D478" s="1">
        <v>42645</v>
      </c>
      <c r="E478" s="1">
        <v>42648</v>
      </c>
      <c r="F478" s="1">
        <v>42647</v>
      </c>
      <c r="G478">
        <v>1</v>
      </c>
      <c r="H478">
        <v>2</v>
      </c>
    </row>
    <row r="479" spans="1:8" x14ac:dyDescent="0.25">
      <c r="A479">
        <v>478</v>
      </c>
      <c r="B479">
        <v>304</v>
      </c>
      <c r="C479">
        <v>4</v>
      </c>
      <c r="D479" s="1">
        <v>42645</v>
      </c>
      <c r="E479" s="1">
        <v>42648</v>
      </c>
      <c r="F479" s="1">
        <v>42646</v>
      </c>
      <c r="G479">
        <v>2</v>
      </c>
      <c r="H479">
        <v>7</v>
      </c>
    </row>
    <row r="480" spans="1:8" x14ac:dyDescent="0.25">
      <c r="A480">
        <v>479</v>
      </c>
      <c r="B480">
        <v>984</v>
      </c>
      <c r="C480">
        <v>4</v>
      </c>
      <c r="D480" s="1">
        <v>42646</v>
      </c>
      <c r="E480" s="1">
        <v>42647</v>
      </c>
      <c r="F480" s="1">
        <v>42647</v>
      </c>
      <c r="G480">
        <v>2</v>
      </c>
      <c r="H480">
        <v>6</v>
      </c>
    </row>
    <row r="481" spans="1:8" x14ac:dyDescent="0.25">
      <c r="A481">
        <v>480</v>
      </c>
      <c r="B481">
        <v>686</v>
      </c>
      <c r="C481">
        <v>4</v>
      </c>
      <c r="D481" s="1">
        <v>42647</v>
      </c>
      <c r="E481" s="1">
        <v>42650</v>
      </c>
      <c r="F481" s="1">
        <v>42648</v>
      </c>
      <c r="G481">
        <v>1</v>
      </c>
      <c r="H481">
        <v>3</v>
      </c>
    </row>
    <row r="482" spans="1:8" x14ac:dyDescent="0.25">
      <c r="A482">
        <v>481</v>
      </c>
      <c r="B482">
        <v>481</v>
      </c>
      <c r="C482">
        <v>4</v>
      </c>
      <c r="D482" s="1">
        <v>42647</v>
      </c>
      <c r="E482" s="1">
        <v>42650</v>
      </c>
      <c r="F482" s="1">
        <v>42649</v>
      </c>
      <c r="G482">
        <v>3</v>
      </c>
      <c r="H482">
        <v>9</v>
      </c>
    </row>
    <row r="483" spans="1:8" x14ac:dyDescent="0.25">
      <c r="A483">
        <v>482</v>
      </c>
      <c r="B483">
        <v>513</v>
      </c>
      <c r="C483">
        <v>4</v>
      </c>
      <c r="D483" s="1">
        <v>42648</v>
      </c>
      <c r="E483" s="1">
        <v>42649</v>
      </c>
      <c r="F483" s="1">
        <v>42649</v>
      </c>
      <c r="G483">
        <v>2</v>
      </c>
      <c r="H483">
        <v>6</v>
      </c>
    </row>
    <row r="484" spans="1:8" x14ac:dyDescent="0.25">
      <c r="A484">
        <v>483</v>
      </c>
      <c r="B484">
        <v>703</v>
      </c>
      <c r="C484">
        <v>4</v>
      </c>
      <c r="D484" s="1">
        <v>42649</v>
      </c>
      <c r="E484" s="1">
        <v>42650</v>
      </c>
      <c r="F484" s="1">
        <v>42652</v>
      </c>
      <c r="G484">
        <v>1</v>
      </c>
      <c r="H484">
        <v>2</v>
      </c>
    </row>
    <row r="485" spans="1:8" x14ac:dyDescent="0.25">
      <c r="A485">
        <v>484</v>
      </c>
      <c r="B485">
        <v>421</v>
      </c>
      <c r="C485">
        <v>4</v>
      </c>
      <c r="D485" s="1">
        <v>42649</v>
      </c>
      <c r="E485" s="1">
        <v>42652</v>
      </c>
      <c r="F485" s="1">
        <v>42650</v>
      </c>
      <c r="G485">
        <v>2</v>
      </c>
      <c r="H485">
        <v>7</v>
      </c>
    </row>
    <row r="486" spans="1:8" x14ac:dyDescent="0.25">
      <c r="A486">
        <v>485</v>
      </c>
      <c r="B486">
        <v>465</v>
      </c>
      <c r="C486">
        <v>4</v>
      </c>
      <c r="D486" s="1">
        <v>42649</v>
      </c>
      <c r="E486" s="1">
        <v>42651</v>
      </c>
      <c r="F486" s="1">
        <v>42650</v>
      </c>
      <c r="G486">
        <v>2</v>
      </c>
      <c r="H486">
        <v>7</v>
      </c>
    </row>
    <row r="487" spans="1:8" x14ac:dyDescent="0.25">
      <c r="A487">
        <v>486</v>
      </c>
      <c r="B487">
        <v>709</v>
      </c>
      <c r="C487">
        <v>4</v>
      </c>
      <c r="D487" s="1">
        <v>42649</v>
      </c>
      <c r="E487" s="1">
        <v>42651</v>
      </c>
      <c r="F487" s="1">
        <v>42652</v>
      </c>
      <c r="G487">
        <v>2</v>
      </c>
      <c r="H487">
        <v>7</v>
      </c>
    </row>
    <row r="488" spans="1:8" x14ac:dyDescent="0.25">
      <c r="A488">
        <v>487</v>
      </c>
      <c r="B488">
        <v>827</v>
      </c>
      <c r="C488">
        <v>4</v>
      </c>
      <c r="D488" s="1">
        <v>42649</v>
      </c>
      <c r="E488" s="1">
        <v>42652</v>
      </c>
      <c r="F488" s="1">
        <v>42652</v>
      </c>
      <c r="G488">
        <v>2</v>
      </c>
      <c r="H488">
        <v>6</v>
      </c>
    </row>
    <row r="489" spans="1:8" x14ac:dyDescent="0.25">
      <c r="A489">
        <v>488</v>
      </c>
      <c r="B489">
        <v>921</v>
      </c>
      <c r="C489">
        <v>4</v>
      </c>
      <c r="D489" s="1">
        <v>42649</v>
      </c>
      <c r="E489" s="1">
        <v>42652</v>
      </c>
      <c r="F489" s="1">
        <v>42651</v>
      </c>
      <c r="G489">
        <v>2</v>
      </c>
      <c r="H489">
        <v>6</v>
      </c>
    </row>
    <row r="490" spans="1:8" x14ac:dyDescent="0.25">
      <c r="A490">
        <v>489</v>
      </c>
      <c r="B490">
        <v>899</v>
      </c>
      <c r="C490">
        <v>4</v>
      </c>
      <c r="D490" s="1">
        <v>42649</v>
      </c>
      <c r="E490" s="1">
        <v>42651</v>
      </c>
      <c r="F490" s="1">
        <v>42651</v>
      </c>
      <c r="G490">
        <v>3</v>
      </c>
      <c r="H490">
        <v>8</v>
      </c>
    </row>
    <row r="491" spans="1:8" x14ac:dyDescent="0.25">
      <c r="A491">
        <v>490</v>
      </c>
      <c r="B491">
        <v>876</v>
      </c>
      <c r="C491">
        <v>4</v>
      </c>
      <c r="D491" s="1">
        <v>42650</v>
      </c>
      <c r="E491" s="1">
        <v>42653</v>
      </c>
      <c r="F491" s="1">
        <v>42652</v>
      </c>
      <c r="G491">
        <v>2</v>
      </c>
      <c r="H491">
        <v>6</v>
      </c>
    </row>
    <row r="492" spans="1:8" x14ac:dyDescent="0.25">
      <c r="A492">
        <v>491</v>
      </c>
      <c r="B492">
        <v>1048</v>
      </c>
      <c r="C492">
        <v>4</v>
      </c>
      <c r="D492" s="1">
        <v>42651</v>
      </c>
      <c r="E492" s="1">
        <v>42653</v>
      </c>
      <c r="F492" s="1">
        <v>42654</v>
      </c>
      <c r="G492">
        <v>1</v>
      </c>
      <c r="H492">
        <v>2</v>
      </c>
    </row>
    <row r="493" spans="1:8" x14ac:dyDescent="0.25">
      <c r="A493">
        <v>492</v>
      </c>
      <c r="B493">
        <v>191</v>
      </c>
      <c r="C493">
        <v>4</v>
      </c>
      <c r="D493" s="1">
        <v>42652</v>
      </c>
      <c r="E493" s="1">
        <v>42653</v>
      </c>
      <c r="F493" s="1">
        <v>42655</v>
      </c>
      <c r="G493">
        <v>1</v>
      </c>
      <c r="H493">
        <v>2</v>
      </c>
    </row>
    <row r="494" spans="1:8" x14ac:dyDescent="0.25">
      <c r="A494">
        <v>493</v>
      </c>
      <c r="B494">
        <v>796</v>
      </c>
      <c r="C494">
        <v>4</v>
      </c>
      <c r="D494" s="1">
        <v>42652</v>
      </c>
      <c r="E494" s="1">
        <v>42655</v>
      </c>
      <c r="F494" s="1">
        <v>42654</v>
      </c>
      <c r="G494">
        <v>1</v>
      </c>
      <c r="H494">
        <v>3</v>
      </c>
    </row>
    <row r="495" spans="1:8" x14ac:dyDescent="0.25">
      <c r="A495">
        <v>494</v>
      </c>
      <c r="B495">
        <v>875</v>
      </c>
      <c r="C495">
        <v>4</v>
      </c>
      <c r="D495" s="1">
        <v>42652</v>
      </c>
      <c r="E495" s="1">
        <v>42653</v>
      </c>
      <c r="F495" s="1">
        <v>42654</v>
      </c>
      <c r="G495">
        <v>2</v>
      </c>
      <c r="H495">
        <v>6</v>
      </c>
    </row>
    <row r="496" spans="1:8" x14ac:dyDescent="0.25">
      <c r="A496">
        <v>495</v>
      </c>
      <c r="B496">
        <v>712</v>
      </c>
      <c r="C496">
        <v>4</v>
      </c>
      <c r="D496" s="1">
        <v>42653</v>
      </c>
      <c r="E496" s="1">
        <v>42655</v>
      </c>
      <c r="F496" s="1">
        <v>42656</v>
      </c>
      <c r="G496">
        <v>1</v>
      </c>
      <c r="H496">
        <v>3</v>
      </c>
    </row>
    <row r="497" spans="1:8" x14ac:dyDescent="0.25">
      <c r="A497">
        <v>496</v>
      </c>
      <c r="B497">
        <v>193</v>
      </c>
      <c r="C497">
        <v>4</v>
      </c>
      <c r="D497" s="1">
        <v>42653</v>
      </c>
      <c r="E497" s="1">
        <v>42655</v>
      </c>
      <c r="F497" s="1">
        <v>42654</v>
      </c>
      <c r="G497">
        <v>2</v>
      </c>
      <c r="H497">
        <v>6</v>
      </c>
    </row>
    <row r="498" spans="1:8" x14ac:dyDescent="0.25">
      <c r="A498">
        <v>497</v>
      </c>
      <c r="B498">
        <v>785</v>
      </c>
      <c r="C498">
        <v>4</v>
      </c>
      <c r="D498" s="1">
        <v>42653</v>
      </c>
      <c r="E498" s="1">
        <v>42654</v>
      </c>
      <c r="F498" s="1">
        <v>42654</v>
      </c>
      <c r="G498">
        <v>2</v>
      </c>
      <c r="H498">
        <v>6</v>
      </c>
    </row>
    <row r="499" spans="1:8" x14ac:dyDescent="0.25">
      <c r="A499">
        <v>498</v>
      </c>
      <c r="B499">
        <v>1331</v>
      </c>
      <c r="C499">
        <v>4</v>
      </c>
      <c r="D499" s="1">
        <v>42653</v>
      </c>
      <c r="E499" s="1">
        <v>42655</v>
      </c>
      <c r="F499" s="1">
        <v>42654</v>
      </c>
      <c r="G499">
        <v>2</v>
      </c>
      <c r="H499">
        <v>6</v>
      </c>
    </row>
    <row r="500" spans="1:8" x14ac:dyDescent="0.25">
      <c r="A500">
        <v>499</v>
      </c>
      <c r="B500">
        <v>260</v>
      </c>
      <c r="C500">
        <v>4</v>
      </c>
      <c r="D500" s="1">
        <v>42654</v>
      </c>
      <c r="E500" s="1">
        <v>42657</v>
      </c>
      <c r="F500" s="1">
        <v>42656</v>
      </c>
      <c r="G500">
        <v>1</v>
      </c>
      <c r="H500">
        <v>2</v>
      </c>
    </row>
    <row r="501" spans="1:8" x14ac:dyDescent="0.25">
      <c r="A501">
        <v>500</v>
      </c>
      <c r="B501">
        <v>148</v>
      </c>
      <c r="C501">
        <v>4</v>
      </c>
      <c r="D501" s="1">
        <v>42654</v>
      </c>
      <c r="E501" s="1">
        <v>42655</v>
      </c>
      <c r="F501" s="1">
        <v>42656</v>
      </c>
      <c r="G501">
        <v>2</v>
      </c>
      <c r="H501">
        <v>6</v>
      </c>
    </row>
    <row r="502" spans="1:8" x14ac:dyDescent="0.25">
      <c r="A502">
        <v>501</v>
      </c>
      <c r="B502">
        <v>977</v>
      </c>
      <c r="C502">
        <v>4</v>
      </c>
      <c r="D502" s="1">
        <v>42654</v>
      </c>
      <c r="E502" s="1">
        <v>42655</v>
      </c>
      <c r="F502" s="1">
        <v>42656</v>
      </c>
      <c r="G502">
        <v>2</v>
      </c>
      <c r="H502">
        <v>7</v>
      </c>
    </row>
    <row r="503" spans="1:8" x14ac:dyDescent="0.25">
      <c r="A503">
        <v>502</v>
      </c>
      <c r="B503">
        <v>401</v>
      </c>
      <c r="C503">
        <v>4</v>
      </c>
      <c r="D503" s="1">
        <v>42655</v>
      </c>
      <c r="E503" s="1">
        <v>42656</v>
      </c>
      <c r="F503" s="1">
        <v>42656</v>
      </c>
      <c r="G503">
        <v>3</v>
      </c>
      <c r="H503">
        <v>9</v>
      </c>
    </row>
    <row r="504" spans="1:8" x14ac:dyDescent="0.25">
      <c r="A504">
        <v>503</v>
      </c>
      <c r="B504">
        <v>932</v>
      </c>
      <c r="C504">
        <v>4</v>
      </c>
      <c r="D504" s="1">
        <v>42656</v>
      </c>
      <c r="E504" s="1">
        <v>42659</v>
      </c>
      <c r="F504" s="1">
        <v>42657</v>
      </c>
      <c r="G504">
        <v>2</v>
      </c>
      <c r="H504">
        <v>6</v>
      </c>
    </row>
    <row r="505" spans="1:8" x14ac:dyDescent="0.25">
      <c r="A505">
        <v>504</v>
      </c>
      <c r="B505">
        <v>1381</v>
      </c>
      <c r="C505">
        <v>4</v>
      </c>
      <c r="D505" s="1">
        <v>42657</v>
      </c>
      <c r="E505" s="1">
        <v>42658</v>
      </c>
      <c r="F505" s="1">
        <v>42658</v>
      </c>
      <c r="G505">
        <v>1</v>
      </c>
      <c r="H505">
        <v>2</v>
      </c>
    </row>
    <row r="506" spans="1:8" x14ac:dyDescent="0.25">
      <c r="A506">
        <v>505</v>
      </c>
      <c r="B506">
        <v>721</v>
      </c>
      <c r="C506">
        <v>4</v>
      </c>
      <c r="D506" s="1">
        <v>42657</v>
      </c>
      <c r="E506" s="1">
        <v>42659</v>
      </c>
      <c r="F506" s="1">
        <v>42660</v>
      </c>
      <c r="G506">
        <v>2</v>
      </c>
      <c r="H506">
        <v>6</v>
      </c>
    </row>
    <row r="507" spans="1:8" x14ac:dyDescent="0.25">
      <c r="A507">
        <v>506</v>
      </c>
      <c r="B507">
        <v>831</v>
      </c>
      <c r="C507">
        <v>4</v>
      </c>
      <c r="D507" s="1">
        <v>42657</v>
      </c>
      <c r="E507" s="1">
        <v>42659</v>
      </c>
      <c r="F507" s="1">
        <v>42659</v>
      </c>
      <c r="G507">
        <v>2</v>
      </c>
      <c r="H507">
        <v>6</v>
      </c>
    </row>
    <row r="508" spans="1:8" x14ac:dyDescent="0.25">
      <c r="A508">
        <v>507</v>
      </c>
      <c r="B508">
        <v>1378</v>
      </c>
      <c r="C508">
        <v>4</v>
      </c>
      <c r="D508" s="1">
        <v>42658</v>
      </c>
      <c r="E508" s="1">
        <v>42660</v>
      </c>
      <c r="F508" s="1">
        <v>42660</v>
      </c>
      <c r="G508">
        <v>1</v>
      </c>
      <c r="H508">
        <v>3</v>
      </c>
    </row>
    <row r="509" spans="1:8" x14ac:dyDescent="0.25">
      <c r="A509">
        <v>508</v>
      </c>
      <c r="B509">
        <v>1359</v>
      </c>
      <c r="C509">
        <v>4</v>
      </c>
      <c r="D509" s="1">
        <v>42658</v>
      </c>
      <c r="E509" s="1">
        <v>42661</v>
      </c>
      <c r="F509" s="1">
        <v>42661</v>
      </c>
      <c r="G509">
        <v>2</v>
      </c>
      <c r="H509">
        <v>6</v>
      </c>
    </row>
    <row r="510" spans="1:8" x14ac:dyDescent="0.25">
      <c r="A510">
        <v>509</v>
      </c>
      <c r="B510">
        <v>235</v>
      </c>
      <c r="C510">
        <v>4</v>
      </c>
      <c r="D510" s="1">
        <v>42659</v>
      </c>
      <c r="E510" s="1">
        <v>42660</v>
      </c>
      <c r="F510" s="1">
        <v>42660</v>
      </c>
      <c r="G510">
        <v>2</v>
      </c>
      <c r="H510">
        <v>7</v>
      </c>
    </row>
    <row r="511" spans="1:8" x14ac:dyDescent="0.25">
      <c r="A511">
        <v>510</v>
      </c>
      <c r="B511">
        <v>586</v>
      </c>
      <c r="C511">
        <v>4</v>
      </c>
      <c r="D511" s="1">
        <v>42660</v>
      </c>
      <c r="E511" s="1">
        <v>42661</v>
      </c>
      <c r="F511" s="1">
        <v>42661</v>
      </c>
      <c r="G511">
        <v>2</v>
      </c>
      <c r="H511">
        <v>7</v>
      </c>
    </row>
    <row r="512" spans="1:8" x14ac:dyDescent="0.25">
      <c r="A512">
        <v>511</v>
      </c>
      <c r="B512">
        <v>377</v>
      </c>
      <c r="C512">
        <v>4</v>
      </c>
      <c r="D512" s="1">
        <v>42661</v>
      </c>
      <c r="E512" s="1">
        <v>42663</v>
      </c>
      <c r="F512" s="1">
        <v>42662</v>
      </c>
      <c r="G512">
        <v>2</v>
      </c>
      <c r="H512">
        <v>7</v>
      </c>
    </row>
    <row r="513" spans="1:8" x14ac:dyDescent="0.25">
      <c r="A513">
        <v>512</v>
      </c>
      <c r="B513">
        <v>8</v>
      </c>
      <c r="C513">
        <v>4</v>
      </c>
      <c r="D513" s="1">
        <v>42662</v>
      </c>
      <c r="E513" s="1">
        <v>42665</v>
      </c>
      <c r="F513" s="1">
        <v>42663</v>
      </c>
      <c r="G513">
        <v>2</v>
      </c>
      <c r="H513">
        <v>7</v>
      </c>
    </row>
    <row r="514" spans="1:8" x14ac:dyDescent="0.25">
      <c r="A514">
        <v>513</v>
      </c>
      <c r="B514">
        <v>155</v>
      </c>
      <c r="C514">
        <v>4</v>
      </c>
      <c r="D514" s="1">
        <v>42662</v>
      </c>
      <c r="E514" s="1">
        <v>42664</v>
      </c>
      <c r="F514" s="1">
        <v>42664</v>
      </c>
      <c r="G514">
        <v>2</v>
      </c>
      <c r="H514">
        <v>6</v>
      </c>
    </row>
    <row r="515" spans="1:8" x14ac:dyDescent="0.25">
      <c r="A515">
        <v>514</v>
      </c>
      <c r="B515">
        <v>927</v>
      </c>
      <c r="C515">
        <v>4</v>
      </c>
      <c r="D515" s="1">
        <v>42662</v>
      </c>
      <c r="E515" s="1">
        <v>42664</v>
      </c>
      <c r="F515" s="1">
        <v>42663</v>
      </c>
      <c r="G515">
        <v>2</v>
      </c>
      <c r="H515">
        <v>7</v>
      </c>
    </row>
    <row r="516" spans="1:8" x14ac:dyDescent="0.25">
      <c r="A516">
        <v>515</v>
      </c>
      <c r="B516">
        <v>986</v>
      </c>
      <c r="C516">
        <v>4</v>
      </c>
      <c r="D516" s="1">
        <v>42662</v>
      </c>
      <c r="E516" s="1">
        <v>42663</v>
      </c>
      <c r="F516" s="1">
        <v>42665</v>
      </c>
      <c r="G516">
        <v>2</v>
      </c>
      <c r="H516">
        <v>6</v>
      </c>
    </row>
    <row r="517" spans="1:8" x14ac:dyDescent="0.25">
      <c r="A517">
        <v>516</v>
      </c>
      <c r="B517">
        <v>111</v>
      </c>
      <c r="C517">
        <v>4</v>
      </c>
      <c r="D517" s="1">
        <v>42664</v>
      </c>
      <c r="E517" s="1">
        <v>42666</v>
      </c>
      <c r="F517" s="1">
        <v>42667</v>
      </c>
      <c r="G517">
        <v>2</v>
      </c>
      <c r="H517">
        <v>6</v>
      </c>
    </row>
    <row r="518" spans="1:8" x14ac:dyDescent="0.25">
      <c r="A518">
        <v>517</v>
      </c>
      <c r="B518">
        <v>613</v>
      </c>
      <c r="C518">
        <v>4</v>
      </c>
      <c r="D518" s="1">
        <v>42664</v>
      </c>
      <c r="E518" s="1">
        <v>42665</v>
      </c>
      <c r="F518" s="1">
        <v>42667</v>
      </c>
      <c r="G518">
        <v>2</v>
      </c>
      <c r="H518">
        <v>6</v>
      </c>
    </row>
    <row r="519" spans="1:8" x14ac:dyDescent="0.25">
      <c r="A519">
        <v>518</v>
      </c>
      <c r="B519">
        <v>1374</v>
      </c>
      <c r="C519">
        <v>4</v>
      </c>
      <c r="D519" s="1">
        <v>42665</v>
      </c>
      <c r="E519" s="1">
        <v>42667</v>
      </c>
      <c r="F519" s="1">
        <v>42668</v>
      </c>
      <c r="G519">
        <v>1</v>
      </c>
      <c r="H519">
        <v>2</v>
      </c>
    </row>
    <row r="520" spans="1:8" x14ac:dyDescent="0.25">
      <c r="A520">
        <v>519</v>
      </c>
      <c r="B520">
        <v>54</v>
      </c>
      <c r="C520">
        <v>4</v>
      </c>
      <c r="D520" s="1">
        <v>42665</v>
      </c>
      <c r="E520" s="1">
        <v>42666</v>
      </c>
      <c r="F520" s="1">
        <v>42667</v>
      </c>
      <c r="G520">
        <v>2</v>
      </c>
      <c r="H520">
        <v>7</v>
      </c>
    </row>
    <row r="521" spans="1:8" x14ac:dyDescent="0.25">
      <c r="A521">
        <v>520</v>
      </c>
      <c r="B521">
        <v>639</v>
      </c>
      <c r="C521">
        <v>4</v>
      </c>
      <c r="D521" s="1">
        <v>42666</v>
      </c>
      <c r="E521" s="1">
        <v>42669</v>
      </c>
      <c r="F521" s="1">
        <v>42667</v>
      </c>
      <c r="G521">
        <v>2</v>
      </c>
      <c r="H521">
        <v>7</v>
      </c>
    </row>
    <row r="522" spans="1:8" x14ac:dyDescent="0.25">
      <c r="A522">
        <v>521</v>
      </c>
      <c r="B522">
        <v>664</v>
      </c>
      <c r="C522">
        <v>4</v>
      </c>
      <c r="D522" s="1">
        <v>42666</v>
      </c>
      <c r="E522" s="1">
        <v>42668</v>
      </c>
      <c r="F522" s="1">
        <v>42668</v>
      </c>
      <c r="G522">
        <v>2</v>
      </c>
      <c r="H522">
        <v>6</v>
      </c>
    </row>
    <row r="523" spans="1:8" x14ac:dyDescent="0.25">
      <c r="A523">
        <v>522</v>
      </c>
      <c r="B523">
        <v>724</v>
      </c>
      <c r="C523">
        <v>4</v>
      </c>
      <c r="D523" s="1">
        <v>42666</v>
      </c>
      <c r="E523" s="1">
        <v>42667</v>
      </c>
      <c r="F523" s="1">
        <v>42667</v>
      </c>
      <c r="G523">
        <v>2</v>
      </c>
      <c r="H523">
        <v>7</v>
      </c>
    </row>
    <row r="524" spans="1:8" x14ac:dyDescent="0.25">
      <c r="A524">
        <v>523</v>
      </c>
      <c r="B524">
        <v>1056</v>
      </c>
      <c r="C524">
        <v>4</v>
      </c>
      <c r="D524" s="1">
        <v>42667</v>
      </c>
      <c r="E524" s="1">
        <v>42669</v>
      </c>
      <c r="F524" s="1">
        <v>42670</v>
      </c>
      <c r="G524">
        <v>2</v>
      </c>
      <c r="H524">
        <v>6</v>
      </c>
    </row>
    <row r="525" spans="1:8" x14ac:dyDescent="0.25">
      <c r="A525">
        <v>524</v>
      </c>
      <c r="B525">
        <v>569</v>
      </c>
      <c r="C525">
        <v>4</v>
      </c>
      <c r="D525" s="1">
        <v>42668</v>
      </c>
      <c r="E525" s="1">
        <v>42669</v>
      </c>
      <c r="F525" s="1">
        <v>42670</v>
      </c>
      <c r="G525">
        <v>1</v>
      </c>
      <c r="H525">
        <v>2</v>
      </c>
    </row>
    <row r="526" spans="1:8" x14ac:dyDescent="0.25">
      <c r="A526">
        <v>525</v>
      </c>
      <c r="B526">
        <v>1315</v>
      </c>
      <c r="C526">
        <v>4</v>
      </c>
      <c r="D526" s="1">
        <v>42669</v>
      </c>
      <c r="E526" s="1">
        <v>42671</v>
      </c>
      <c r="F526" s="1">
        <v>42672</v>
      </c>
      <c r="G526">
        <v>1</v>
      </c>
      <c r="H526">
        <v>3</v>
      </c>
    </row>
    <row r="527" spans="1:8" x14ac:dyDescent="0.25">
      <c r="A527">
        <v>526</v>
      </c>
      <c r="B527">
        <v>1096</v>
      </c>
      <c r="C527">
        <v>4</v>
      </c>
      <c r="D527" s="1">
        <v>42669</v>
      </c>
      <c r="E527" s="1">
        <v>42671</v>
      </c>
      <c r="F527" s="1">
        <v>42671</v>
      </c>
      <c r="G527">
        <v>2</v>
      </c>
      <c r="H527">
        <v>6</v>
      </c>
    </row>
    <row r="528" spans="1:8" x14ac:dyDescent="0.25">
      <c r="A528">
        <v>527</v>
      </c>
      <c r="B528">
        <v>506</v>
      </c>
      <c r="C528">
        <v>4</v>
      </c>
      <c r="D528" s="1">
        <v>42670</v>
      </c>
      <c r="E528" s="1">
        <v>42672</v>
      </c>
      <c r="F528" s="1">
        <v>42671</v>
      </c>
      <c r="G528">
        <v>1</v>
      </c>
      <c r="H528">
        <v>2</v>
      </c>
    </row>
    <row r="529" spans="1:8" x14ac:dyDescent="0.25">
      <c r="A529">
        <v>528</v>
      </c>
      <c r="B529">
        <v>676</v>
      </c>
      <c r="C529">
        <v>4</v>
      </c>
      <c r="D529" s="1">
        <v>42671</v>
      </c>
      <c r="E529" s="1">
        <v>42674</v>
      </c>
      <c r="F529" s="1">
        <v>42674</v>
      </c>
      <c r="G529">
        <v>2</v>
      </c>
      <c r="H529">
        <v>7</v>
      </c>
    </row>
    <row r="530" spans="1:8" x14ac:dyDescent="0.25">
      <c r="A530">
        <v>529</v>
      </c>
      <c r="B530">
        <v>753</v>
      </c>
      <c r="C530">
        <v>4</v>
      </c>
      <c r="D530" s="1">
        <v>42671</v>
      </c>
      <c r="E530" s="1">
        <v>42673</v>
      </c>
      <c r="F530" s="1">
        <v>42674</v>
      </c>
      <c r="G530">
        <v>2</v>
      </c>
      <c r="H530">
        <v>7</v>
      </c>
    </row>
    <row r="531" spans="1:8" x14ac:dyDescent="0.25">
      <c r="A531">
        <v>530</v>
      </c>
      <c r="B531">
        <v>773</v>
      </c>
      <c r="C531">
        <v>4</v>
      </c>
      <c r="D531" s="1">
        <v>42671</v>
      </c>
      <c r="E531" s="1">
        <v>42674</v>
      </c>
      <c r="F531" s="1">
        <v>42674</v>
      </c>
      <c r="G531">
        <v>2</v>
      </c>
      <c r="H531">
        <v>6</v>
      </c>
    </row>
    <row r="532" spans="1:8" x14ac:dyDescent="0.25">
      <c r="A532">
        <v>531</v>
      </c>
      <c r="B532">
        <v>116</v>
      </c>
      <c r="C532">
        <v>4</v>
      </c>
      <c r="D532" s="1">
        <v>42671</v>
      </c>
      <c r="E532" s="1">
        <v>42672</v>
      </c>
      <c r="F532" s="1">
        <v>42673</v>
      </c>
      <c r="G532">
        <v>3</v>
      </c>
      <c r="H532">
        <v>8</v>
      </c>
    </row>
    <row r="533" spans="1:8" x14ac:dyDescent="0.25">
      <c r="A533">
        <v>532</v>
      </c>
      <c r="B533">
        <v>817</v>
      </c>
      <c r="C533">
        <v>4</v>
      </c>
      <c r="D533" s="1">
        <v>42672</v>
      </c>
      <c r="E533" s="1">
        <v>42674</v>
      </c>
      <c r="F533" s="1">
        <v>42673</v>
      </c>
      <c r="G533">
        <v>2</v>
      </c>
      <c r="H533">
        <v>7</v>
      </c>
    </row>
    <row r="534" spans="1:8" x14ac:dyDescent="0.25">
      <c r="A534">
        <v>533</v>
      </c>
      <c r="B534">
        <v>1334</v>
      </c>
      <c r="C534">
        <v>4</v>
      </c>
      <c r="D534" s="1">
        <v>42672</v>
      </c>
      <c r="E534" s="1">
        <v>42675</v>
      </c>
      <c r="F534" s="1">
        <v>42675</v>
      </c>
      <c r="G534">
        <v>2</v>
      </c>
      <c r="H534">
        <v>6</v>
      </c>
    </row>
    <row r="535" spans="1:8" x14ac:dyDescent="0.25">
      <c r="A535">
        <v>534</v>
      </c>
      <c r="B535">
        <v>1406</v>
      </c>
      <c r="C535">
        <v>4</v>
      </c>
      <c r="D535" s="1">
        <v>42672</v>
      </c>
      <c r="E535" s="1">
        <v>42673</v>
      </c>
      <c r="F535" s="1">
        <v>42674</v>
      </c>
      <c r="G535">
        <v>2</v>
      </c>
      <c r="H535">
        <v>7</v>
      </c>
    </row>
    <row r="536" spans="1:8" x14ac:dyDescent="0.25">
      <c r="A536">
        <v>535</v>
      </c>
      <c r="B536">
        <v>835</v>
      </c>
      <c r="C536">
        <v>4</v>
      </c>
      <c r="D536" s="1">
        <v>42672</v>
      </c>
      <c r="E536" s="1">
        <v>42674</v>
      </c>
      <c r="F536" s="1">
        <v>42675</v>
      </c>
      <c r="G536">
        <v>3</v>
      </c>
      <c r="H536">
        <v>9</v>
      </c>
    </row>
    <row r="537" spans="1:8" x14ac:dyDescent="0.25">
      <c r="A537">
        <v>536</v>
      </c>
      <c r="B537">
        <v>759</v>
      </c>
      <c r="C537">
        <v>4</v>
      </c>
      <c r="D537" s="1">
        <v>42674</v>
      </c>
      <c r="E537" s="1">
        <v>42676</v>
      </c>
      <c r="F537" s="1">
        <v>42675</v>
      </c>
      <c r="G537">
        <v>1</v>
      </c>
      <c r="H537">
        <v>3</v>
      </c>
    </row>
    <row r="538" spans="1:8" x14ac:dyDescent="0.25">
      <c r="A538">
        <v>537</v>
      </c>
      <c r="B538">
        <v>1353</v>
      </c>
      <c r="C538">
        <v>4</v>
      </c>
      <c r="D538" s="1">
        <v>42674</v>
      </c>
      <c r="E538" s="1">
        <v>42675</v>
      </c>
      <c r="F538" s="1">
        <v>42677</v>
      </c>
      <c r="G538">
        <v>1</v>
      </c>
      <c r="H538">
        <v>2</v>
      </c>
    </row>
    <row r="539" spans="1:8" x14ac:dyDescent="0.25">
      <c r="A539">
        <v>538</v>
      </c>
      <c r="B539">
        <v>341</v>
      </c>
      <c r="C539">
        <v>4</v>
      </c>
      <c r="D539" s="1">
        <v>42676</v>
      </c>
      <c r="E539" s="1">
        <v>42679</v>
      </c>
      <c r="F539" s="1">
        <v>42679</v>
      </c>
      <c r="G539">
        <v>2</v>
      </c>
      <c r="H539">
        <v>6</v>
      </c>
    </row>
    <row r="540" spans="1:8" x14ac:dyDescent="0.25">
      <c r="A540">
        <v>539</v>
      </c>
      <c r="B540">
        <v>1144</v>
      </c>
      <c r="C540">
        <v>4</v>
      </c>
      <c r="D540" s="1">
        <v>42676</v>
      </c>
      <c r="E540" s="1">
        <v>42678</v>
      </c>
      <c r="F540" s="1">
        <v>42677</v>
      </c>
      <c r="G540">
        <v>2</v>
      </c>
      <c r="H540">
        <v>7</v>
      </c>
    </row>
    <row r="541" spans="1:8" x14ac:dyDescent="0.25">
      <c r="A541">
        <v>540</v>
      </c>
      <c r="B541">
        <v>1429</v>
      </c>
      <c r="C541">
        <v>4</v>
      </c>
      <c r="D541" s="1">
        <v>42677</v>
      </c>
      <c r="E541" s="1">
        <v>42679</v>
      </c>
      <c r="F541" s="1">
        <v>42680</v>
      </c>
      <c r="G541">
        <v>1</v>
      </c>
      <c r="H541">
        <v>3</v>
      </c>
    </row>
    <row r="542" spans="1:8" x14ac:dyDescent="0.25">
      <c r="A542">
        <v>541</v>
      </c>
      <c r="B542">
        <v>1228</v>
      </c>
      <c r="C542">
        <v>4</v>
      </c>
      <c r="D542" s="1">
        <v>42678</v>
      </c>
      <c r="E542" s="1">
        <v>42681</v>
      </c>
      <c r="F542" s="1">
        <v>42681</v>
      </c>
      <c r="G542">
        <v>1</v>
      </c>
      <c r="H542">
        <v>3</v>
      </c>
    </row>
    <row r="543" spans="1:8" x14ac:dyDescent="0.25">
      <c r="A543">
        <v>542</v>
      </c>
      <c r="B543">
        <v>313</v>
      </c>
      <c r="C543">
        <v>4</v>
      </c>
      <c r="D543" s="1">
        <v>42678</v>
      </c>
      <c r="E543" s="1">
        <v>42680</v>
      </c>
      <c r="F543" s="1">
        <v>42679</v>
      </c>
      <c r="G543">
        <v>2</v>
      </c>
      <c r="H543">
        <v>7</v>
      </c>
    </row>
    <row r="544" spans="1:8" x14ac:dyDescent="0.25">
      <c r="A544">
        <v>543</v>
      </c>
      <c r="B544">
        <v>62</v>
      </c>
      <c r="C544">
        <v>4</v>
      </c>
      <c r="D544" s="1">
        <v>42680</v>
      </c>
      <c r="E544" s="1">
        <v>42683</v>
      </c>
      <c r="F544" s="1">
        <v>42682</v>
      </c>
      <c r="G544">
        <v>2</v>
      </c>
      <c r="H544">
        <v>6</v>
      </c>
    </row>
    <row r="545" spans="1:8" x14ac:dyDescent="0.25">
      <c r="A545">
        <v>544</v>
      </c>
      <c r="B545">
        <v>321</v>
      </c>
      <c r="C545">
        <v>4</v>
      </c>
      <c r="D545" s="1">
        <v>42680</v>
      </c>
      <c r="E545" s="1">
        <v>42681</v>
      </c>
      <c r="F545" s="1">
        <v>42682</v>
      </c>
      <c r="G545">
        <v>2</v>
      </c>
      <c r="H545">
        <v>7</v>
      </c>
    </row>
    <row r="546" spans="1:8" x14ac:dyDescent="0.25">
      <c r="A546">
        <v>545</v>
      </c>
      <c r="B546">
        <v>1108</v>
      </c>
      <c r="C546">
        <v>4</v>
      </c>
      <c r="D546" s="1">
        <v>42682</v>
      </c>
      <c r="E546" s="1">
        <v>42684</v>
      </c>
      <c r="F546" s="1">
        <v>42683</v>
      </c>
      <c r="G546">
        <v>3</v>
      </c>
      <c r="H546">
        <v>9</v>
      </c>
    </row>
    <row r="547" spans="1:8" x14ac:dyDescent="0.25">
      <c r="A547">
        <v>546</v>
      </c>
      <c r="B547">
        <v>470</v>
      </c>
      <c r="C547">
        <v>4</v>
      </c>
      <c r="D547" s="1">
        <v>42683</v>
      </c>
      <c r="E547" s="1">
        <v>42686</v>
      </c>
      <c r="F547" s="1">
        <v>42684</v>
      </c>
      <c r="G547">
        <v>2</v>
      </c>
      <c r="H547">
        <v>7</v>
      </c>
    </row>
    <row r="548" spans="1:8" x14ac:dyDescent="0.25">
      <c r="A548">
        <v>547</v>
      </c>
      <c r="B548">
        <v>20</v>
      </c>
      <c r="C548">
        <v>4</v>
      </c>
      <c r="D548" s="1">
        <v>42683</v>
      </c>
      <c r="E548" s="1">
        <v>42685</v>
      </c>
      <c r="F548" s="1">
        <v>42684</v>
      </c>
      <c r="G548">
        <v>3</v>
      </c>
      <c r="H548">
        <v>8</v>
      </c>
    </row>
    <row r="549" spans="1:8" x14ac:dyDescent="0.25">
      <c r="A549">
        <v>548</v>
      </c>
      <c r="B549">
        <v>739</v>
      </c>
      <c r="C549">
        <v>4</v>
      </c>
      <c r="D549" s="1">
        <v>42685</v>
      </c>
      <c r="E549" s="1">
        <v>42687</v>
      </c>
      <c r="F549" s="1">
        <v>42687</v>
      </c>
      <c r="G549">
        <v>2</v>
      </c>
      <c r="H549">
        <v>7</v>
      </c>
    </row>
    <row r="550" spans="1:8" x14ac:dyDescent="0.25">
      <c r="A550">
        <v>549</v>
      </c>
      <c r="B550">
        <v>64</v>
      </c>
      <c r="C550">
        <v>3</v>
      </c>
      <c r="D550" s="1">
        <v>42686</v>
      </c>
      <c r="E550" s="1">
        <v>42686</v>
      </c>
      <c r="F550" t="s">
        <v>12</v>
      </c>
      <c r="G550">
        <v>3</v>
      </c>
      <c r="H550">
        <v>9</v>
      </c>
    </row>
    <row r="551" spans="1:8" x14ac:dyDescent="0.25">
      <c r="A551">
        <v>550</v>
      </c>
      <c r="B551">
        <v>892</v>
      </c>
      <c r="C551">
        <v>4</v>
      </c>
      <c r="D551" s="1">
        <v>42686</v>
      </c>
      <c r="E551" s="1">
        <v>42688</v>
      </c>
      <c r="F551" s="1">
        <v>42689</v>
      </c>
      <c r="G551">
        <v>2</v>
      </c>
      <c r="H551">
        <v>7</v>
      </c>
    </row>
    <row r="552" spans="1:8" x14ac:dyDescent="0.25">
      <c r="A552">
        <v>551</v>
      </c>
      <c r="B552">
        <v>1169</v>
      </c>
      <c r="C552">
        <v>4</v>
      </c>
      <c r="D552" s="1">
        <v>42686</v>
      </c>
      <c r="E552" s="1">
        <v>42687</v>
      </c>
      <c r="F552" s="1">
        <v>42687</v>
      </c>
      <c r="G552">
        <v>2</v>
      </c>
      <c r="H552">
        <v>6</v>
      </c>
    </row>
    <row r="553" spans="1:8" x14ac:dyDescent="0.25">
      <c r="A553">
        <v>552</v>
      </c>
      <c r="B553">
        <v>1282</v>
      </c>
      <c r="C553">
        <v>4</v>
      </c>
      <c r="D553" s="1">
        <v>42686</v>
      </c>
      <c r="E553" s="1">
        <v>42689</v>
      </c>
      <c r="F553" s="1">
        <v>42687</v>
      </c>
      <c r="G553">
        <v>2</v>
      </c>
      <c r="H553">
        <v>7</v>
      </c>
    </row>
    <row r="554" spans="1:8" x14ac:dyDescent="0.25">
      <c r="A554">
        <v>553</v>
      </c>
      <c r="B554">
        <v>913</v>
      </c>
      <c r="C554">
        <v>4</v>
      </c>
      <c r="D554" s="1">
        <v>42686</v>
      </c>
      <c r="E554" s="1">
        <v>42687</v>
      </c>
      <c r="F554" s="1">
        <v>42689</v>
      </c>
      <c r="G554">
        <v>3</v>
      </c>
      <c r="H554">
        <v>9</v>
      </c>
    </row>
    <row r="555" spans="1:8" x14ac:dyDescent="0.25">
      <c r="A555">
        <v>554</v>
      </c>
      <c r="B555">
        <v>104</v>
      </c>
      <c r="C555">
        <v>4</v>
      </c>
      <c r="D555" s="1">
        <v>42687</v>
      </c>
      <c r="E555" s="1">
        <v>42688</v>
      </c>
      <c r="F555" s="1">
        <v>42690</v>
      </c>
      <c r="G555">
        <v>1</v>
      </c>
      <c r="H555">
        <v>3</v>
      </c>
    </row>
    <row r="556" spans="1:8" x14ac:dyDescent="0.25">
      <c r="A556">
        <v>555</v>
      </c>
      <c r="B556">
        <v>212</v>
      </c>
      <c r="C556">
        <v>4</v>
      </c>
      <c r="D556" s="1">
        <v>42687</v>
      </c>
      <c r="E556" s="1">
        <v>42688</v>
      </c>
      <c r="F556" s="1">
        <v>42690</v>
      </c>
      <c r="G556">
        <v>2</v>
      </c>
      <c r="H556">
        <v>7</v>
      </c>
    </row>
    <row r="557" spans="1:8" x14ac:dyDescent="0.25">
      <c r="A557">
        <v>556</v>
      </c>
      <c r="B557">
        <v>61</v>
      </c>
      <c r="C557">
        <v>4</v>
      </c>
      <c r="D557" s="1">
        <v>42687</v>
      </c>
      <c r="E557" s="1">
        <v>42688</v>
      </c>
      <c r="F557" s="1">
        <v>42689</v>
      </c>
      <c r="G557">
        <v>3</v>
      </c>
      <c r="H557">
        <v>9</v>
      </c>
    </row>
    <row r="558" spans="1:8" x14ac:dyDescent="0.25">
      <c r="A558">
        <v>557</v>
      </c>
      <c r="B558">
        <v>1248</v>
      </c>
      <c r="C558">
        <v>4</v>
      </c>
      <c r="D558" s="1">
        <v>42688</v>
      </c>
      <c r="E558" s="1">
        <v>42691</v>
      </c>
      <c r="F558" s="1">
        <v>42689</v>
      </c>
      <c r="G558">
        <v>2</v>
      </c>
      <c r="H558">
        <v>6</v>
      </c>
    </row>
    <row r="559" spans="1:8" x14ac:dyDescent="0.25">
      <c r="A559">
        <v>558</v>
      </c>
      <c r="B559">
        <v>1443</v>
      </c>
      <c r="C559">
        <v>4</v>
      </c>
      <c r="D559" s="1">
        <v>42689</v>
      </c>
      <c r="E559" s="1">
        <v>42690</v>
      </c>
      <c r="F559" s="1">
        <v>42691</v>
      </c>
      <c r="G559">
        <v>2</v>
      </c>
      <c r="H559">
        <v>7</v>
      </c>
    </row>
    <row r="560" spans="1:8" x14ac:dyDescent="0.25">
      <c r="A560">
        <v>559</v>
      </c>
      <c r="B560">
        <v>959</v>
      </c>
      <c r="C560">
        <v>4</v>
      </c>
      <c r="D560" s="1">
        <v>42690</v>
      </c>
      <c r="E560" s="1">
        <v>42691</v>
      </c>
      <c r="F560" s="1">
        <v>42691</v>
      </c>
      <c r="G560">
        <v>1</v>
      </c>
      <c r="H560">
        <v>2</v>
      </c>
    </row>
    <row r="561" spans="1:8" x14ac:dyDescent="0.25">
      <c r="A561">
        <v>560</v>
      </c>
      <c r="B561">
        <v>1405</v>
      </c>
      <c r="C561">
        <v>4</v>
      </c>
      <c r="D561" s="1">
        <v>42692</v>
      </c>
      <c r="E561" s="1">
        <v>42693</v>
      </c>
      <c r="F561" s="1">
        <v>42695</v>
      </c>
      <c r="G561">
        <v>2</v>
      </c>
      <c r="H561">
        <v>6</v>
      </c>
    </row>
    <row r="562" spans="1:8" x14ac:dyDescent="0.25">
      <c r="A562">
        <v>561</v>
      </c>
      <c r="B562">
        <v>90</v>
      </c>
      <c r="C562">
        <v>4</v>
      </c>
      <c r="D562" s="1">
        <v>42693</v>
      </c>
      <c r="E562" s="1">
        <v>42696</v>
      </c>
      <c r="F562" s="1">
        <v>42696</v>
      </c>
      <c r="G562">
        <v>2</v>
      </c>
      <c r="H562">
        <v>6</v>
      </c>
    </row>
    <row r="563" spans="1:8" x14ac:dyDescent="0.25">
      <c r="A563">
        <v>562</v>
      </c>
      <c r="B563">
        <v>942</v>
      </c>
      <c r="C563">
        <v>4</v>
      </c>
      <c r="D563" s="1">
        <v>42693</v>
      </c>
      <c r="E563" s="1">
        <v>42694</v>
      </c>
      <c r="F563" s="1">
        <v>42696</v>
      </c>
      <c r="G563">
        <v>2</v>
      </c>
      <c r="H563">
        <v>7</v>
      </c>
    </row>
    <row r="564" spans="1:8" x14ac:dyDescent="0.25">
      <c r="A564">
        <v>563</v>
      </c>
      <c r="B564">
        <v>365</v>
      </c>
      <c r="C564">
        <v>4</v>
      </c>
      <c r="D564" s="1">
        <v>42694</v>
      </c>
      <c r="E564" s="1">
        <v>42696</v>
      </c>
      <c r="F564" s="1">
        <v>42695</v>
      </c>
      <c r="G564">
        <v>2</v>
      </c>
      <c r="H564">
        <v>6</v>
      </c>
    </row>
    <row r="565" spans="1:8" x14ac:dyDescent="0.25">
      <c r="A565">
        <v>564</v>
      </c>
      <c r="B565">
        <v>1058</v>
      </c>
      <c r="C565">
        <v>4</v>
      </c>
      <c r="D565" s="1">
        <v>42694</v>
      </c>
      <c r="E565" s="1">
        <v>42697</v>
      </c>
      <c r="F565" s="1">
        <v>42696</v>
      </c>
      <c r="G565">
        <v>2</v>
      </c>
      <c r="H565">
        <v>7</v>
      </c>
    </row>
    <row r="566" spans="1:8" x14ac:dyDescent="0.25">
      <c r="A566">
        <v>565</v>
      </c>
      <c r="B566">
        <v>894</v>
      </c>
      <c r="C566">
        <v>4</v>
      </c>
      <c r="D566" s="1">
        <v>42695</v>
      </c>
      <c r="E566" s="1">
        <v>42696</v>
      </c>
      <c r="F566" s="1">
        <v>42696</v>
      </c>
      <c r="G566">
        <v>2</v>
      </c>
      <c r="H566">
        <v>7</v>
      </c>
    </row>
    <row r="567" spans="1:8" x14ac:dyDescent="0.25">
      <c r="A567">
        <v>566</v>
      </c>
      <c r="B567">
        <v>298</v>
      </c>
      <c r="C567">
        <v>4</v>
      </c>
      <c r="D567" s="1">
        <v>42696</v>
      </c>
      <c r="E567" s="1">
        <v>42699</v>
      </c>
      <c r="F567" s="1">
        <v>42697</v>
      </c>
      <c r="G567">
        <v>1</v>
      </c>
      <c r="H567">
        <v>3</v>
      </c>
    </row>
    <row r="568" spans="1:8" x14ac:dyDescent="0.25">
      <c r="A568">
        <v>567</v>
      </c>
      <c r="B568">
        <v>1430</v>
      </c>
      <c r="C568">
        <v>4</v>
      </c>
      <c r="D568" s="1">
        <v>42696</v>
      </c>
      <c r="E568" s="1">
        <v>42697</v>
      </c>
      <c r="F568" s="1">
        <v>42697</v>
      </c>
      <c r="G568">
        <v>1</v>
      </c>
      <c r="H568">
        <v>2</v>
      </c>
    </row>
    <row r="569" spans="1:8" x14ac:dyDescent="0.25">
      <c r="A569">
        <v>568</v>
      </c>
      <c r="B569">
        <v>1275</v>
      </c>
      <c r="C569">
        <v>4</v>
      </c>
      <c r="D569" s="1">
        <v>42697</v>
      </c>
      <c r="E569" s="1">
        <v>42699</v>
      </c>
      <c r="F569" s="1">
        <v>42698</v>
      </c>
      <c r="G569">
        <v>1</v>
      </c>
      <c r="H569">
        <v>3</v>
      </c>
    </row>
    <row r="570" spans="1:8" x14ac:dyDescent="0.25">
      <c r="A570">
        <v>569</v>
      </c>
      <c r="B570">
        <v>707</v>
      </c>
      <c r="C570">
        <v>4</v>
      </c>
      <c r="D570" s="1">
        <v>42697</v>
      </c>
      <c r="E570" s="1">
        <v>42698</v>
      </c>
      <c r="F570" s="1">
        <v>42699</v>
      </c>
      <c r="G570">
        <v>2</v>
      </c>
      <c r="H570">
        <v>6</v>
      </c>
    </row>
    <row r="571" spans="1:8" x14ac:dyDescent="0.25">
      <c r="A571">
        <v>570</v>
      </c>
      <c r="B571">
        <v>989</v>
      </c>
      <c r="C571">
        <v>4</v>
      </c>
      <c r="D571" s="1">
        <v>42697</v>
      </c>
      <c r="E571" s="1">
        <v>42698</v>
      </c>
      <c r="F571" s="1">
        <v>42699</v>
      </c>
      <c r="G571">
        <v>2</v>
      </c>
      <c r="H571">
        <v>6</v>
      </c>
    </row>
    <row r="572" spans="1:8" x14ac:dyDescent="0.25">
      <c r="A572">
        <v>571</v>
      </c>
      <c r="B572">
        <v>5</v>
      </c>
      <c r="C572">
        <v>4</v>
      </c>
      <c r="D572" s="1">
        <v>42698</v>
      </c>
      <c r="E572" s="1">
        <v>42699</v>
      </c>
      <c r="F572" s="1">
        <v>42701</v>
      </c>
      <c r="G572">
        <v>1</v>
      </c>
      <c r="H572">
        <v>2</v>
      </c>
    </row>
    <row r="573" spans="1:8" x14ac:dyDescent="0.25">
      <c r="A573">
        <v>572</v>
      </c>
      <c r="B573">
        <v>178</v>
      </c>
      <c r="C573">
        <v>4</v>
      </c>
      <c r="D573" s="1">
        <v>42698</v>
      </c>
      <c r="E573" s="1">
        <v>42700</v>
      </c>
      <c r="F573" s="1">
        <v>42700</v>
      </c>
      <c r="G573">
        <v>2</v>
      </c>
      <c r="H573">
        <v>6</v>
      </c>
    </row>
    <row r="574" spans="1:8" x14ac:dyDescent="0.25">
      <c r="A574">
        <v>573</v>
      </c>
      <c r="B574">
        <v>423</v>
      </c>
      <c r="C574">
        <v>4</v>
      </c>
      <c r="D574" s="1">
        <v>42698</v>
      </c>
      <c r="E574" s="1">
        <v>42700</v>
      </c>
      <c r="F574" s="1">
        <v>42701</v>
      </c>
      <c r="G574">
        <v>2</v>
      </c>
      <c r="H574">
        <v>6</v>
      </c>
    </row>
    <row r="575" spans="1:8" x14ac:dyDescent="0.25">
      <c r="A575">
        <v>574</v>
      </c>
      <c r="B575">
        <v>833</v>
      </c>
      <c r="C575">
        <v>4</v>
      </c>
      <c r="D575" s="1">
        <v>42700</v>
      </c>
      <c r="E575" s="1">
        <v>42701</v>
      </c>
      <c r="F575" s="1">
        <v>42703</v>
      </c>
      <c r="G575">
        <v>2</v>
      </c>
      <c r="H575">
        <v>7</v>
      </c>
    </row>
    <row r="576" spans="1:8" x14ac:dyDescent="0.25">
      <c r="A576">
        <v>575</v>
      </c>
      <c r="B576">
        <v>33</v>
      </c>
      <c r="C576">
        <v>4</v>
      </c>
      <c r="D576" s="1">
        <v>42701</v>
      </c>
      <c r="E576" s="1">
        <v>42702</v>
      </c>
      <c r="F576" s="1">
        <v>42704</v>
      </c>
      <c r="G576">
        <v>1</v>
      </c>
      <c r="H576">
        <v>3</v>
      </c>
    </row>
    <row r="577" spans="1:8" x14ac:dyDescent="0.25">
      <c r="A577">
        <v>576</v>
      </c>
      <c r="B577">
        <v>1272</v>
      </c>
      <c r="C577">
        <v>4</v>
      </c>
      <c r="D577" s="1">
        <v>42701</v>
      </c>
      <c r="E577" s="1">
        <v>42704</v>
      </c>
      <c r="F577" s="1">
        <v>42702</v>
      </c>
      <c r="G577">
        <v>1</v>
      </c>
      <c r="H577">
        <v>3</v>
      </c>
    </row>
    <row r="578" spans="1:8" x14ac:dyDescent="0.25">
      <c r="A578">
        <v>577</v>
      </c>
      <c r="B578">
        <v>445</v>
      </c>
      <c r="C578">
        <v>4</v>
      </c>
      <c r="D578" s="1">
        <v>42701</v>
      </c>
      <c r="E578" s="1">
        <v>42704</v>
      </c>
      <c r="F578" s="1">
        <v>42703</v>
      </c>
      <c r="G578">
        <v>2</v>
      </c>
      <c r="H578">
        <v>6</v>
      </c>
    </row>
    <row r="579" spans="1:8" x14ac:dyDescent="0.25">
      <c r="A579">
        <v>578</v>
      </c>
      <c r="B579">
        <v>819</v>
      </c>
      <c r="C579">
        <v>4</v>
      </c>
      <c r="D579" s="1">
        <v>42701</v>
      </c>
      <c r="E579" s="1">
        <v>42702</v>
      </c>
      <c r="F579" s="1">
        <v>42703</v>
      </c>
      <c r="G579">
        <v>2</v>
      </c>
      <c r="H579">
        <v>7</v>
      </c>
    </row>
    <row r="580" spans="1:8" x14ac:dyDescent="0.25">
      <c r="A580">
        <v>579</v>
      </c>
      <c r="B580">
        <v>160</v>
      </c>
      <c r="C580">
        <v>4</v>
      </c>
      <c r="D580" s="1">
        <v>42701</v>
      </c>
      <c r="E580" s="1">
        <v>42704</v>
      </c>
      <c r="F580" s="1">
        <v>42703</v>
      </c>
      <c r="G580">
        <v>3</v>
      </c>
      <c r="H580">
        <v>8</v>
      </c>
    </row>
    <row r="581" spans="1:8" x14ac:dyDescent="0.25">
      <c r="A581">
        <v>580</v>
      </c>
      <c r="B581">
        <v>581</v>
      </c>
      <c r="C581">
        <v>4</v>
      </c>
      <c r="D581" s="1">
        <v>42704</v>
      </c>
      <c r="E581" s="1">
        <v>42706</v>
      </c>
      <c r="F581" s="1">
        <v>42706</v>
      </c>
      <c r="G581">
        <v>1</v>
      </c>
      <c r="H581">
        <v>3</v>
      </c>
    </row>
    <row r="582" spans="1:8" x14ac:dyDescent="0.25">
      <c r="A582">
        <v>581</v>
      </c>
      <c r="B582">
        <v>688</v>
      </c>
      <c r="C582">
        <v>4</v>
      </c>
      <c r="D582" s="1">
        <v>42707</v>
      </c>
      <c r="E582" s="1">
        <v>42709</v>
      </c>
      <c r="F582" s="1">
        <v>42710</v>
      </c>
      <c r="G582">
        <v>1</v>
      </c>
      <c r="H582">
        <v>3</v>
      </c>
    </row>
    <row r="583" spans="1:8" x14ac:dyDescent="0.25">
      <c r="A583">
        <v>582</v>
      </c>
      <c r="B583">
        <v>32</v>
      </c>
      <c r="C583">
        <v>3</v>
      </c>
      <c r="D583" s="1">
        <v>42708</v>
      </c>
      <c r="E583" s="1">
        <v>42708</v>
      </c>
      <c r="F583" t="s">
        <v>12</v>
      </c>
      <c r="G583">
        <v>1</v>
      </c>
      <c r="H583">
        <v>2</v>
      </c>
    </row>
    <row r="584" spans="1:8" x14ac:dyDescent="0.25">
      <c r="A584">
        <v>583</v>
      </c>
      <c r="B584">
        <v>792</v>
      </c>
      <c r="C584">
        <v>4</v>
      </c>
      <c r="D584" s="1">
        <v>42708</v>
      </c>
      <c r="E584" s="1">
        <v>42709</v>
      </c>
      <c r="F584" s="1">
        <v>42711</v>
      </c>
      <c r="G584">
        <v>2</v>
      </c>
      <c r="H584">
        <v>7</v>
      </c>
    </row>
    <row r="585" spans="1:8" x14ac:dyDescent="0.25">
      <c r="A585">
        <v>584</v>
      </c>
      <c r="B585">
        <v>1209</v>
      </c>
      <c r="C585">
        <v>4</v>
      </c>
      <c r="D585" s="1">
        <v>42708</v>
      </c>
      <c r="E585" s="1">
        <v>42709</v>
      </c>
      <c r="F585" s="1">
        <v>42709</v>
      </c>
      <c r="G585">
        <v>2</v>
      </c>
      <c r="H585">
        <v>7</v>
      </c>
    </row>
    <row r="586" spans="1:8" x14ac:dyDescent="0.25">
      <c r="A586">
        <v>585</v>
      </c>
      <c r="B586">
        <v>1219</v>
      </c>
      <c r="C586">
        <v>4</v>
      </c>
      <c r="D586" s="1">
        <v>42708</v>
      </c>
      <c r="E586" s="1">
        <v>42709</v>
      </c>
      <c r="F586" s="1">
        <v>42709</v>
      </c>
      <c r="G586">
        <v>2</v>
      </c>
      <c r="H586">
        <v>7</v>
      </c>
    </row>
    <row r="587" spans="1:8" x14ac:dyDescent="0.25">
      <c r="A587">
        <v>586</v>
      </c>
      <c r="B587">
        <v>1306</v>
      </c>
      <c r="C587">
        <v>4</v>
      </c>
      <c r="D587" s="1">
        <v>42708</v>
      </c>
      <c r="E587" s="1">
        <v>42710</v>
      </c>
      <c r="F587" s="1">
        <v>42709</v>
      </c>
      <c r="G587">
        <v>2</v>
      </c>
      <c r="H587">
        <v>6</v>
      </c>
    </row>
    <row r="588" spans="1:8" x14ac:dyDescent="0.25">
      <c r="A588">
        <v>587</v>
      </c>
      <c r="B588">
        <v>487</v>
      </c>
      <c r="C588">
        <v>4</v>
      </c>
      <c r="D588" s="1">
        <v>42710</v>
      </c>
      <c r="E588" s="1">
        <v>42712</v>
      </c>
      <c r="F588" s="1">
        <v>42712</v>
      </c>
      <c r="G588">
        <v>1</v>
      </c>
      <c r="H588">
        <v>2</v>
      </c>
    </row>
    <row r="589" spans="1:8" x14ac:dyDescent="0.25">
      <c r="A589">
        <v>588</v>
      </c>
      <c r="B589">
        <v>102</v>
      </c>
      <c r="C589">
        <v>4</v>
      </c>
      <c r="D589" s="1">
        <v>42710</v>
      </c>
      <c r="E589" s="1">
        <v>42711</v>
      </c>
      <c r="F589" s="1">
        <v>42711</v>
      </c>
      <c r="G589">
        <v>2</v>
      </c>
      <c r="H589">
        <v>7</v>
      </c>
    </row>
    <row r="590" spans="1:8" x14ac:dyDescent="0.25">
      <c r="A590">
        <v>589</v>
      </c>
      <c r="B590">
        <v>719</v>
      </c>
      <c r="C590">
        <v>4</v>
      </c>
      <c r="D590" s="1">
        <v>42710</v>
      </c>
      <c r="E590" s="1">
        <v>42711</v>
      </c>
      <c r="F590" s="1">
        <v>42711</v>
      </c>
      <c r="G590">
        <v>2</v>
      </c>
      <c r="H590">
        <v>7</v>
      </c>
    </row>
    <row r="591" spans="1:8" x14ac:dyDescent="0.25">
      <c r="A591">
        <v>590</v>
      </c>
      <c r="B591">
        <v>990</v>
      </c>
      <c r="C591">
        <v>4</v>
      </c>
      <c r="D591" s="1">
        <v>42710</v>
      </c>
      <c r="E591" s="1">
        <v>42713</v>
      </c>
      <c r="F591" s="1">
        <v>42711</v>
      </c>
      <c r="G591">
        <v>2</v>
      </c>
      <c r="H591">
        <v>7</v>
      </c>
    </row>
    <row r="592" spans="1:8" x14ac:dyDescent="0.25">
      <c r="A592">
        <v>591</v>
      </c>
      <c r="B592">
        <v>1211</v>
      </c>
      <c r="C592">
        <v>4</v>
      </c>
      <c r="D592" s="1">
        <v>42710</v>
      </c>
      <c r="E592" s="1">
        <v>42713</v>
      </c>
      <c r="F592" s="1">
        <v>42713</v>
      </c>
      <c r="G592">
        <v>2</v>
      </c>
      <c r="H592">
        <v>7</v>
      </c>
    </row>
    <row r="593" spans="1:8" x14ac:dyDescent="0.25">
      <c r="A593">
        <v>592</v>
      </c>
      <c r="B593">
        <v>1232</v>
      </c>
      <c r="C593">
        <v>4</v>
      </c>
      <c r="D593" s="1">
        <v>42710</v>
      </c>
      <c r="E593" s="1">
        <v>42712</v>
      </c>
      <c r="F593" s="1">
        <v>42712</v>
      </c>
      <c r="G593">
        <v>2</v>
      </c>
      <c r="H593">
        <v>7</v>
      </c>
    </row>
    <row r="594" spans="1:8" x14ac:dyDescent="0.25">
      <c r="A594">
        <v>593</v>
      </c>
      <c r="B594">
        <v>50</v>
      </c>
      <c r="C594">
        <v>4</v>
      </c>
      <c r="D594" s="1">
        <v>42711</v>
      </c>
      <c r="E594" s="1">
        <v>42714</v>
      </c>
      <c r="F594" s="1">
        <v>42712</v>
      </c>
      <c r="G594">
        <v>3</v>
      </c>
      <c r="H594">
        <v>8</v>
      </c>
    </row>
    <row r="595" spans="1:8" x14ac:dyDescent="0.25">
      <c r="A595">
        <v>594</v>
      </c>
      <c r="B595">
        <v>1318</v>
      </c>
      <c r="C595">
        <v>4</v>
      </c>
      <c r="D595" s="1">
        <v>42711</v>
      </c>
      <c r="E595" s="1">
        <v>42712</v>
      </c>
      <c r="F595" s="1">
        <v>42712</v>
      </c>
      <c r="G595">
        <v>3</v>
      </c>
      <c r="H595">
        <v>8</v>
      </c>
    </row>
    <row r="596" spans="1:8" x14ac:dyDescent="0.25">
      <c r="A596">
        <v>595</v>
      </c>
      <c r="B596">
        <v>538</v>
      </c>
      <c r="C596">
        <v>4</v>
      </c>
      <c r="D596" s="1">
        <v>42712</v>
      </c>
      <c r="E596" s="1">
        <v>42713</v>
      </c>
      <c r="F596" s="1">
        <v>42715</v>
      </c>
      <c r="G596">
        <v>1</v>
      </c>
      <c r="H596">
        <v>2</v>
      </c>
    </row>
    <row r="597" spans="1:8" x14ac:dyDescent="0.25">
      <c r="A597">
        <v>596</v>
      </c>
      <c r="B597">
        <v>952</v>
      </c>
      <c r="C597">
        <v>4</v>
      </c>
      <c r="D597" s="1">
        <v>42712</v>
      </c>
      <c r="E597" s="1">
        <v>42713</v>
      </c>
      <c r="F597" s="1">
        <v>42713</v>
      </c>
      <c r="G597">
        <v>1</v>
      </c>
      <c r="H597">
        <v>3</v>
      </c>
    </row>
    <row r="598" spans="1:8" x14ac:dyDescent="0.25">
      <c r="A598">
        <v>597</v>
      </c>
      <c r="B598">
        <v>1121</v>
      </c>
      <c r="C598">
        <v>4</v>
      </c>
      <c r="D598" s="1">
        <v>42712</v>
      </c>
      <c r="E598" s="1">
        <v>42713</v>
      </c>
      <c r="F598" s="1">
        <v>42714</v>
      </c>
      <c r="G598">
        <v>2</v>
      </c>
      <c r="H598">
        <v>6</v>
      </c>
    </row>
    <row r="599" spans="1:8" x14ac:dyDescent="0.25">
      <c r="A599">
        <v>598</v>
      </c>
      <c r="B599">
        <v>40</v>
      </c>
      <c r="C599">
        <v>3</v>
      </c>
      <c r="D599" s="1">
        <v>42713</v>
      </c>
      <c r="E599" s="1">
        <v>42713</v>
      </c>
      <c r="F599" t="s">
        <v>12</v>
      </c>
      <c r="G599">
        <v>1</v>
      </c>
      <c r="H599">
        <v>3</v>
      </c>
    </row>
    <row r="600" spans="1:8" x14ac:dyDescent="0.25">
      <c r="A600">
        <v>599</v>
      </c>
      <c r="B600">
        <v>1</v>
      </c>
      <c r="C600">
        <v>4</v>
      </c>
      <c r="D600" s="1">
        <v>42713</v>
      </c>
      <c r="E600" s="1">
        <v>42714</v>
      </c>
      <c r="F600" s="1">
        <v>42716</v>
      </c>
      <c r="G600">
        <v>2</v>
      </c>
      <c r="H600">
        <v>6</v>
      </c>
    </row>
    <row r="601" spans="1:8" x14ac:dyDescent="0.25">
      <c r="A601">
        <v>600</v>
      </c>
      <c r="B601">
        <v>624</v>
      </c>
      <c r="C601">
        <v>4</v>
      </c>
      <c r="D601" s="1">
        <v>42713</v>
      </c>
      <c r="E601" s="1">
        <v>42716</v>
      </c>
      <c r="F601" s="1">
        <v>42715</v>
      </c>
      <c r="G601">
        <v>2</v>
      </c>
      <c r="H601">
        <v>7</v>
      </c>
    </row>
    <row r="602" spans="1:8" x14ac:dyDescent="0.25">
      <c r="A602">
        <v>601</v>
      </c>
      <c r="B602">
        <v>683</v>
      </c>
      <c r="C602">
        <v>4</v>
      </c>
      <c r="D602" s="1">
        <v>42713</v>
      </c>
      <c r="E602" s="1">
        <v>42714</v>
      </c>
      <c r="F602" s="1">
        <v>42714</v>
      </c>
      <c r="G602">
        <v>2</v>
      </c>
      <c r="H602">
        <v>6</v>
      </c>
    </row>
    <row r="603" spans="1:8" x14ac:dyDescent="0.25">
      <c r="A603">
        <v>602</v>
      </c>
      <c r="B603">
        <v>823</v>
      </c>
      <c r="C603">
        <v>4</v>
      </c>
      <c r="D603" s="1">
        <v>42713</v>
      </c>
      <c r="E603" s="1">
        <v>42714</v>
      </c>
      <c r="F603" s="1">
        <v>42715</v>
      </c>
      <c r="G603">
        <v>2</v>
      </c>
      <c r="H603">
        <v>6</v>
      </c>
    </row>
    <row r="604" spans="1:8" x14ac:dyDescent="0.25">
      <c r="A604">
        <v>603</v>
      </c>
      <c r="B604">
        <v>1032</v>
      </c>
      <c r="C604">
        <v>4</v>
      </c>
      <c r="D604" s="1">
        <v>42713</v>
      </c>
      <c r="E604" s="1">
        <v>42714</v>
      </c>
      <c r="F604" s="1">
        <v>42714</v>
      </c>
      <c r="G604">
        <v>2</v>
      </c>
      <c r="H604">
        <v>7</v>
      </c>
    </row>
    <row r="605" spans="1:8" x14ac:dyDescent="0.25">
      <c r="A605">
        <v>604</v>
      </c>
      <c r="B605">
        <v>96</v>
      </c>
      <c r="C605">
        <v>4</v>
      </c>
      <c r="D605" s="1">
        <v>42714</v>
      </c>
      <c r="E605" s="1">
        <v>42717</v>
      </c>
      <c r="F605" s="1">
        <v>42716</v>
      </c>
      <c r="G605">
        <v>2</v>
      </c>
      <c r="H605">
        <v>7</v>
      </c>
    </row>
    <row r="606" spans="1:8" x14ac:dyDescent="0.25">
      <c r="A606">
        <v>605</v>
      </c>
      <c r="B606">
        <v>1208</v>
      </c>
      <c r="C606">
        <v>4</v>
      </c>
      <c r="D606" s="1">
        <v>42714</v>
      </c>
      <c r="E606" s="1">
        <v>42715</v>
      </c>
      <c r="F606" s="1">
        <v>42716</v>
      </c>
      <c r="G606">
        <v>2</v>
      </c>
      <c r="H606">
        <v>6</v>
      </c>
    </row>
    <row r="607" spans="1:8" x14ac:dyDescent="0.25">
      <c r="A607">
        <v>606</v>
      </c>
      <c r="B607">
        <v>18</v>
      </c>
      <c r="C607">
        <v>4</v>
      </c>
      <c r="D607" s="1">
        <v>42715</v>
      </c>
      <c r="E607" s="1">
        <v>42716</v>
      </c>
      <c r="F607" s="1">
        <v>42717</v>
      </c>
      <c r="G607">
        <v>2</v>
      </c>
      <c r="H607">
        <v>7</v>
      </c>
    </row>
    <row r="608" spans="1:8" x14ac:dyDescent="0.25">
      <c r="A608">
        <v>607</v>
      </c>
      <c r="B608">
        <v>309</v>
      </c>
      <c r="C608">
        <v>4</v>
      </c>
      <c r="D608" s="1">
        <v>42715</v>
      </c>
      <c r="E608" s="1">
        <v>42718</v>
      </c>
      <c r="F608" s="1">
        <v>42717</v>
      </c>
      <c r="G608">
        <v>2</v>
      </c>
      <c r="H608">
        <v>6</v>
      </c>
    </row>
    <row r="609" spans="1:8" x14ac:dyDescent="0.25">
      <c r="A609">
        <v>608</v>
      </c>
      <c r="B609">
        <v>1103</v>
      </c>
      <c r="C609">
        <v>4</v>
      </c>
      <c r="D609" s="1">
        <v>42716</v>
      </c>
      <c r="E609" s="1">
        <v>42719</v>
      </c>
      <c r="F609" s="1">
        <v>42718</v>
      </c>
      <c r="G609">
        <v>1</v>
      </c>
      <c r="H609">
        <v>3</v>
      </c>
    </row>
    <row r="610" spans="1:8" x14ac:dyDescent="0.25">
      <c r="A610">
        <v>609</v>
      </c>
      <c r="B610">
        <v>896</v>
      </c>
      <c r="C610">
        <v>4</v>
      </c>
      <c r="D610" s="1">
        <v>42716</v>
      </c>
      <c r="E610" s="1">
        <v>42717</v>
      </c>
      <c r="F610" s="1">
        <v>42718</v>
      </c>
      <c r="G610">
        <v>2</v>
      </c>
      <c r="H610">
        <v>7</v>
      </c>
    </row>
    <row r="611" spans="1:8" x14ac:dyDescent="0.25">
      <c r="A611">
        <v>610</v>
      </c>
      <c r="B611">
        <v>711</v>
      </c>
      <c r="C611">
        <v>4</v>
      </c>
      <c r="D611" s="1">
        <v>42717</v>
      </c>
      <c r="E611" s="1">
        <v>42719</v>
      </c>
      <c r="F611" s="1">
        <v>42718</v>
      </c>
      <c r="G611">
        <v>2</v>
      </c>
      <c r="H611">
        <v>6</v>
      </c>
    </row>
    <row r="612" spans="1:8" x14ac:dyDescent="0.25">
      <c r="A612">
        <v>611</v>
      </c>
      <c r="B612">
        <v>1073</v>
      </c>
      <c r="C612">
        <v>4</v>
      </c>
      <c r="D612" s="1">
        <v>42719</v>
      </c>
      <c r="E612" s="1">
        <v>42721</v>
      </c>
      <c r="F612" s="1">
        <v>42722</v>
      </c>
      <c r="G612">
        <v>2</v>
      </c>
      <c r="H612">
        <v>7</v>
      </c>
    </row>
    <row r="613" spans="1:8" x14ac:dyDescent="0.25">
      <c r="A613">
        <v>612</v>
      </c>
      <c r="B613">
        <v>634</v>
      </c>
      <c r="C613">
        <v>4</v>
      </c>
      <c r="D613" s="1">
        <v>42720</v>
      </c>
      <c r="E613" s="1">
        <v>42721</v>
      </c>
      <c r="F613" s="1">
        <v>42721</v>
      </c>
      <c r="G613">
        <v>2</v>
      </c>
      <c r="H613">
        <v>7</v>
      </c>
    </row>
    <row r="614" spans="1:8" x14ac:dyDescent="0.25">
      <c r="A614">
        <v>613</v>
      </c>
      <c r="B614">
        <v>1159</v>
      </c>
      <c r="C614">
        <v>4</v>
      </c>
      <c r="D614" s="1">
        <v>42721</v>
      </c>
      <c r="E614" s="1">
        <v>42723</v>
      </c>
      <c r="F614" s="1">
        <v>42723</v>
      </c>
      <c r="G614">
        <v>2</v>
      </c>
      <c r="H614">
        <v>7</v>
      </c>
    </row>
    <row r="615" spans="1:8" x14ac:dyDescent="0.25">
      <c r="A615">
        <v>614</v>
      </c>
      <c r="B615">
        <v>654</v>
      </c>
      <c r="C615">
        <v>4</v>
      </c>
      <c r="D615" s="1">
        <v>42722</v>
      </c>
      <c r="E615" s="1">
        <v>42725</v>
      </c>
      <c r="F615" s="1">
        <v>42725</v>
      </c>
      <c r="G615">
        <v>1</v>
      </c>
      <c r="H615">
        <v>2</v>
      </c>
    </row>
    <row r="616" spans="1:8" x14ac:dyDescent="0.25">
      <c r="A616">
        <v>615</v>
      </c>
      <c r="B616">
        <v>560</v>
      </c>
      <c r="C616">
        <v>4</v>
      </c>
      <c r="D616" s="1">
        <v>42723</v>
      </c>
      <c r="E616" s="1">
        <v>42726</v>
      </c>
      <c r="F616" s="1">
        <v>42725</v>
      </c>
      <c r="G616">
        <v>3</v>
      </c>
      <c r="H616">
        <v>9</v>
      </c>
    </row>
    <row r="617" spans="1:8" x14ac:dyDescent="0.25">
      <c r="A617">
        <v>616</v>
      </c>
      <c r="B617">
        <v>1444</v>
      </c>
      <c r="C617">
        <v>4</v>
      </c>
      <c r="D617" s="1">
        <v>42724</v>
      </c>
      <c r="E617" s="1">
        <v>42727</v>
      </c>
      <c r="F617" s="1">
        <v>42727</v>
      </c>
      <c r="G617">
        <v>2</v>
      </c>
      <c r="H617">
        <v>6</v>
      </c>
    </row>
    <row r="618" spans="1:8" x14ac:dyDescent="0.25">
      <c r="A618">
        <v>617</v>
      </c>
      <c r="B618">
        <v>118</v>
      </c>
      <c r="C618">
        <v>4</v>
      </c>
      <c r="D618" s="1">
        <v>42725</v>
      </c>
      <c r="E618" s="1">
        <v>42727</v>
      </c>
      <c r="F618" s="1">
        <v>42727</v>
      </c>
      <c r="G618">
        <v>2</v>
      </c>
      <c r="H618">
        <v>7</v>
      </c>
    </row>
    <row r="619" spans="1:8" x14ac:dyDescent="0.25">
      <c r="A619">
        <v>618</v>
      </c>
      <c r="B619">
        <v>131</v>
      </c>
      <c r="C619">
        <v>4</v>
      </c>
      <c r="D619" s="1">
        <v>42725</v>
      </c>
      <c r="E619" s="1">
        <v>42726</v>
      </c>
      <c r="F619" s="1">
        <v>42726</v>
      </c>
      <c r="G619">
        <v>2</v>
      </c>
      <c r="H619">
        <v>6</v>
      </c>
    </row>
    <row r="620" spans="1:8" x14ac:dyDescent="0.25">
      <c r="A620">
        <v>619</v>
      </c>
      <c r="B620">
        <v>454</v>
      </c>
      <c r="C620">
        <v>4</v>
      </c>
      <c r="D620" s="1">
        <v>42726</v>
      </c>
      <c r="E620" s="1">
        <v>42729</v>
      </c>
      <c r="F620" s="1">
        <v>42729</v>
      </c>
      <c r="G620">
        <v>2</v>
      </c>
      <c r="H620">
        <v>7</v>
      </c>
    </row>
    <row r="621" spans="1:8" x14ac:dyDescent="0.25">
      <c r="A621">
        <v>620</v>
      </c>
      <c r="B621">
        <v>466</v>
      </c>
      <c r="C621">
        <v>4</v>
      </c>
      <c r="D621" s="1">
        <v>42726</v>
      </c>
      <c r="E621" s="1">
        <v>42728</v>
      </c>
      <c r="F621" s="1">
        <v>42728</v>
      </c>
      <c r="G621">
        <v>2</v>
      </c>
      <c r="H621">
        <v>6</v>
      </c>
    </row>
    <row r="622" spans="1:8" x14ac:dyDescent="0.25">
      <c r="A622">
        <v>621</v>
      </c>
      <c r="B622">
        <v>1157</v>
      </c>
      <c r="C622">
        <v>4</v>
      </c>
      <c r="D622" s="1">
        <v>42727</v>
      </c>
      <c r="E622" s="1">
        <v>42729</v>
      </c>
      <c r="F622" s="1">
        <v>42728</v>
      </c>
      <c r="G622">
        <v>2</v>
      </c>
      <c r="H622">
        <v>6</v>
      </c>
    </row>
    <row r="623" spans="1:8" x14ac:dyDescent="0.25">
      <c r="A623">
        <v>622</v>
      </c>
      <c r="B623">
        <v>1398</v>
      </c>
      <c r="C623">
        <v>4</v>
      </c>
      <c r="D623" s="1">
        <v>42727</v>
      </c>
      <c r="E623" s="1">
        <v>42730</v>
      </c>
      <c r="F623" s="1">
        <v>42729</v>
      </c>
      <c r="G623">
        <v>2</v>
      </c>
      <c r="H623">
        <v>7</v>
      </c>
    </row>
    <row r="624" spans="1:8" x14ac:dyDescent="0.25">
      <c r="A624">
        <v>623</v>
      </c>
      <c r="B624">
        <v>678</v>
      </c>
      <c r="C624">
        <v>4</v>
      </c>
      <c r="D624" s="1">
        <v>42728</v>
      </c>
      <c r="E624" s="1">
        <v>42730</v>
      </c>
      <c r="F624" s="1">
        <v>42731</v>
      </c>
      <c r="G624">
        <v>2</v>
      </c>
      <c r="H624">
        <v>6</v>
      </c>
    </row>
    <row r="625" spans="1:8" x14ac:dyDescent="0.25">
      <c r="A625">
        <v>624</v>
      </c>
      <c r="B625">
        <v>814</v>
      </c>
      <c r="C625">
        <v>4</v>
      </c>
      <c r="D625" s="1">
        <v>42728</v>
      </c>
      <c r="E625" s="1">
        <v>42729</v>
      </c>
      <c r="F625" s="1">
        <v>42731</v>
      </c>
      <c r="G625">
        <v>2</v>
      </c>
      <c r="H625">
        <v>6</v>
      </c>
    </row>
    <row r="626" spans="1:8" x14ac:dyDescent="0.25">
      <c r="A626">
        <v>625</v>
      </c>
      <c r="B626">
        <v>1163</v>
      </c>
      <c r="C626">
        <v>4</v>
      </c>
      <c r="D626" s="1">
        <v>42729</v>
      </c>
      <c r="E626" s="1">
        <v>42732</v>
      </c>
      <c r="F626" s="1">
        <v>42730</v>
      </c>
      <c r="G626">
        <v>1</v>
      </c>
      <c r="H626">
        <v>2</v>
      </c>
    </row>
    <row r="627" spans="1:8" x14ac:dyDescent="0.25">
      <c r="A627">
        <v>626</v>
      </c>
      <c r="B627">
        <v>130</v>
      </c>
      <c r="C627">
        <v>4</v>
      </c>
      <c r="D627" s="1">
        <v>42729</v>
      </c>
      <c r="E627" s="1">
        <v>42732</v>
      </c>
      <c r="F627" s="1">
        <v>42731</v>
      </c>
      <c r="G627">
        <v>2</v>
      </c>
      <c r="H627">
        <v>7</v>
      </c>
    </row>
    <row r="628" spans="1:8" x14ac:dyDescent="0.25">
      <c r="A628">
        <v>627</v>
      </c>
      <c r="B628">
        <v>1119</v>
      </c>
      <c r="C628">
        <v>4</v>
      </c>
      <c r="D628" s="1">
        <v>42729</v>
      </c>
      <c r="E628" s="1">
        <v>42730</v>
      </c>
      <c r="F628" s="1">
        <v>42732</v>
      </c>
      <c r="G628">
        <v>2</v>
      </c>
      <c r="H628">
        <v>6</v>
      </c>
    </row>
    <row r="629" spans="1:8" x14ac:dyDescent="0.25">
      <c r="A629">
        <v>628</v>
      </c>
      <c r="B629">
        <v>561</v>
      </c>
      <c r="C629">
        <v>4</v>
      </c>
      <c r="D629" s="1">
        <v>42730</v>
      </c>
      <c r="E629" s="1">
        <v>42733</v>
      </c>
      <c r="F629" s="1">
        <v>42731</v>
      </c>
      <c r="G629">
        <v>1</v>
      </c>
      <c r="H629">
        <v>3</v>
      </c>
    </row>
    <row r="630" spans="1:8" x14ac:dyDescent="0.25">
      <c r="A630">
        <v>629</v>
      </c>
      <c r="B630">
        <v>973</v>
      </c>
      <c r="C630">
        <v>4</v>
      </c>
      <c r="D630" s="1">
        <v>42730</v>
      </c>
      <c r="E630" s="1">
        <v>42731</v>
      </c>
      <c r="F630" s="1">
        <v>42733</v>
      </c>
      <c r="G630">
        <v>1</v>
      </c>
      <c r="H630">
        <v>2</v>
      </c>
    </row>
    <row r="631" spans="1:8" x14ac:dyDescent="0.25">
      <c r="A631">
        <v>630</v>
      </c>
      <c r="B631">
        <v>1404</v>
      </c>
      <c r="C631">
        <v>4</v>
      </c>
      <c r="D631" s="1">
        <v>42730</v>
      </c>
      <c r="E631" s="1">
        <v>42731</v>
      </c>
      <c r="F631" s="1">
        <v>42732</v>
      </c>
      <c r="G631">
        <v>2</v>
      </c>
      <c r="H631">
        <v>6</v>
      </c>
    </row>
    <row r="632" spans="1:8" x14ac:dyDescent="0.25">
      <c r="A632">
        <v>631</v>
      </c>
      <c r="B632">
        <v>855</v>
      </c>
      <c r="C632">
        <v>4</v>
      </c>
      <c r="D632" s="1">
        <v>42731</v>
      </c>
      <c r="E632" s="1">
        <v>42733</v>
      </c>
      <c r="F632" s="1">
        <v>42733</v>
      </c>
      <c r="G632">
        <v>1</v>
      </c>
      <c r="H632">
        <v>3</v>
      </c>
    </row>
    <row r="633" spans="1:8" x14ac:dyDescent="0.25">
      <c r="A633">
        <v>632</v>
      </c>
      <c r="B633">
        <v>163</v>
      </c>
      <c r="C633">
        <v>4</v>
      </c>
      <c r="D633" s="1">
        <v>42731</v>
      </c>
      <c r="E633" s="1">
        <v>42733</v>
      </c>
      <c r="F633" s="1">
        <v>42733</v>
      </c>
      <c r="G633">
        <v>2</v>
      </c>
      <c r="H633">
        <v>7</v>
      </c>
    </row>
    <row r="634" spans="1:8" x14ac:dyDescent="0.25">
      <c r="A634">
        <v>633</v>
      </c>
      <c r="B634">
        <v>1040</v>
      </c>
      <c r="C634">
        <v>4</v>
      </c>
      <c r="D634" s="1">
        <v>42732</v>
      </c>
      <c r="E634" s="1">
        <v>42735</v>
      </c>
      <c r="F634" s="1">
        <v>42734</v>
      </c>
      <c r="G634">
        <v>3</v>
      </c>
      <c r="H634">
        <v>8</v>
      </c>
    </row>
    <row r="635" spans="1:8" x14ac:dyDescent="0.25">
      <c r="A635">
        <v>634</v>
      </c>
      <c r="B635">
        <v>27</v>
      </c>
      <c r="C635">
        <v>4</v>
      </c>
      <c r="D635" s="1">
        <v>42733</v>
      </c>
      <c r="E635" s="1">
        <v>42736</v>
      </c>
      <c r="F635" s="1">
        <v>42734</v>
      </c>
      <c r="G635">
        <v>2</v>
      </c>
      <c r="H635">
        <v>6</v>
      </c>
    </row>
    <row r="636" spans="1:8" x14ac:dyDescent="0.25">
      <c r="A636">
        <v>635</v>
      </c>
      <c r="B636">
        <v>520</v>
      </c>
      <c r="C636">
        <v>4</v>
      </c>
      <c r="D636" s="1">
        <v>42734</v>
      </c>
      <c r="E636" s="1">
        <v>42737</v>
      </c>
      <c r="F636" s="1">
        <v>42735</v>
      </c>
      <c r="G636">
        <v>2</v>
      </c>
      <c r="H636">
        <v>6</v>
      </c>
    </row>
    <row r="637" spans="1:8" x14ac:dyDescent="0.25">
      <c r="A637">
        <v>636</v>
      </c>
      <c r="B637">
        <v>532</v>
      </c>
      <c r="C637">
        <v>4</v>
      </c>
      <c r="D637" s="1">
        <v>42738</v>
      </c>
      <c r="E637" s="1">
        <v>42739</v>
      </c>
      <c r="F637" s="1">
        <v>42740</v>
      </c>
      <c r="G637">
        <v>1</v>
      </c>
      <c r="H637">
        <v>2</v>
      </c>
    </row>
    <row r="638" spans="1:8" x14ac:dyDescent="0.25">
      <c r="A638">
        <v>637</v>
      </c>
      <c r="B638">
        <v>512</v>
      </c>
      <c r="C638">
        <v>4</v>
      </c>
      <c r="D638" s="1">
        <v>42738</v>
      </c>
      <c r="E638" s="1">
        <v>42740</v>
      </c>
      <c r="F638" s="1">
        <v>42740</v>
      </c>
      <c r="G638">
        <v>2</v>
      </c>
      <c r="H638">
        <v>6</v>
      </c>
    </row>
    <row r="639" spans="1:8" x14ac:dyDescent="0.25">
      <c r="A639">
        <v>638</v>
      </c>
      <c r="B639">
        <v>1302</v>
      </c>
      <c r="C639">
        <v>4</v>
      </c>
      <c r="D639" s="1">
        <v>42739</v>
      </c>
      <c r="E639" s="1">
        <v>42740</v>
      </c>
      <c r="F639" s="1">
        <v>42741</v>
      </c>
      <c r="G639">
        <v>2</v>
      </c>
      <c r="H639">
        <v>7</v>
      </c>
    </row>
    <row r="640" spans="1:8" x14ac:dyDescent="0.25">
      <c r="A640">
        <v>639</v>
      </c>
      <c r="B640">
        <v>550</v>
      </c>
      <c r="C640">
        <v>4</v>
      </c>
      <c r="D640" s="1">
        <v>42741</v>
      </c>
      <c r="E640" s="1">
        <v>42742</v>
      </c>
      <c r="F640" s="1">
        <v>42742</v>
      </c>
      <c r="G640">
        <v>2</v>
      </c>
      <c r="H640">
        <v>6</v>
      </c>
    </row>
    <row r="641" spans="1:8" x14ac:dyDescent="0.25">
      <c r="A641">
        <v>640</v>
      </c>
      <c r="B641">
        <v>1093</v>
      </c>
      <c r="C641">
        <v>4</v>
      </c>
      <c r="D641" s="1">
        <v>42741</v>
      </c>
      <c r="E641" s="1">
        <v>42743</v>
      </c>
      <c r="F641" s="1">
        <v>42742</v>
      </c>
      <c r="G641">
        <v>2</v>
      </c>
      <c r="H641">
        <v>6</v>
      </c>
    </row>
    <row r="642" spans="1:8" x14ac:dyDescent="0.25">
      <c r="A642">
        <v>641</v>
      </c>
      <c r="B642">
        <v>673</v>
      </c>
      <c r="C642">
        <v>4</v>
      </c>
      <c r="D642" s="1">
        <v>42742</v>
      </c>
      <c r="E642" s="1">
        <v>42745</v>
      </c>
      <c r="F642" s="1">
        <v>42743</v>
      </c>
      <c r="G642">
        <v>1</v>
      </c>
      <c r="H642">
        <v>3</v>
      </c>
    </row>
    <row r="643" spans="1:8" x14ac:dyDescent="0.25">
      <c r="A643">
        <v>642</v>
      </c>
      <c r="B643">
        <v>847</v>
      </c>
      <c r="C643">
        <v>4</v>
      </c>
      <c r="D643" s="1">
        <v>42742</v>
      </c>
      <c r="E643" s="1">
        <v>42744</v>
      </c>
      <c r="F643" s="1">
        <v>42745</v>
      </c>
      <c r="G643">
        <v>2</v>
      </c>
      <c r="H643">
        <v>7</v>
      </c>
    </row>
    <row r="644" spans="1:8" x14ac:dyDescent="0.25">
      <c r="A644">
        <v>643</v>
      </c>
      <c r="B644">
        <v>901</v>
      </c>
      <c r="C644">
        <v>4</v>
      </c>
      <c r="D644" s="1">
        <v>42743</v>
      </c>
      <c r="E644" s="1">
        <v>42744</v>
      </c>
      <c r="F644" s="1">
        <v>42746</v>
      </c>
      <c r="G644">
        <v>1</v>
      </c>
      <c r="H644">
        <v>3</v>
      </c>
    </row>
    <row r="645" spans="1:8" x14ac:dyDescent="0.25">
      <c r="A645">
        <v>644</v>
      </c>
      <c r="B645">
        <v>439</v>
      </c>
      <c r="C645">
        <v>4</v>
      </c>
      <c r="D645" s="1">
        <v>42743</v>
      </c>
      <c r="E645" s="1">
        <v>42746</v>
      </c>
      <c r="F645" s="1">
        <v>42745</v>
      </c>
      <c r="G645">
        <v>2</v>
      </c>
      <c r="H645">
        <v>6</v>
      </c>
    </row>
    <row r="646" spans="1:8" x14ac:dyDescent="0.25">
      <c r="A646">
        <v>645</v>
      </c>
      <c r="B646">
        <v>1199</v>
      </c>
      <c r="C646">
        <v>4</v>
      </c>
      <c r="D646" s="1">
        <v>42743</v>
      </c>
      <c r="E646" s="1">
        <v>42746</v>
      </c>
      <c r="F646" s="1">
        <v>42745</v>
      </c>
      <c r="G646">
        <v>2</v>
      </c>
      <c r="H646">
        <v>6</v>
      </c>
    </row>
    <row r="647" spans="1:8" x14ac:dyDescent="0.25">
      <c r="A647">
        <v>646</v>
      </c>
      <c r="B647">
        <v>975</v>
      </c>
      <c r="C647">
        <v>4</v>
      </c>
      <c r="D647" s="1">
        <v>42744</v>
      </c>
      <c r="E647" s="1">
        <v>42747</v>
      </c>
      <c r="F647" s="1">
        <v>42746</v>
      </c>
      <c r="G647">
        <v>1</v>
      </c>
      <c r="H647">
        <v>2</v>
      </c>
    </row>
    <row r="648" spans="1:8" x14ac:dyDescent="0.25">
      <c r="A648">
        <v>647</v>
      </c>
      <c r="B648">
        <v>283</v>
      </c>
      <c r="C648">
        <v>4</v>
      </c>
      <c r="D648" s="1">
        <v>42744</v>
      </c>
      <c r="E648" s="1">
        <v>42745</v>
      </c>
      <c r="F648" s="1">
        <v>42746</v>
      </c>
      <c r="G648">
        <v>2</v>
      </c>
      <c r="H648">
        <v>7</v>
      </c>
    </row>
    <row r="649" spans="1:8" x14ac:dyDescent="0.25">
      <c r="A649">
        <v>648</v>
      </c>
      <c r="B649">
        <v>684</v>
      </c>
      <c r="C649">
        <v>4</v>
      </c>
      <c r="D649" s="1">
        <v>42744</v>
      </c>
      <c r="E649" s="1">
        <v>42746</v>
      </c>
      <c r="F649" s="1">
        <v>42746</v>
      </c>
      <c r="G649">
        <v>2</v>
      </c>
      <c r="H649">
        <v>6</v>
      </c>
    </row>
    <row r="650" spans="1:8" x14ac:dyDescent="0.25">
      <c r="A650">
        <v>649</v>
      </c>
      <c r="B650">
        <v>1153</v>
      </c>
      <c r="C650">
        <v>4</v>
      </c>
      <c r="D650" s="1">
        <v>42745</v>
      </c>
      <c r="E650" s="1">
        <v>42746</v>
      </c>
      <c r="F650" s="1">
        <v>42748</v>
      </c>
      <c r="G650">
        <v>1</v>
      </c>
      <c r="H650">
        <v>3</v>
      </c>
    </row>
    <row r="651" spans="1:8" x14ac:dyDescent="0.25">
      <c r="A651">
        <v>650</v>
      </c>
      <c r="B651">
        <v>729</v>
      </c>
      <c r="C651">
        <v>4</v>
      </c>
      <c r="D651" s="1">
        <v>42746</v>
      </c>
      <c r="E651" s="1">
        <v>42749</v>
      </c>
      <c r="F651" s="1">
        <v>42747</v>
      </c>
      <c r="G651">
        <v>1</v>
      </c>
      <c r="H651">
        <v>2</v>
      </c>
    </row>
    <row r="652" spans="1:8" x14ac:dyDescent="0.25">
      <c r="A652">
        <v>651</v>
      </c>
      <c r="B652">
        <v>190</v>
      </c>
      <c r="C652">
        <v>4</v>
      </c>
      <c r="D652" s="1">
        <v>42746</v>
      </c>
      <c r="E652" s="1">
        <v>42748</v>
      </c>
      <c r="F652" s="1">
        <v>42748</v>
      </c>
      <c r="G652">
        <v>2</v>
      </c>
      <c r="H652">
        <v>7</v>
      </c>
    </row>
    <row r="653" spans="1:8" x14ac:dyDescent="0.25">
      <c r="A653">
        <v>652</v>
      </c>
      <c r="B653">
        <v>985</v>
      </c>
      <c r="C653">
        <v>4</v>
      </c>
      <c r="D653" s="1">
        <v>42747</v>
      </c>
      <c r="E653" s="1">
        <v>42750</v>
      </c>
      <c r="F653" s="1">
        <v>42748</v>
      </c>
      <c r="G653">
        <v>3</v>
      </c>
      <c r="H653">
        <v>9</v>
      </c>
    </row>
    <row r="654" spans="1:8" x14ac:dyDescent="0.25">
      <c r="A654">
        <v>653</v>
      </c>
      <c r="B654">
        <v>1249</v>
      </c>
      <c r="C654">
        <v>4</v>
      </c>
      <c r="D654" s="1">
        <v>42749</v>
      </c>
      <c r="E654" s="1">
        <v>42752</v>
      </c>
      <c r="F654" s="1">
        <v>42750</v>
      </c>
      <c r="G654">
        <v>1</v>
      </c>
      <c r="H654">
        <v>2</v>
      </c>
    </row>
    <row r="655" spans="1:8" x14ac:dyDescent="0.25">
      <c r="A655">
        <v>654</v>
      </c>
      <c r="B655">
        <v>1129</v>
      </c>
      <c r="C655">
        <v>4</v>
      </c>
      <c r="D655" s="1">
        <v>42749</v>
      </c>
      <c r="E655" s="1">
        <v>42750</v>
      </c>
      <c r="F655" s="1">
        <v>42752</v>
      </c>
      <c r="G655">
        <v>2</v>
      </c>
      <c r="H655">
        <v>7</v>
      </c>
    </row>
    <row r="656" spans="1:8" x14ac:dyDescent="0.25">
      <c r="A656">
        <v>655</v>
      </c>
      <c r="B656">
        <v>347</v>
      </c>
      <c r="C656">
        <v>4</v>
      </c>
      <c r="D656" s="1">
        <v>42751</v>
      </c>
      <c r="E656" s="1">
        <v>42752</v>
      </c>
      <c r="F656" s="1">
        <v>42753</v>
      </c>
      <c r="G656">
        <v>1</v>
      </c>
      <c r="H656">
        <v>3</v>
      </c>
    </row>
    <row r="657" spans="1:8" x14ac:dyDescent="0.25">
      <c r="A657">
        <v>656</v>
      </c>
      <c r="B657">
        <v>949</v>
      </c>
      <c r="C657">
        <v>4</v>
      </c>
      <c r="D657" s="1">
        <v>42751</v>
      </c>
      <c r="E657" s="1">
        <v>42752</v>
      </c>
      <c r="F657" s="1">
        <v>42753</v>
      </c>
      <c r="G657">
        <v>2</v>
      </c>
      <c r="H657">
        <v>7</v>
      </c>
    </row>
    <row r="658" spans="1:8" x14ac:dyDescent="0.25">
      <c r="A658">
        <v>657</v>
      </c>
      <c r="B658">
        <v>349</v>
      </c>
      <c r="C658">
        <v>4</v>
      </c>
      <c r="D658" s="1">
        <v>42752</v>
      </c>
      <c r="E658" s="1">
        <v>42754</v>
      </c>
      <c r="F658" s="1">
        <v>42755</v>
      </c>
      <c r="G658">
        <v>1</v>
      </c>
      <c r="H658">
        <v>2</v>
      </c>
    </row>
    <row r="659" spans="1:8" x14ac:dyDescent="0.25">
      <c r="A659">
        <v>658</v>
      </c>
      <c r="B659">
        <v>1051</v>
      </c>
      <c r="C659">
        <v>4</v>
      </c>
      <c r="D659" s="1">
        <v>42752</v>
      </c>
      <c r="E659" s="1">
        <v>42753</v>
      </c>
      <c r="F659" s="1">
        <v>42753</v>
      </c>
      <c r="G659">
        <v>2</v>
      </c>
      <c r="H659">
        <v>7</v>
      </c>
    </row>
    <row r="660" spans="1:8" x14ac:dyDescent="0.25">
      <c r="A660">
        <v>659</v>
      </c>
      <c r="B660">
        <v>1391</v>
      </c>
      <c r="C660">
        <v>4</v>
      </c>
      <c r="D660" s="1">
        <v>42752</v>
      </c>
      <c r="E660" s="1">
        <v>42754</v>
      </c>
      <c r="F660" s="1">
        <v>42753</v>
      </c>
      <c r="G660">
        <v>2</v>
      </c>
      <c r="H660">
        <v>7</v>
      </c>
    </row>
    <row r="661" spans="1:8" x14ac:dyDescent="0.25">
      <c r="A661">
        <v>660</v>
      </c>
      <c r="B661">
        <v>383</v>
      </c>
      <c r="C661">
        <v>4</v>
      </c>
      <c r="D661" s="1">
        <v>42753</v>
      </c>
      <c r="E661" s="1">
        <v>42754</v>
      </c>
      <c r="F661" s="1">
        <v>42754</v>
      </c>
      <c r="G661">
        <v>2</v>
      </c>
      <c r="H661">
        <v>7</v>
      </c>
    </row>
    <row r="662" spans="1:8" x14ac:dyDescent="0.25">
      <c r="A662">
        <v>661</v>
      </c>
      <c r="B662">
        <v>626</v>
      </c>
      <c r="C662">
        <v>4</v>
      </c>
      <c r="D662" s="1">
        <v>42753</v>
      </c>
      <c r="E662" s="1">
        <v>42754</v>
      </c>
      <c r="F662" s="1">
        <v>42755</v>
      </c>
      <c r="G662">
        <v>2</v>
      </c>
      <c r="H662">
        <v>6</v>
      </c>
    </row>
    <row r="663" spans="1:8" x14ac:dyDescent="0.25">
      <c r="A663">
        <v>662</v>
      </c>
      <c r="B663">
        <v>1125</v>
      </c>
      <c r="C663">
        <v>4</v>
      </c>
      <c r="D663" s="1">
        <v>42754</v>
      </c>
      <c r="E663" s="1">
        <v>42755</v>
      </c>
      <c r="F663" s="1">
        <v>42755</v>
      </c>
      <c r="G663">
        <v>1</v>
      </c>
      <c r="H663">
        <v>3</v>
      </c>
    </row>
    <row r="664" spans="1:8" x14ac:dyDescent="0.25">
      <c r="A664">
        <v>663</v>
      </c>
      <c r="B664">
        <v>344</v>
      </c>
      <c r="C664">
        <v>4</v>
      </c>
      <c r="D664" s="1">
        <v>42755</v>
      </c>
      <c r="E664" s="1">
        <v>42757</v>
      </c>
      <c r="F664" s="1">
        <v>42758</v>
      </c>
      <c r="G664">
        <v>1</v>
      </c>
      <c r="H664">
        <v>3</v>
      </c>
    </row>
    <row r="665" spans="1:8" x14ac:dyDescent="0.25">
      <c r="A665">
        <v>664</v>
      </c>
      <c r="B665">
        <v>681</v>
      </c>
      <c r="C665">
        <v>4</v>
      </c>
      <c r="D665" s="1">
        <v>42755</v>
      </c>
      <c r="E665" s="1">
        <v>42758</v>
      </c>
      <c r="F665" s="1">
        <v>42757</v>
      </c>
      <c r="G665">
        <v>2</v>
      </c>
      <c r="H665">
        <v>7</v>
      </c>
    </row>
    <row r="666" spans="1:8" x14ac:dyDescent="0.25">
      <c r="A666">
        <v>665</v>
      </c>
      <c r="B666">
        <v>29</v>
      </c>
      <c r="C666">
        <v>4</v>
      </c>
      <c r="D666" s="1">
        <v>42756</v>
      </c>
      <c r="E666" s="1">
        <v>42757</v>
      </c>
      <c r="F666" s="1">
        <v>42758</v>
      </c>
      <c r="G666">
        <v>2</v>
      </c>
      <c r="H666">
        <v>6</v>
      </c>
    </row>
    <row r="667" spans="1:8" x14ac:dyDescent="0.25">
      <c r="A667">
        <v>666</v>
      </c>
      <c r="B667">
        <v>770</v>
      </c>
      <c r="C667">
        <v>4</v>
      </c>
      <c r="D667" s="1">
        <v>42756</v>
      </c>
      <c r="E667" s="1">
        <v>42757</v>
      </c>
      <c r="F667" s="1">
        <v>42759</v>
      </c>
      <c r="G667">
        <v>2</v>
      </c>
      <c r="H667">
        <v>7</v>
      </c>
    </row>
    <row r="668" spans="1:8" x14ac:dyDescent="0.25">
      <c r="A668">
        <v>667</v>
      </c>
      <c r="B668">
        <v>858</v>
      </c>
      <c r="C668">
        <v>4</v>
      </c>
      <c r="D668" s="1">
        <v>42757</v>
      </c>
      <c r="E668" s="1">
        <v>42759</v>
      </c>
      <c r="F668" s="1">
        <v>42760</v>
      </c>
      <c r="G668">
        <v>2</v>
      </c>
      <c r="H668">
        <v>7</v>
      </c>
    </row>
    <row r="669" spans="1:8" x14ac:dyDescent="0.25">
      <c r="A669">
        <v>668</v>
      </c>
      <c r="B669">
        <v>297</v>
      </c>
      <c r="C669">
        <v>4</v>
      </c>
      <c r="D669" s="1">
        <v>42757</v>
      </c>
      <c r="E669" s="1">
        <v>42758</v>
      </c>
      <c r="F669" s="1">
        <v>42759</v>
      </c>
      <c r="G669">
        <v>3</v>
      </c>
      <c r="H669">
        <v>8</v>
      </c>
    </row>
    <row r="670" spans="1:8" x14ac:dyDescent="0.25">
      <c r="A670">
        <v>669</v>
      </c>
      <c r="B670">
        <v>745</v>
      </c>
      <c r="C670">
        <v>4</v>
      </c>
      <c r="D670" s="1">
        <v>42758</v>
      </c>
      <c r="E670" s="1">
        <v>42759</v>
      </c>
      <c r="F670" s="1">
        <v>42761</v>
      </c>
      <c r="G670">
        <v>2</v>
      </c>
      <c r="H670">
        <v>7</v>
      </c>
    </row>
    <row r="671" spans="1:8" x14ac:dyDescent="0.25">
      <c r="A671">
        <v>670</v>
      </c>
      <c r="B671">
        <v>361</v>
      </c>
      <c r="C671">
        <v>4</v>
      </c>
      <c r="D671" s="1">
        <v>42759</v>
      </c>
      <c r="E671" s="1">
        <v>42760</v>
      </c>
      <c r="F671" s="1">
        <v>42760</v>
      </c>
      <c r="G671">
        <v>2</v>
      </c>
      <c r="H671">
        <v>6</v>
      </c>
    </row>
    <row r="672" spans="1:8" x14ac:dyDescent="0.25">
      <c r="A672">
        <v>671</v>
      </c>
      <c r="B672">
        <v>922</v>
      </c>
      <c r="C672">
        <v>4</v>
      </c>
      <c r="D672" s="1">
        <v>42760</v>
      </c>
      <c r="E672" s="1">
        <v>42763</v>
      </c>
      <c r="F672" s="1">
        <v>42761</v>
      </c>
      <c r="G672">
        <v>2</v>
      </c>
      <c r="H672">
        <v>7</v>
      </c>
    </row>
    <row r="673" spans="1:8" x14ac:dyDescent="0.25">
      <c r="A673">
        <v>672</v>
      </c>
      <c r="B673">
        <v>908</v>
      </c>
      <c r="C673">
        <v>4</v>
      </c>
      <c r="D673" s="1">
        <v>42761</v>
      </c>
      <c r="E673" s="1">
        <v>42764</v>
      </c>
      <c r="F673" s="1">
        <v>42764</v>
      </c>
      <c r="G673">
        <v>2</v>
      </c>
      <c r="H673">
        <v>6</v>
      </c>
    </row>
    <row r="674" spans="1:8" x14ac:dyDescent="0.25">
      <c r="A674">
        <v>673</v>
      </c>
      <c r="B674">
        <v>64</v>
      </c>
      <c r="C674">
        <v>4</v>
      </c>
      <c r="D674" s="1">
        <v>42761</v>
      </c>
      <c r="E674" s="1">
        <v>42763</v>
      </c>
      <c r="F674" s="1">
        <v>42762</v>
      </c>
      <c r="G674">
        <v>3</v>
      </c>
      <c r="H674">
        <v>9</v>
      </c>
    </row>
    <row r="675" spans="1:8" x14ac:dyDescent="0.25">
      <c r="A675">
        <v>674</v>
      </c>
      <c r="B675">
        <v>733</v>
      </c>
      <c r="C675">
        <v>4</v>
      </c>
      <c r="D675" s="1">
        <v>42762</v>
      </c>
      <c r="E675" s="1">
        <v>42763</v>
      </c>
      <c r="F675" s="1">
        <v>42764</v>
      </c>
      <c r="G675">
        <v>2</v>
      </c>
      <c r="H675">
        <v>6</v>
      </c>
    </row>
    <row r="676" spans="1:8" x14ac:dyDescent="0.25">
      <c r="A676">
        <v>675</v>
      </c>
      <c r="B676">
        <v>291</v>
      </c>
      <c r="C676">
        <v>4</v>
      </c>
      <c r="D676" s="1">
        <v>42763</v>
      </c>
      <c r="E676" s="1">
        <v>42766</v>
      </c>
      <c r="F676" s="1">
        <v>42765</v>
      </c>
      <c r="G676">
        <v>2</v>
      </c>
      <c r="H676">
        <v>7</v>
      </c>
    </row>
    <row r="677" spans="1:8" x14ac:dyDescent="0.25">
      <c r="A677">
        <v>676</v>
      </c>
      <c r="B677">
        <v>790</v>
      </c>
      <c r="C677">
        <v>4</v>
      </c>
      <c r="D677" s="1">
        <v>42763</v>
      </c>
      <c r="E677" s="1">
        <v>42765</v>
      </c>
      <c r="F677" s="1">
        <v>42766</v>
      </c>
      <c r="G677">
        <v>2</v>
      </c>
      <c r="H677">
        <v>7</v>
      </c>
    </row>
    <row r="678" spans="1:8" x14ac:dyDescent="0.25">
      <c r="A678">
        <v>677</v>
      </c>
      <c r="B678">
        <v>809</v>
      </c>
      <c r="C678">
        <v>4</v>
      </c>
      <c r="D678" s="1">
        <v>42763</v>
      </c>
      <c r="E678" s="1">
        <v>42766</v>
      </c>
      <c r="F678" s="1">
        <v>42765</v>
      </c>
      <c r="G678">
        <v>2</v>
      </c>
      <c r="H678">
        <v>7</v>
      </c>
    </row>
    <row r="679" spans="1:8" x14ac:dyDescent="0.25">
      <c r="A679">
        <v>678</v>
      </c>
      <c r="B679">
        <v>250</v>
      </c>
      <c r="C679">
        <v>4</v>
      </c>
      <c r="D679" s="1">
        <v>42763</v>
      </c>
      <c r="E679" s="1">
        <v>42764</v>
      </c>
      <c r="F679" s="1">
        <v>42766</v>
      </c>
      <c r="G679">
        <v>3</v>
      </c>
      <c r="H679">
        <v>9</v>
      </c>
    </row>
    <row r="680" spans="1:8" x14ac:dyDescent="0.25">
      <c r="A680">
        <v>679</v>
      </c>
      <c r="B680">
        <v>81</v>
      </c>
      <c r="C680">
        <v>4</v>
      </c>
      <c r="D680" s="1">
        <v>42764</v>
      </c>
      <c r="E680" s="1">
        <v>42765</v>
      </c>
      <c r="F680" s="1">
        <v>42765</v>
      </c>
      <c r="G680">
        <v>1</v>
      </c>
      <c r="H680">
        <v>3</v>
      </c>
    </row>
    <row r="681" spans="1:8" x14ac:dyDescent="0.25">
      <c r="A681">
        <v>680</v>
      </c>
      <c r="B681">
        <v>245</v>
      </c>
      <c r="C681">
        <v>4</v>
      </c>
      <c r="D681" s="1">
        <v>42764</v>
      </c>
      <c r="E681" s="1">
        <v>42767</v>
      </c>
      <c r="F681" s="1">
        <v>42765</v>
      </c>
      <c r="G681">
        <v>1</v>
      </c>
      <c r="H681">
        <v>3</v>
      </c>
    </row>
    <row r="682" spans="1:8" x14ac:dyDescent="0.25">
      <c r="A682">
        <v>681</v>
      </c>
      <c r="B682">
        <v>499</v>
      </c>
      <c r="C682">
        <v>4</v>
      </c>
      <c r="D682" s="1">
        <v>42764</v>
      </c>
      <c r="E682" s="1">
        <v>42767</v>
      </c>
      <c r="F682" s="1">
        <v>42766</v>
      </c>
      <c r="G682">
        <v>2</v>
      </c>
      <c r="H682">
        <v>7</v>
      </c>
    </row>
    <row r="683" spans="1:8" x14ac:dyDescent="0.25">
      <c r="A683">
        <v>682</v>
      </c>
      <c r="B683">
        <v>614</v>
      </c>
      <c r="C683">
        <v>4</v>
      </c>
      <c r="D683" s="1">
        <v>42764</v>
      </c>
      <c r="E683" s="1">
        <v>42765</v>
      </c>
      <c r="F683" s="1">
        <v>42765</v>
      </c>
      <c r="G683">
        <v>2</v>
      </c>
      <c r="H683">
        <v>6</v>
      </c>
    </row>
    <row r="684" spans="1:8" x14ac:dyDescent="0.25">
      <c r="A684">
        <v>683</v>
      </c>
      <c r="B684">
        <v>741</v>
      </c>
      <c r="C684">
        <v>4</v>
      </c>
      <c r="D684" s="1">
        <v>42764</v>
      </c>
      <c r="E684" s="1">
        <v>42766</v>
      </c>
      <c r="F684" s="1">
        <v>42767</v>
      </c>
      <c r="G684">
        <v>2</v>
      </c>
      <c r="H684">
        <v>6</v>
      </c>
    </row>
    <row r="685" spans="1:8" x14ac:dyDescent="0.25">
      <c r="A685">
        <v>684</v>
      </c>
      <c r="B685">
        <v>762</v>
      </c>
      <c r="C685">
        <v>4</v>
      </c>
      <c r="D685" s="1">
        <v>42766</v>
      </c>
      <c r="E685" s="1">
        <v>42767</v>
      </c>
      <c r="F685" s="1">
        <v>42768</v>
      </c>
      <c r="G685">
        <v>2</v>
      </c>
      <c r="H685">
        <v>6</v>
      </c>
    </row>
    <row r="686" spans="1:8" x14ac:dyDescent="0.25">
      <c r="A686">
        <v>685</v>
      </c>
      <c r="B686">
        <v>976</v>
      </c>
      <c r="C686">
        <v>4</v>
      </c>
      <c r="D686" s="1">
        <v>42766</v>
      </c>
      <c r="E686" s="1">
        <v>42769</v>
      </c>
      <c r="F686" s="1">
        <v>42768</v>
      </c>
      <c r="G686">
        <v>2</v>
      </c>
      <c r="H686">
        <v>7</v>
      </c>
    </row>
    <row r="687" spans="1:8" x14ac:dyDescent="0.25">
      <c r="A687">
        <v>686</v>
      </c>
      <c r="B687">
        <v>380</v>
      </c>
      <c r="C687">
        <v>4</v>
      </c>
      <c r="D687" s="1">
        <v>42767</v>
      </c>
      <c r="E687" s="1">
        <v>42769</v>
      </c>
      <c r="F687" s="1">
        <v>42770</v>
      </c>
      <c r="G687">
        <v>2</v>
      </c>
      <c r="H687">
        <v>7</v>
      </c>
    </row>
    <row r="688" spans="1:8" x14ac:dyDescent="0.25">
      <c r="A688">
        <v>687</v>
      </c>
      <c r="B688">
        <v>530</v>
      </c>
      <c r="C688">
        <v>4</v>
      </c>
      <c r="D688" s="1">
        <v>42768</v>
      </c>
      <c r="E688" s="1">
        <v>42771</v>
      </c>
      <c r="F688" s="1">
        <v>42770</v>
      </c>
      <c r="G688">
        <v>1</v>
      </c>
      <c r="H688">
        <v>3</v>
      </c>
    </row>
    <row r="689" spans="1:8" x14ac:dyDescent="0.25">
      <c r="A689">
        <v>688</v>
      </c>
      <c r="B689">
        <v>343</v>
      </c>
      <c r="C689">
        <v>4</v>
      </c>
      <c r="D689" s="1">
        <v>42768</v>
      </c>
      <c r="E689" s="1">
        <v>42769</v>
      </c>
      <c r="F689" s="1">
        <v>42771</v>
      </c>
      <c r="G689">
        <v>2</v>
      </c>
      <c r="H689">
        <v>7</v>
      </c>
    </row>
    <row r="690" spans="1:8" x14ac:dyDescent="0.25">
      <c r="A690">
        <v>689</v>
      </c>
      <c r="B690">
        <v>884</v>
      </c>
      <c r="C690">
        <v>4</v>
      </c>
      <c r="D690" s="1">
        <v>42768</v>
      </c>
      <c r="E690" s="1">
        <v>42769</v>
      </c>
      <c r="F690" s="1">
        <v>42771</v>
      </c>
      <c r="G690">
        <v>2</v>
      </c>
      <c r="H690">
        <v>7</v>
      </c>
    </row>
    <row r="691" spans="1:8" x14ac:dyDescent="0.25">
      <c r="A691">
        <v>690</v>
      </c>
      <c r="B691">
        <v>1097</v>
      </c>
      <c r="C691">
        <v>4</v>
      </c>
      <c r="D691" s="1">
        <v>42769</v>
      </c>
      <c r="E691" s="1">
        <v>42770</v>
      </c>
      <c r="F691" s="1">
        <v>42772</v>
      </c>
      <c r="G691">
        <v>1</v>
      </c>
      <c r="H691">
        <v>2</v>
      </c>
    </row>
    <row r="692" spans="1:8" x14ac:dyDescent="0.25">
      <c r="A692">
        <v>691</v>
      </c>
      <c r="B692">
        <v>1081</v>
      </c>
      <c r="C692">
        <v>4</v>
      </c>
      <c r="D692" s="1">
        <v>42770</v>
      </c>
      <c r="E692" s="1">
        <v>42772</v>
      </c>
      <c r="F692" s="1">
        <v>42772</v>
      </c>
      <c r="G692">
        <v>2</v>
      </c>
      <c r="H692">
        <v>7</v>
      </c>
    </row>
    <row r="693" spans="1:8" x14ac:dyDescent="0.25">
      <c r="A693">
        <v>692</v>
      </c>
      <c r="B693">
        <v>2</v>
      </c>
      <c r="C693">
        <v>3</v>
      </c>
      <c r="D693" s="1">
        <v>42771</v>
      </c>
      <c r="E693" s="1">
        <v>42771</v>
      </c>
      <c r="F693" t="s">
        <v>12</v>
      </c>
      <c r="G693">
        <v>1</v>
      </c>
      <c r="H693">
        <v>3</v>
      </c>
    </row>
    <row r="694" spans="1:8" x14ac:dyDescent="0.25">
      <c r="A694">
        <v>693</v>
      </c>
      <c r="B694">
        <v>1233</v>
      </c>
      <c r="C694">
        <v>4</v>
      </c>
      <c r="D694" s="1">
        <v>42771</v>
      </c>
      <c r="E694" s="1">
        <v>42773</v>
      </c>
      <c r="F694" s="1">
        <v>42772</v>
      </c>
      <c r="G694">
        <v>1</v>
      </c>
      <c r="H694">
        <v>3</v>
      </c>
    </row>
    <row r="695" spans="1:8" x14ac:dyDescent="0.25">
      <c r="A695">
        <v>694</v>
      </c>
      <c r="B695">
        <v>58</v>
      </c>
      <c r="C695">
        <v>4</v>
      </c>
      <c r="D695" s="1">
        <v>42771</v>
      </c>
      <c r="E695" s="1">
        <v>42772</v>
      </c>
      <c r="F695" s="1">
        <v>42774</v>
      </c>
      <c r="G695">
        <v>2</v>
      </c>
      <c r="H695">
        <v>7</v>
      </c>
    </row>
    <row r="696" spans="1:8" x14ac:dyDescent="0.25">
      <c r="A696">
        <v>695</v>
      </c>
      <c r="B696">
        <v>606</v>
      </c>
      <c r="C696">
        <v>4</v>
      </c>
      <c r="D696" s="1">
        <v>42771</v>
      </c>
      <c r="E696" s="1">
        <v>42774</v>
      </c>
      <c r="F696" s="1">
        <v>42773</v>
      </c>
      <c r="G696">
        <v>2</v>
      </c>
      <c r="H696">
        <v>7</v>
      </c>
    </row>
    <row r="697" spans="1:8" x14ac:dyDescent="0.25">
      <c r="A697">
        <v>696</v>
      </c>
      <c r="B697">
        <v>1242</v>
      </c>
      <c r="C697">
        <v>4</v>
      </c>
      <c r="D697" s="1">
        <v>42771</v>
      </c>
      <c r="E697" s="1">
        <v>42774</v>
      </c>
      <c r="F697" s="1">
        <v>42774</v>
      </c>
      <c r="G697">
        <v>2</v>
      </c>
      <c r="H697">
        <v>7</v>
      </c>
    </row>
    <row r="698" spans="1:8" x14ac:dyDescent="0.25">
      <c r="A698">
        <v>697</v>
      </c>
      <c r="B698">
        <v>562</v>
      </c>
      <c r="C698">
        <v>4</v>
      </c>
      <c r="D698" s="1">
        <v>42772</v>
      </c>
      <c r="E698" s="1">
        <v>42774</v>
      </c>
      <c r="F698" s="1">
        <v>42775</v>
      </c>
      <c r="G698">
        <v>1</v>
      </c>
      <c r="H698">
        <v>2</v>
      </c>
    </row>
    <row r="699" spans="1:8" x14ac:dyDescent="0.25">
      <c r="A699">
        <v>698</v>
      </c>
      <c r="B699">
        <v>543</v>
      </c>
      <c r="C699">
        <v>4</v>
      </c>
      <c r="D699" s="1">
        <v>42772</v>
      </c>
      <c r="E699" s="1">
        <v>42774</v>
      </c>
      <c r="F699" s="1">
        <v>42775</v>
      </c>
      <c r="G699">
        <v>3</v>
      </c>
      <c r="H699">
        <v>8</v>
      </c>
    </row>
    <row r="700" spans="1:8" x14ac:dyDescent="0.25">
      <c r="A700">
        <v>699</v>
      </c>
      <c r="B700">
        <v>958</v>
      </c>
      <c r="C700">
        <v>4</v>
      </c>
      <c r="D700" s="1">
        <v>42772</v>
      </c>
      <c r="E700" s="1">
        <v>42774</v>
      </c>
      <c r="F700" s="1">
        <v>42775</v>
      </c>
      <c r="G700">
        <v>3</v>
      </c>
      <c r="H700">
        <v>9</v>
      </c>
    </row>
    <row r="701" spans="1:8" x14ac:dyDescent="0.25">
      <c r="A701">
        <v>700</v>
      </c>
      <c r="B701">
        <v>4</v>
      </c>
      <c r="C701">
        <v>4</v>
      </c>
      <c r="D701" s="1">
        <v>42773</v>
      </c>
      <c r="E701" s="1">
        <v>42776</v>
      </c>
      <c r="F701" s="1">
        <v>42774</v>
      </c>
      <c r="G701">
        <v>2</v>
      </c>
      <c r="H701">
        <v>6</v>
      </c>
    </row>
    <row r="702" spans="1:8" x14ac:dyDescent="0.25">
      <c r="A702">
        <v>701</v>
      </c>
      <c r="B702">
        <v>850</v>
      </c>
      <c r="C702">
        <v>4</v>
      </c>
      <c r="D702" s="1">
        <v>42773</v>
      </c>
      <c r="E702" s="1">
        <v>42774</v>
      </c>
      <c r="F702" s="1">
        <v>42775</v>
      </c>
      <c r="G702">
        <v>3</v>
      </c>
      <c r="H702">
        <v>9</v>
      </c>
    </row>
    <row r="703" spans="1:8" x14ac:dyDescent="0.25">
      <c r="A703">
        <v>702</v>
      </c>
      <c r="B703">
        <v>1352</v>
      </c>
      <c r="C703">
        <v>4</v>
      </c>
      <c r="D703" s="1">
        <v>42774</v>
      </c>
      <c r="E703" s="1">
        <v>42775</v>
      </c>
      <c r="F703" s="1">
        <v>42777</v>
      </c>
      <c r="G703">
        <v>1</v>
      </c>
      <c r="H703">
        <v>3</v>
      </c>
    </row>
    <row r="704" spans="1:8" x14ac:dyDescent="0.25">
      <c r="A704">
        <v>703</v>
      </c>
      <c r="B704">
        <v>417</v>
      </c>
      <c r="C704">
        <v>4</v>
      </c>
      <c r="D704" s="1">
        <v>42774</v>
      </c>
      <c r="E704" s="1">
        <v>42775</v>
      </c>
      <c r="F704" s="1">
        <v>42775</v>
      </c>
      <c r="G704">
        <v>2</v>
      </c>
      <c r="H704">
        <v>7</v>
      </c>
    </row>
    <row r="705" spans="1:8" x14ac:dyDescent="0.25">
      <c r="A705">
        <v>704</v>
      </c>
      <c r="B705">
        <v>1137</v>
      </c>
      <c r="C705">
        <v>4</v>
      </c>
      <c r="D705" s="1">
        <v>42774</v>
      </c>
      <c r="E705" s="1">
        <v>42775</v>
      </c>
      <c r="F705" s="1">
        <v>42777</v>
      </c>
      <c r="G705">
        <v>2</v>
      </c>
      <c r="H705">
        <v>6</v>
      </c>
    </row>
    <row r="706" spans="1:8" x14ac:dyDescent="0.25">
      <c r="A706">
        <v>705</v>
      </c>
      <c r="B706">
        <v>1196</v>
      </c>
      <c r="C706">
        <v>4</v>
      </c>
      <c r="D706" s="1">
        <v>42774</v>
      </c>
      <c r="E706" s="1">
        <v>42777</v>
      </c>
      <c r="F706" s="1">
        <v>42777</v>
      </c>
      <c r="G706">
        <v>2</v>
      </c>
      <c r="H706">
        <v>7</v>
      </c>
    </row>
    <row r="707" spans="1:8" x14ac:dyDescent="0.25">
      <c r="A707">
        <v>706</v>
      </c>
      <c r="B707">
        <v>1271</v>
      </c>
      <c r="C707">
        <v>4</v>
      </c>
      <c r="D707" s="1">
        <v>42775</v>
      </c>
      <c r="E707" s="1">
        <v>42778</v>
      </c>
      <c r="F707" s="1">
        <v>42776</v>
      </c>
      <c r="G707">
        <v>1</v>
      </c>
      <c r="H707">
        <v>2</v>
      </c>
    </row>
    <row r="708" spans="1:8" x14ac:dyDescent="0.25">
      <c r="A708">
        <v>707</v>
      </c>
      <c r="B708">
        <v>79</v>
      </c>
      <c r="C708">
        <v>4</v>
      </c>
      <c r="D708" s="1">
        <v>42775</v>
      </c>
      <c r="E708" s="1">
        <v>42777</v>
      </c>
      <c r="F708" s="1">
        <v>42777</v>
      </c>
      <c r="G708">
        <v>2</v>
      </c>
      <c r="H708">
        <v>7</v>
      </c>
    </row>
    <row r="709" spans="1:8" x14ac:dyDescent="0.25">
      <c r="A709">
        <v>708</v>
      </c>
      <c r="B709">
        <v>660</v>
      </c>
      <c r="C709">
        <v>4</v>
      </c>
      <c r="D709" s="1">
        <v>42776</v>
      </c>
      <c r="E709" s="1">
        <v>42778</v>
      </c>
      <c r="F709" s="1">
        <v>42777</v>
      </c>
      <c r="G709">
        <v>1</v>
      </c>
      <c r="H709">
        <v>2</v>
      </c>
    </row>
    <row r="710" spans="1:8" x14ac:dyDescent="0.25">
      <c r="A710">
        <v>709</v>
      </c>
      <c r="B710">
        <v>1162</v>
      </c>
      <c r="C710">
        <v>4</v>
      </c>
      <c r="D710" s="1">
        <v>42777</v>
      </c>
      <c r="E710" s="1">
        <v>42779</v>
      </c>
      <c r="F710" s="1">
        <v>42778</v>
      </c>
      <c r="G710">
        <v>2</v>
      </c>
      <c r="H710">
        <v>6</v>
      </c>
    </row>
    <row r="711" spans="1:8" x14ac:dyDescent="0.25">
      <c r="A711">
        <v>710</v>
      </c>
      <c r="B711">
        <v>295</v>
      </c>
      <c r="C711">
        <v>4</v>
      </c>
      <c r="D711" s="1">
        <v>42779</v>
      </c>
      <c r="E711" s="1">
        <v>42781</v>
      </c>
      <c r="F711" s="1">
        <v>42782</v>
      </c>
      <c r="G711">
        <v>2</v>
      </c>
      <c r="H711">
        <v>6</v>
      </c>
    </row>
    <row r="712" spans="1:8" x14ac:dyDescent="0.25">
      <c r="A712">
        <v>711</v>
      </c>
      <c r="B712">
        <v>1246</v>
      </c>
      <c r="C712">
        <v>4</v>
      </c>
      <c r="D712" s="1">
        <v>42779</v>
      </c>
      <c r="E712" s="1">
        <v>42782</v>
      </c>
      <c r="F712" s="1">
        <v>42780</v>
      </c>
      <c r="G712">
        <v>2</v>
      </c>
      <c r="H712">
        <v>6</v>
      </c>
    </row>
    <row r="713" spans="1:8" x14ac:dyDescent="0.25">
      <c r="A713">
        <v>712</v>
      </c>
      <c r="B713">
        <v>173</v>
      </c>
      <c r="C713">
        <v>4</v>
      </c>
      <c r="D713" s="1">
        <v>42779</v>
      </c>
      <c r="E713" s="1">
        <v>42780</v>
      </c>
      <c r="F713" s="1">
        <v>42782</v>
      </c>
      <c r="G713">
        <v>3</v>
      </c>
      <c r="H713">
        <v>9</v>
      </c>
    </row>
    <row r="714" spans="1:8" x14ac:dyDescent="0.25">
      <c r="A714">
        <v>713</v>
      </c>
      <c r="B714">
        <v>207</v>
      </c>
      <c r="C714">
        <v>4</v>
      </c>
      <c r="D714" s="1">
        <v>42779</v>
      </c>
      <c r="E714" s="1">
        <v>42780</v>
      </c>
      <c r="F714" s="1">
        <v>42781</v>
      </c>
      <c r="G714">
        <v>3</v>
      </c>
      <c r="H714">
        <v>8</v>
      </c>
    </row>
    <row r="715" spans="1:8" x14ac:dyDescent="0.25">
      <c r="A715">
        <v>714</v>
      </c>
      <c r="B715">
        <v>805</v>
      </c>
      <c r="C715">
        <v>4</v>
      </c>
      <c r="D715" s="1">
        <v>42780</v>
      </c>
      <c r="E715" s="1">
        <v>42783</v>
      </c>
      <c r="F715" s="1">
        <v>42781</v>
      </c>
      <c r="G715">
        <v>2</v>
      </c>
      <c r="H715">
        <v>7</v>
      </c>
    </row>
    <row r="716" spans="1:8" x14ac:dyDescent="0.25">
      <c r="A716">
        <v>715</v>
      </c>
      <c r="B716">
        <v>12</v>
      </c>
      <c r="C716">
        <v>3</v>
      </c>
      <c r="D716" s="1">
        <v>42781</v>
      </c>
      <c r="E716" s="1">
        <v>42781</v>
      </c>
      <c r="F716" t="s">
        <v>12</v>
      </c>
      <c r="G716">
        <v>2</v>
      </c>
      <c r="H716">
        <v>6</v>
      </c>
    </row>
    <row r="717" spans="1:8" x14ac:dyDescent="0.25">
      <c r="A717">
        <v>716</v>
      </c>
      <c r="B717">
        <v>672</v>
      </c>
      <c r="C717">
        <v>4</v>
      </c>
      <c r="D717" s="1">
        <v>42781</v>
      </c>
      <c r="E717" s="1">
        <v>42783</v>
      </c>
      <c r="F717" s="1">
        <v>42784</v>
      </c>
      <c r="G717">
        <v>2</v>
      </c>
      <c r="H717">
        <v>6</v>
      </c>
    </row>
    <row r="718" spans="1:8" x14ac:dyDescent="0.25">
      <c r="A718">
        <v>717</v>
      </c>
      <c r="B718">
        <v>1312</v>
      </c>
      <c r="C718">
        <v>4</v>
      </c>
      <c r="D718" s="1">
        <v>42781</v>
      </c>
      <c r="E718" s="1">
        <v>42784</v>
      </c>
      <c r="F718" s="1">
        <v>42783</v>
      </c>
      <c r="G718">
        <v>2</v>
      </c>
      <c r="H718">
        <v>6</v>
      </c>
    </row>
    <row r="719" spans="1:8" x14ac:dyDescent="0.25">
      <c r="A719">
        <v>718</v>
      </c>
      <c r="B719">
        <v>38</v>
      </c>
      <c r="C719">
        <v>4</v>
      </c>
      <c r="D719" s="1">
        <v>42782</v>
      </c>
      <c r="E719" s="1">
        <v>42783</v>
      </c>
      <c r="F719" s="1">
        <v>42783</v>
      </c>
      <c r="G719">
        <v>2</v>
      </c>
      <c r="H719">
        <v>7</v>
      </c>
    </row>
    <row r="720" spans="1:8" x14ac:dyDescent="0.25">
      <c r="A720">
        <v>719</v>
      </c>
      <c r="B720">
        <v>200</v>
      </c>
      <c r="C720">
        <v>4</v>
      </c>
      <c r="D720" s="1">
        <v>42782</v>
      </c>
      <c r="E720" s="1">
        <v>42785</v>
      </c>
      <c r="F720" s="1">
        <v>42784</v>
      </c>
      <c r="G720">
        <v>2</v>
      </c>
      <c r="H720">
        <v>6</v>
      </c>
    </row>
    <row r="721" spans="1:8" x14ac:dyDescent="0.25">
      <c r="A721">
        <v>720</v>
      </c>
      <c r="B721">
        <v>382</v>
      </c>
      <c r="C721">
        <v>4</v>
      </c>
      <c r="D721" s="1">
        <v>42782</v>
      </c>
      <c r="E721" s="1">
        <v>42785</v>
      </c>
      <c r="F721" s="1">
        <v>42785</v>
      </c>
      <c r="G721">
        <v>2</v>
      </c>
      <c r="H721">
        <v>6</v>
      </c>
    </row>
    <row r="722" spans="1:8" x14ac:dyDescent="0.25">
      <c r="A722">
        <v>721</v>
      </c>
      <c r="B722">
        <v>625</v>
      </c>
      <c r="C722">
        <v>4</v>
      </c>
      <c r="D722" s="1">
        <v>42782</v>
      </c>
      <c r="E722" s="1">
        <v>42785</v>
      </c>
      <c r="F722" s="1">
        <v>42783</v>
      </c>
      <c r="G722">
        <v>2</v>
      </c>
      <c r="H722">
        <v>7</v>
      </c>
    </row>
    <row r="723" spans="1:8" x14ac:dyDescent="0.25">
      <c r="A723">
        <v>722</v>
      </c>
      <c r="B723">
        <v>1399</v>
      </c>
      <c r="C723">
        <v>4</v>
      </c>
      <c r="D723" s="1">
        <v>42784</v>
      </c>
      <c r="E723" s="1">
        <v>42786</v>
      </c>
      <c r="F723" s="1">
        <v>42787</v>
      </c>
      <c r="G723">
        <v>2</v>
      </c>
      <c r="H723">
        <v>7</v>
      </c>
    </row>
    <row r="724" spans="1:8" x14ac:dyDescent="0.25">
      <c r="A724">
        <v>723</v>
      </c>
      <c r="B724">
        <v>845</v>
      </c>
      <c r="C724">
        <v>4</v>
      </c>
      <c r="D724" s="1">
        <v>42785</v>
      </c>
      <c r="E724" s="1">
        <v>42787</v>
      </c>
      <c r="F724" s="1">
        <v>42788</v>
      </c>
      <c r="G724">
        <v>2</v>
      </c>
      <c r="H724">
        <v>6</v>
      </c>
    </row>
    <row r="725" spans="1:8" x14ac:dyDescent="0.25">
      <c r="A725">
        <v>724</v>
      </c>
      <c r="B725">
        <v>864</v>
      </c>
      <c r="C725">
        <v>4</v>
      </c>
      <c r="D725" s="1">
        <v>42785</v>
      </c>
      <c r="E725" s="1">
        <v>42788</v>
      </c>
      <c r="F725" s="1">
        <v>42787</v>
      </c>
      <c r="G725">
        <v>2</v>
      </c>
      <c r="H725">
        <v>6</v>
      </c>
    </row>
    <row r="726" spans="1:8" x14ac:dyDescent="0.25">
      <c r="A726">
        <v>725</v>
      </c>
      <c r="B726">
        <v>870</v>
      </c>
      <c r="C726">
        <v>4</v>
      </c>
      <c r="D726" s="1">
        <v>42785</v>
      </c>
      <c r="E726" s="1">
        <v>42788</v>
      </c>
      <c r="F726" s="1">
        <v>42788</v>
      </c>
      <c r="G726">
        <v>2</v>
      </c>
      <c r="H726">
        <v>7</v>
      </c>
    </row>
    <row r="727" spans="1:8" x14ac:dyDescent="0.25">
      <c r="A727">
        <v>726</v>
      </c>
      <c r="B727">
        <v>969</v>
      </c>
      <c r="C727">
        <v>4</v>
      </c>
      <c r="D727" s="1">
        <v>42785</v>
      </c>
      <c r="E727" s="1">
        <v>42788</v>
      </c>
      <c r="F727" s="1">
        <v>42786</v>
      </c>
      <c r="G727">
        <v>2</v>
      </c>
      <c r="H727">
        <v>6</v>
      </c>
    </row>
    <row r="728" spans="1:8" x14ac:dyDescent="0.25">
      <c r="A728">
        <v>727</v>
      </c>
      <c r="B728">
        <v>962</v>
      </c>
      <c r="C728">
        <v>4</v>
      </c>
      <c r="D728" s="1">
        <v>42785</v>
      </c>
      <c r="E728" s="1">
        <v>42788</v>
      </c>
      <c r="F728" s="1">
        <v>42787</v>
      </c>
      <c r="G728">
        <v>3</v>
      </c>
      <c r="H728">
        <v>9</v>
      </c>
    </row>
    <row r="729" spans="1:8" x14ac:dyDescent="0.25">
      <c r="A729">
        <v>728</v>
      </c>
      <c r="B729">
        <v>1138</v>
      </c>
      <c r="C729">
        <v>4</v>
      </c>
      <c r="D729" s="1">
        <v>42786</v>
      </c>
      <c r="E729" s="1">
        <v>42787</v>
      </c>
      <c r="F729" s="1">
        <v>42789</v>
      </c>
      <c r="G729">
        <v>1</v>
      </c>
      <c r="H729">
        <v>3</v>
      </c>
    </row>
    <row r="730" spans="1:8" x14ac:dyDescent="0.25">
      <c r="A730">
        <v>729</v>
      </c>
      <c r="B730">
        <v>897</v>
      </c>
      <c r="C730">
        <v>4</v>
      </c>
      <c r="D730" s="1">
        <v>42786</v>
      </c>
      <c r="E730" s="1">
        <v>42788</v>
      </c>
      <c r="F730" s="1">
        <v>42787</v>
      </c>
      <c r="G730">
        <v>2</v>
      </c>
      <c r="H730">
        <v>7</v>
      </c>
    </row>
    <row r="731" spans="1:8" x14ac:dyDescent="0.25">
      <c r="A731">
        <v>730</v>
      </c>
      <c r="B731">
        <v>500</v>
      </c>
      <c r="C731">
        <v>4</v>
      </c>
      <c r="D731" s="1">
        <v>42787</v>
      </c>
      <c r="E731" s="1">
        <v>42790</v>
      </c>
      <c r="F731" s="1">
        <v>42788</v>
      </c>
      <c r="G731">
        <v>2</v>
      </c>
      <c r="H731">
        <v>6</v>
      </c>
    </row>
    <row r="732" spans="1:8" x14ac:dyDescent="0.25">
      <c r="A732">
        <v>731</v>
      </c>
      <c r="B732">
        <v>910</v>
      </c>
      <c r="C732">
        <v>4</v>
      </c>
      <c r="D732" s="1">
        <v>42791</v>
      </c>
      <c r="E732" s="1">
        <v>42793</v>
      </c>
      <c r="F732" s="1">
        <v>42793</v>
      </c>
      <c r="G732">
        <v>3</v>
      </c>
      <c r="H732">
        <v>9</v>
      </c>
    </row>
    <row r="733" spans="1:8" x14ac:dyDescent="0.25">
      <c r="A733">
        <v>732</v>
      </c>
      <c r="B733">
        <v>147</v>
      </c>
      <c r="C733">
        <v>4</v>
      </c>
      <c r="D733" s="1">
        <v>42792</v>
      </c>
      <c r="E733" s="1">
        <v>42793</v>
      </c>
      <c r="F733" s="1">
        <v>42795</v>
      </c>
      <c r="G733">
        <v>2</v>
      </c>
      <c r="H733">
        <v>7</v>
      </c>
    </row>
    <row r="734" spans="1:8" x14ac:dyDescent="0.25">
      <c r="A734">
        <v>733</v>
      </c>
      <c r="B734">
        <v>832</v>
      </c>
      <c r="C734">
        <v>4</v>
      </c>
      <c r="D734" s="1">
        <v>42792</v>
      </c>
      <c r="E734" s="1">
        <v>42795</v>
      </c>
      <c r="F734" s="1">
        <v>42793</v>
      </c>
      <c r="G734">
        <v>2</v>
      </c>
      <c r="H734">
        <v>7</v>
      </c>
    </row>
    <row r="735" spans="1:8" x14ac:dyDescent="0.25">
      <c r="A735">
        <v>734</v>
      </c>
      <c r="B735">
        <v>939</v>
      </c>
      <c r="C735">
        <v>4</v>
      </c>
      <c r="D735" s="1">
        <v>42792</v>
      </c>
      <c r="E735" s="1">
        <v>42794</v>
      </c>
      <c r="F735" s="1">
        <v>42795</v>
      </c>
      <c r="G735">
        <v>3</v>
      </c>
      <c r="H735">
        <v>9</v>
      </c>
    </row>
    <row r="736" spans="1:8" x14ac:dyDescent="0.25">
      <c r="A736">
        <v>735</v>
      </c>
      <c r="B736">
        <v>20</v>
      </c>
      <c r="C736">
        <v>3</v>
      </c>
      <c r="D736" s="1">
        <v>42793</v>
      </c>
      <c r="E736" s="1">
        <v>42793</v>
      </c>
      <c r="F736" t="s">
        <v>12</v>
      </c>
      <c r="G736">
        <v>3</v>
      </c>
      <c r="H736">
        <v>9</v>
      </c>
    </row>
    <row r="737" spans="1:8" x14ac:dyDescent="0.25">
      <c r="A737">
        <v>736</v>
      </c>
      <c r="B737">
        <v>184</v>
      </c>
      <c r="C737">
        <v>4</v>
      </c>
      <c r="D737" s="1">
        <v>42793</v>
      </c>
      <c r="E737" s="1">
        <v>42794</v>
      </c>
      <c r="F737" s="1">
        <v>42794</v>
      </c>
      <c r="G737">
        <v>2</v>
      </c>
      <c r="H737">
        <v>7</v>
      </c>
    </row>
    <row r="738" spans="1:8" x14ac:dyDescent="0.25">
      <c r="A738">
        <v>737</v>
      </c>
      <c r="B738">
        <v>694</v>
      </c>
      <c r="C738">
        <v>4</v>
      </c>
      <c r="D738" s="1">
        <v>42793</v>
      </c>
      <c r="E738" s="1">
        <v>42795</v>
      </c>
      <c r="F738" s="1">
        <v>42794</v>
      </c>
      <c r="G738">
        <v>2</v>
      </c>
      <c r="H738">
        <v>6</v>
      </c>
    </row>
    <row r="739" spans="1:8" x14ac:dyDescent="0.25">
      <c r="A739">
        <v>738</v>
      </c>
      <c r="B739">
        <v>124</v>
      </c>
      <c r="C739">
        <v>4</v>
      </c>
      <c r="D739" s="1">
        <v>42794</v>
      </c>
      <c r="E739" s="1">
        <v>42795</v>
      </c>
      <c r="F739" s="1">
        <v>42797</v>
      </c>
      <c r="G739">
        <v>1</v>
      </c>
      <c r="H739">
        <v>2</v>
      </c>
    </row>
    <row r="740" spans="1:8" x14ac:dyDescent="0.25">
      <c r="A740">
        <v>739</v>
      </c>
      <c r="B740">
        <v>49</v>
      </c>
      <c r="C740">
        <v>4</v>
      </c>
      <c r="D740" s="1">
        <v>42794</v>
      </c>
      <c r="E740" s="1">
        <v>42795</v>
      </c>
      <c r="F740" s="1">
        <v>42796</v>
      </c>
      <c r="G740">
        <v>2</v>
      </c>
      <c r="H740">
        <v>6</v>
      </c>
    </row>
    <row r="741" spans="1:8" x14ac:dyDescent="0.25">
      <c r="A741">
        <v>740</v>
      </c>
      <c r="B741">
        <v>1113</v>
      </c>
      <c r="C741">
        <v>4</v>
      </c>
      <c r="D741" s="1">
        <v>42794</v>
      </c>
      <c r="E741" s="1">
        <v>42795</v>
      </c>
      <c r="F741" s="1">
        <v>42796</v>
      </c>
      <c r="G741">
        <v>2</v>
      </c>
      <c r="H741">
        <v>6</v>
      </c>
    </row>
    <row r="742" spans="1:8" x14ac:dyDescent="0.25">
      <c r="A742">
        <v>741</v>
      </c>
      <c r="B742">
        <v>119</v>
      </c>
      <c r="C742">
        <v>4</v>
      </c>
      <c r="D742" s="1">
        <v>42794</v>
      </c>
      <c r="E742" s="1">
        <v>42795</v>
      </c>
      <c r="F742" s="1">
        <v>42795</v>
      </c>
      <c r="G742">
        <v>3</v>
      </c>
      <c r="H742">
        <v>8</v>
      </c>
    </row>
    <row r="743" spans="1:8" x14ac:dyDescent="0.25">
      <c r="A743">
        <v>742</v>
      </c>
      <c r="B743">
        <v>433</v>
      </c>
      <c r="C743">
        <v>4</v>
      </c>
      <c r="D743" s="1">
        <v>42794</v>
      </c>
      <c r="E743" s="1">
        <v>42795</v>
      </c>
      <c r="F743" s="1">
        <v>42795</v>
      </c>
      <c r="G743">
        <v>3</v>
      </c>
      <c r="H743">
        <v>9</v>
      </c>
    </row>
    <row r="744" spans="1:8" x14ac:dyDescent="0.25">
      <c r="A744">
        <v>743</v>
      </c>
      <c r="B744">
        <v>137</v>
      </c>
      <c r="C744">
        <v>4</v>
      </c>
      <c r="D744" s="1">
        <v>42795</v>
      </c>
      <c r="E744" s="1">
        <v>42798</v>
      </c>
      <c r="F744" s="1">
        <v>42798</v>
      </c>
      <c r="G744">
        <v>2</v>
      </c>
      <c r="H744">
        <v>6</v>
      </c>
    </row>
    <row r="745" spans="1:8" x14ac:dyDescent="0.25">
      <c r="A745">
        <v>744</v>
      </c>
      <c r="B745">
        <v>166</v>
      </c>
      <c r="C745">
        <v>4</v>
      </c>
      <c r="D745" s="1">
        <v>42795</v>
      </c>
      <c r="E745" s="1">
        <v>42796</v>
      </c>
      <c r="F745" s="1">
        <v>42796</v>
      </c>
      <c r="G745">
        <v>2</v>
      </c>
      <c r="H745">
        <v>7</v>
      </c>
    </row>
    <row r="746" spans="1:8" x14ac:dyDescent="0.25">
      <c r="A746">
        <v>745</v>
      </c>
      <c r="B746">
        <v>698</v>
      </c>
      <c r="C746">
        <v>4</v>
      </c>
      <c r="D746" s="1">
        <v>42795</v>
      </c>
      <c r="E746" s="1">
        <v>42797</v>
      </c>
      <c r="F746" s="1">
        <v>42797</v>
      </c>
      <c r="G746">
        <v>2</v>
      </c>
      <c r="H746">
        <v>7</v>
      </c>
    </row>
    <row r="747" spans="1:8" x14ac:dyDescent="0.25">
      <c r="A747">
        <v>746</v>
      </c>
      <c r="B747">
        <v>391</v>
      </c>
      <c r="C747">
        <v>4</v>
      </c>
      <c r="D747" s="1">
        <v>42796</v>
      </c>
      <c r="E747" s="1">
        <v>42798</v>
      </c>
      <c r="F747" s="1">
        <v>42799</v>
      </c>
      <c r="G747">
        <v>1</v>
      </c>
      <c r="H747">
        <v>3</v>
      </c>
    </row>
    <row r="748" spans="1:8" x14ac:dyDescent="0.25">
      <c r="A748">
        <v>747</v>
      </c>
      <c r="B748">
        <v>87</v>
      </c>
      <c r="C748">
        <v>4</v>
      </c>
      <c r="D748" s="1">
        <v>42797</v>
      </c>
      <c r="E748" s="1">
        <v>42798</v>
      </c>
      <c r="F748" s="1">
        <v>42799</v>
      </c>
      <c r="G748">
        <v>1</v>
      </c>
      <c r="H748">
        <v>3</v>
      </c>
    </row>
    <row r="749" spans="1:8" x14ac:dyDescent="0.25">
      <c r="A749">
        <v>748</v>
      </c>
      <c r="B749">
        <v>1072</v>
      </c>
      <c r="C749">
        <v>4</v>
      </c>
      <c r="D749" s="1">
        <v>42797</v>
      </c>
      <c r="E749" s="1">
        <v>42799</v>
      </c>
      <c r="F749" s="1">
        <v>42798</v>
      </c>
      <c r="G749">
        <v>3</v>
      </c>
      <c r="H749">
        <v>8</v>
      </c>
    </row>
    <row r="750" spans="1:8" x14ac:dyDescent="0.25">
      <c r="A750">
        <v>749</v>
      </c>
      <c r="B750">
        <v>255</v>
      </c>
      <c r="C750">
        <v>4</v>
      </c>
      <c r="D750" s="1">
        <v>42798</v>
      </c>
      <c r="E750" s="1">
        <v>42801</v>
      </c>
      <c r="F750" s="1">
        <v>42799</v>
      </c>
      <c r="G750">
        <v>2</v>
      </c>
      <c r="H750">
        <v>7</v>
      </c>
    </row>
    <row r="751" spans="1:8" x14ac:dyDescent="0.25">
      <c r="A751">
        <v>750</v>
      </c>
      <c r="B751">
        <v>232</v>
      </c>
      <c r="C751">
        <v>4</v>
      </c>
      <c r="D751" s="1">
        <v>42798</v>
      </c>
      <c r="E751" s="1">
        <v>42801</v>
      </c>
      <c r="F751" s="1">
        <v>42799</v>
      </c>
      <c r="G751">
        <v>3</v>
      </c>
      <c r="H751">
        <v>8</v>
      </c>
    </row>
    <row r="752" spans="1:8" x14ac:dyDescent="0.25">
      <c r="A752">
        <v>751</v>
      </c>
      <c r="B752">
        <v>731</v>
      </c>
      <c r="C752">
        <v>4</v>
      </c>
      <c r="D752" s="1">
        <v>42799</v>
      </c>
      <c r="E752" s="1">
        <v>42802</v>
      </c>
      <c r="F752" s="1">
        <v>42801</v>
      </c>
      <c r="G752">
        <v>1</v>
      </c>
      <c r="H752">
        <v>3</v>
      </c>
    </row>
    <row r="753" spans="1:8" x14ac:dyDescent="0.25">
      <c r="A753">
        <v>752</v>
      </c>
      <c r="B753">
        <v>335</v>
      </c>
      <c r="C753">
        <v>4</v>
      </c>
      <c r="D753" s="1">
        <v>42799</v>
      </c>
      <c r="E753" s="1">
        <v>42800</v>
      </c>
      <c r="F753" s="1">
        <v>42801</v>
      </c>
      <c r="G753">
        <v>2</v>
      </c>
      <c r="H753">
        <v>6</v>
      </c>
    </row>
    <row r="754" spans="1:8" x14ac:dyDescent="0.25">
      <c r="A754">
        <v>753</v>
      </c>
      <c r="B754">
        <v>1201</v>
      </c>
      <c r="C754">
        <v>4</v>
      </c>
      <c r="D754" s="1">
        <v>42799</v>
      </c>
      <c r="E754" s="1">
        <v>42802</v>
      </c>
      <c r="F754" s="1">
        <v>42802</v>
      </c>
      <c r="G754">
        <v>2</v>
      </c>
      <c r="H754">
        <v>7</v>
      </c>
    </row>
    <row r="755" spans="1:8" x14ac:dyDescent="0.25">
      <c r="A755">
        <v>754</v>
      </c>
      <c r="B755">
        <v>646</v>
      </c>
      <c r="C755">
        <v>4</v>
      </c>
      <c r="D755" s="1">
        <v>42800</v>
      </c>
      <c r="E755" s="1">
        <v>42801</v>
      </c>
      <c r="F755" s="1">
        <v>42802</v>
      </c>
      <c r="G755">
        <v>1</v>
      </c>
      <c r="H755">
        <v>2</v>
      </c>
    </row>
    <row r="756" spans="1:8" x14ac:dyDescent="0.25">
      <c r="A756">
        <v>755</v>
      </c>
      <c r="B756">
        <v>531</v>
      </c>
      <c r="C756">
        <v>4</v>
      </c>
      <c r="D756" s="1">
        <v>42800</v>
      </c>
      <c r="E756" s="1">
        <v>42801</v>
      </c>
      <c r="F756" s="1">
        <v>42801</v>
      </c>
      <c r="G756">
        <v>2</v>
      </c>
      <c r="H756">
        <v>6</v>
      </c>
    </row>
    <row r="757" spans="1:8" x14ac:dyDescent="0.25">
      <c r="A757">
        <v>756</v>
      </c>
      <c r="B757">
        <v>1143</v>
      </c>
      <c r="C757">
        <v>4</v>
      </c>
      <c r="D757" s="1">
        <v>42800</v>
      </c>
      <c r="E757" s="1">
        <v>42801</v>
      </c>
      <c r="F757" s="1">
        <v>42803</v>
      </c>
      <c r="G757">
        <v>2</v>
      </c>
      <c r="H757">
        <v>6</v>
      </c>
    </row>
    <row r="758" spans="1:8" x14ac:dyDescent="0.25">
      <c r="A758">
        <v>757</v>
      </c>
      <c r="B758">
        <v>1336</v>
      </c>
      <c r="C758">
        <v>4</v>
      </c>
      <c r="D758" s="1">
        <v>42800</v>
      </c>
      <c r="E758" s="1">
        <v>42802</v>
      </c>
      <c r="F758" s="1">
        <v>42803</v>
      </c>
      <c r="G758">
        <v>2</v>
      </c>
      <c r="H758">
        <v>7</v>
      </c>
    </row>
    <row r="759" spans="1:8" x14ac:dyDescent="0.25">
      <c r="A759">
        <v>758</v>
      </c>
      <c r="B759">
        <v>953</v>
      </c>
      <c r="C759">
        <v>4</v>
      </c>
      <c r="D759" s="1">
        <v>42800</v>
      </c>
      <c r="E759" s="1">
        <v>42802</v>
      </c>
      <c r="F759" s="1">
        <v>42801</v>
      </c>
      <c r="G759">
        <v>3</v>
      </c>
      <c r="H759">
        <v>9</v>
      </c>
    </row>
    <row r="760" spans="1:8" x14ac:dyDescent="0.25">
      <c r="A760">
        <v>759</v>
      </c>
      <c r="B760">
        <v>284</v>
      </c>
      <c r="C760">
        <v>4</v>
      </c>
      <c r="D760" s="1">
        <v>42801</v>
      </c>
      <c r="E760" s="1">
        <v>42803</v>
      </c>
      <c r="F760" s="1">
        <v>42802</v>
      </c>
      <c r="G760">
        <v>2</v>
      </c>
      <c r="H760">
        <v>7</v>
      </c>
    </row>
    <row r="761" spans="1:8" x14ac:dyDescent="0.25">
      <c r="A761">
        <v>760</v>
      </c>
      <c r="B761">
        <v>1104</v>
      </c>
      <c r="C761">
        <v>4</v>
      </c>
      <c r="D761" s="1">
        <v>42801</v>
      </c>
      <c r="E761" s="1">
        <v>42804</v>
      </c>
      <c r="F761" s="1">
        <v>42804</v>
      </c>
      <c r="G761">
        <v>2</v>
      </c>
      <c r="H761">
        <v>6</v>
      </c>
    </row>
    <row r="762" spans="1:8" x14ac:dyDescent="0.25">
      <c r="A762">
        <v>761</v>
      </c>
      <c r="B762">
        <v>1291</v>
      </c>
      <c r="C762">
        <v>4</v>
      </c>
      <c r="D762" s="1">
        <v>42801</v>
      </c>
      <c r="E762" s="1">
        <v>42802</v>
      </c>
      <c r="F762" s="1">
        <v>42804</v>
      </c>
      <c r="G762">
        <v>2</v>
      </c>
      <c r="H762">
        <v>7</v>
      </c>
    </row>
    <row r="763" spans="1:8" x14ac:dyDescent="0.25">
      <c r="A763">
        <v>762</v>
      </c>
      <c r="B763">
        <v>572</v>
      </c>
      <c r="C763">
        <v>4</v>
      </c>
      <c r="D763" s="1">
        <v>42802</v>
      </c>
      <c r="E763" s="1">
        <v>42803</v>
      </c>
      <c r="F763" s="1">
        <v>42803</v>
      </c>
      <c r="G763">
        <v>2</v>
      </c>
      <c r="H763">
        <v>6</v>
      </c>
    </row>
    <row r="764" spans="1:8" x14ac:dyDescent="0.25">
      <c r="A764">
        <v>763</v>
      </c>
      <c r="B764">
        <v>842</v>
      </c>
      <c r="C764">
        <v>4</v>
      </c>
      <c r="D764" s="1">
        <v>42802</v>
      </c>
      <c r="E764" s="1">
        <v>42804</v>
      </c>
      <c r="F764" s="1">
        <v>42803</v>
      </c>
      <c r="G764">
        <v>3</v>
      </c>
      <c r="H764">
        <v>9</v>
      </c>
    </row>
    <row r="765" spans="1:8" x14ac:dyDescent="0.25">
      <c r="A765">
        <v>764</v>
      </c>
      <c r="B765">
        <v>701</v>
      </c>
      <c r="C765">
        <v>4</v>
      </c>
      <c r="D765" s="1">
        <v>42803</v>
      </c>
      <c r="E765" s="1">
        <v>42804</v>
      </c>
      <c r="F765" s="1">
        <v>42806</v>
      </c>
      <c r="G765">
        <v>1</v>
      </c>
      <c r="H765">
        <v>2</v>
      </c>
    </row>
    <row r="766" spans="1:8" x14ac:dyDescent="0.25">
      <c r="A766">
        <v>765</v>
      </c>
      <c r="B766">
        <v>1152</v>
      </c>
      <c r="C766">
        <v>4</v>
      </c>
      <c r="D766" s="1">
        <v>42803</v>
      </c>
      <c r="E766" s="1">
        <v>42805</v>
      </c>
      <c r="F766" s="1">
        <v>42806</v>
      </c>
      <c r="G766">
        <v>1</v>
      </c>
      <c r="H766">
        <v>2</v>
      </c>
    </row>
    <row r="767" spans="1:8" x14ac:dyDescent="0.25">
      <c r="A767">
        <v>766</v>
      </c>
      <c r="B767">
        <v>141</v>
      </c>
      <c r="C767">
        <v>4</v>
      </c>
      <c r="D767" s="1">
        <v>42803</v>
      </c>
      <c r="E767" s="1">
        <v>42805</v>
      </c>
      <c r="F767" s="1">
        <v>42806</v>
      </c>
      <c r="G767">
        <v>2</v>
      </c>
      <c r="H767">
        <v>6</v>
      </c>
    </row>
    <row r="768" spans="1:8" x14ac:dyDescent="0.25">
      <c r="A768">
        <v>767</v>
      </c>
      <c r="B768">
        <v>564</v>
      </c>
      <c r="C768">
        <v>4</v>
      </c>
      <c r="D768" s="1">
        <v>42803</v>
      </c>
      <c r="E768" s="1">
        <v>42804</v>
      </c>
      <c r="F768" s="1">
        <v>42805</v>
      </c>
      <c r="G768">
        <v>2</v>
      </c>
      <c r="H768">
        <v>7</v>
      </c>
    </row>
    <row r="769" spans="1:8" x14ac:dyDescent="0.25">
      <c r="A769">
        <v>768</v>
      </c>
      <c r="B769">
        <v>841</v>
      </c>
      <c r="C769">
        <v>4</v>
      </c>
      <c r="D769" s="1">
        <v>42803</v>
      </c>
      <c r="E769" s="1">
        <v>42806</v>
      </c>
      <c r="F769" s="1">
        <v>42804</v>
      </c>
      <c r="G769">
        <v>2</v>
      </c>
      <c r="H769">
        <v>7</v>
      </c>
    </row>
    <row r="770" spans="1:8" x14ac:dyDescent="0.25">
      <c r="A770">
        <v>769</v>
      </c>
      <c r="B770">
        <v>946</v>
      </c>
      <c r="C770">
        <v>4</v>
      </c>
      <c r="D770" s="1">
        <v>42803</v>
      </c>
      <c r="E770" s="1">
        <v>42805</v>
      </c>
      <c r="F770" s="1">
        <v>42805</v>
      </c>
      <c r="G770">
        <v>2</v>
      </c>
      <c r="H770">
        <v>6</v>
      </c>
    </row>
    <row r="771" spans="1:8" x14ac:dyDescent="0.25">
      <c r="A771">
        <v>770</v>
      </c>
      <c r="B771">
        <v>135</v>
      </c>
      <c r="C771">
        <v>4</v>
      </c>
      <c r="D771" s="1">
        <v>42803</v>
      </c>
      <c r="E771" s="1">
        <v>42805</v>
      </c>
      <c r="F771" s="1">
        <v>42805</v>
      </c>
      <c r="G771">
        <v>3</v>
      </c>
      <c r="H771">
        <v>9</v>
      </c>
    </row>
    <row r="772" spans="1:8" x14ac:dyDescent="0.25">
      <c r="A772">
        <v>771</v>
      </c>
      <c r="B772">
        <v>671</v>
      </c>
      <c r="C772">
        <v>4</v>
      </c>
      <c r="D772" s="1">
        <v>42805</v>
      </c>
      <c r="E772" s="1">
        <v>42808</v>
      </c>
      <c r="F772" s="1">
        <v>42806</v>
      </c>
      <c r="G772">
        <v>1</v>
      </c>
      <c r="H772">
        <v>3</v>
      </c>
    </row>
    <row r="773" spans="1:8" x14ac:dyDescent="0.25">
      <c r="A773">
        <v>772</v>
      </c>
      <c r="B773">
        <v>448</v>
      </c>
      <c r="C773">
        <v>4</v>
      </c>
      <c r="D773" s="1">
        <v>42805</v>
      </c>
      <c r="E773" s="1">
        <v>42806</v>
      </c>
      <c r="F773" s="1">
        <v>42807</v>
      </c>
      <c r="G773">
        <v>2</v>
      </c>
      <c r="H773">
        <v>7</v>
      </c>
    </row>
    <row r="774" spans="1:8" x14ac:dyDescent="0.25">
      <c r="A774">
        <v>773</v>
      </c>
      <c r="B774">
        <v>1385</v>
      </c>
      <c r="C774">
        <v>4</v>
      </c>
      <c r="D774" s="1">
        <v>42805</v>
      </c>
      <c r="E774" s="1">
        <v>42806</v>
      </c>
      <c r="F774" s="1">
        <v>42806</v>
      </c>
      <c r="G774">
        <v>2</v>
      </c>
      <c r="H774">
        <v>6</v>
      </c>
    </row>
    <row r="775" spans="1:8" x14ac:dyDescent="0.25">
      <c r="A775">
        <v>774</v>
      </c>
      <c r="B775">
        <v>690</v>
      </c>
      <c r="C775">
        <v>4</v>
      </c>
      <c r="D775" s="1">
        <v>42806</v>
      </c>
      <c r="E775" s="1">
        <v>42808</v>
      </c>
      <c r="F775" s="1">
        <v>42808</v>
      </c>
      <c r="G775">
        <v>2</v>
      </c>
      <c r="H775">
        <v>6</v>
      </c>
    </row>
    <row r="776" spans="1:8" x14ac:dyDescent="0.25">
      <c r="A776">
        <v>775</v>
      </c>
      <c r="B776">
        <v>968</v>
      </c>
      <c r="C776">
        <v>4</v>
      </c>
      <c r="D776" s="1">
        <v>42806</v>
      </c>
      <c r="E776" s="1">
        <v>42807</v>
      </c>
      <c r="F776" s="1">
        <v>42807</v>
      </c>
      <c r="G776">
        <v>2</v>
      </c>
      <c r="H776">
        <v>6</v>
      </c>
    </row>
    <row r="777" spans="1:8" x14ac:dyDescent="0.25">
      <c r="A777">
        <v>776</v>
      </c>
      <c r="B777">
        <v>490</v>
      </c>
      <c r="C777">
        <v>4</v>
      </c>
      <c r="D777" s="1">
        <v>42807</v>
      </c>
      <c r="E777" s="1">
        <v>42809</v>
      </c>
      <c r="F777" s="1">
        <v>42810</v>
      </c>
      <c r="G777">
        <v>2</v>
      </c>
      <c r="H777">
        <v>6</v>
      </c>
    </row>
    <row r="778" spans="1:8" x14ac:dyDescent="0.25">
      <c r="A778">
        <v>777</v>
      </c>
      <c r="B778">
        <v>496</v>
      </c>
      <c r="C778">
        <v>4</v>
      </c>
      <c r="D778" s="1">
        <v>42807</v>
      </c>
      <c r="E778" s="1">
        <v>42810</v>
      </c>
      <c r="F778" s="1">
        <v>42810</v>
      </c>
      <c r="G778">
        <v>2</v>
      </c>
      <c r="H778">
        <v>6</v>
      </c>
    </row>
    <row r="779" spans="1:8" x14ac:dyDescent="0.25">
      <c r="A779">
        <v>778</v>
      </c>
      <c r="B779">
        <v>56</v>
      </c>
      <c r="C779">
        <v>3</v>
      </c>
      <c r="D779" s="1">
        <v>42809</v>
      </c>
      <c r="E779" s="1">
        <v>42809</v>
      </c>
      <c r="F779" t="s">
        <v>12</v>
      </c>
      <c r="G779">
        <v>3</v>
      </c>
      <c r="H779">
        <v>9</v>
      </c>
    </row>
    <row r="780" spans="1:8" x14ac:dyDescent="0.25">
      <c r="A780">
        <v>779</v>
      </c>
      <c r="B780">
        <v>367</v>
      </c>
      <c r="C780">
        <v>4</v>
      </c>
      <c r="D780" s="1">
        <v>42809</v>
      </c>
      <c r="E780" s="1">
        <v>42810</v>
      </c>
      <c r="F780" s="1">
        <v>42812</v>
      </c>
      <c r="G780">
        <v>2</v>
      </c>
      <c r="H780">
        <v>6</v>
      </c>
    </row>
    <row r="781" spans="1:8" x14ac:dyDescent="0.25">
      <c r="A781">
        <v>780</v>
      </c>
      <c r="B781">
        <v>592</v>
      </c>
      <c r="C781">
        <v>4</v>
      </c>
      <c r="D781" s="1">
        <v>42809</v>
      </c>
      <c r="E781" s="1">
        <v>42811</v>
      </c>
      <c r="F781" s="1">
        <v>42811</v>
      </c>
      <c r="G781">
        <v>2</v>
      </c>
      <c r="H781">
        <v>6</v>
      </c>
    </row>
    <row r="782" spans="1:8" x14ac:dyDescent="0.25">
      <c r="A782">
        <v>781</v>
      </c>
      <c r="B782">
        <v>1018</v>
      </c>
      <c r="C782">
        <v>4</v>
      </c>
      <c r="D782" s="1">
        <v>42809</v>
      </c>
      <c r="E782" s="1">
        <v>42810</v>
      </c>
      <c r="F782" s="1">
        <v>42811</v>
      </c>
      <c r="G782">
        <v>2</v>
      </c>
      <c r="H782">
        <v>6</v>
      </c>
    </row>
    <row r="783" spans="1:8" x14ac:dyDescent="0.25">
      <c r="A783">
        <v>782</v>
      </c>
      <c r="B783">
        <v>1298</v>
      </c>
      <c r="C783">
        <v>4</v>
      </c>
      <c r="D783" s="1">
        <v>42809</v>
      </c>
      <c r="E783" s="1">
        <v>42810</v>
      </c>
      <c r="F783" s="1">
        <v>42812</v>
      </c>
      <c r="G783">
        <v>2</v>
      </c>
      <c r="H783">
        <v>7</v>
      </c>
    </row>
    <row r="784" spans="1:8" x14ac:dyDescent="0.25">
      <c r="A784">
        <v>783</v>
      </c>
      <c r="B784">
        <v>1343</v>
      </c>
      <c r="C784">
        <v>4</v>
      </c>
      <c r="D784" s="1">
        <v>42810</v>
      </c>
      <c r="E784" s="1">
        <v>42813</v>
      </c>
      <c r="F784" s="1">
        <v>42811</v>
      </c>
      <c r="G784">
        <v>1</v>
      </c>
      <c r="H784">
        <v>2</v>
      </c>
    </row>
    <row r="785" spans="1:8" x14ac:dyDescent="0.25">
      <c r="A785">
        <v>784</v>
      </c>
      <c r="B785">
        <v>430</v>
      </c>
      <c r="C785">
        <v>4</v>
      </c>
      <c r="D785" s="1">
        <v>42810</v>
      </c>
      <c r="E785" s="1">
        <v>42813</v>
      </c>
      <c r="F785" s="1">
        <v>42813</v>
      </c>
      <c r="G785">
        <v>2</v>
      </c>
      <c r="H785">
        <v>7</v>
      </c>
    </row>
    <row r="786" spans="1:8" x14ac:dyDescent="0.25">
      <c r="A786">
        <v>785</v>
      </c>
      <c r="B786">
        <v>794</v>
      </c>
      <c r="C786">
        <v>4</v>
      </c>
      <c r="D786" s="1">
        <v>42812</v>
      </c>
      <c r="E786" s="1">
        <v>42813</v>
      </c>
      <c r="F786" s="1">
        <v>42814</v>
      </c>
      <c r="G786">
        <v>1</v>
      </c>
      <c r="H786">
        <v>2</v>
      </c>
    </row>
    <row r="787" spans="1:8" x14ac:dyDescent="0.25">
      <c r="A787">
        <v>786</v>
      </c>
      <c r="B787">
        <v>249</v>
      </c>
      <c r="C787">
        <v>4</v>
      </c>
      <c r="D787" s="1">
        <v>42812</v>
      </c>
      <c r="E787" s="1">
        <v>42814</v>
      </c>
      <c r="F787" s="1">
        <v>42813</v>
      </c>
      <c r="G787">
        <v>2</v>
      </c>
      <c r="H787">
        <v>6</v>
      </c>
    </row>
    <row r="788" spans="1:8" x14ac:dyDescent="0.25">
      <c r="A788">
        <v>787</v>
      </c>
      <c r="B788">
        <v>700</v>
      </c>
      <c r="C788">
        <v>4</v>
      </c>
      <c r="D788" s="1">
        <v>42812</v>
      </c>
      <c r="E788" s="1">
        <v>42814</v>
      </c>
      <c r="F788" s="1">
        <v>42813</v>
      </c>
      <c r="G788">
        <v>3</v>
      </c>
      <c r="H788">
        <v>9</v>
      </c>
    </row>
    <row r="789" spans="1:8" x14ac:dyDescent="0.25">
      <c r="A789">
        <v>788</v>
      </c>
      <c r="B789">
        <v>1363</v>
      </c>
      <c r="C789">
        <v>4</v>
      </c>
      <c r="D789" s="1">
        <v>42812</v>
      </c>
      <c r="E789" s="1">
        <v>42814</v>
      </c>
      <c r="F789" s="1">
        <v>42814</v>
      </c>
      <c r="G789">
        <v>3</v>
      </c>
      <c r="H789">
        <v>9</v>
      </c>
    </row>
    <row r="790" spans="1:8" x14ac:dyDescent="0.25">
      <c r="A790">
        <v>789</v>
      </c>
      <c r="B790">
        <v>772</v>
      </c>
      <c r="C790">
        <v>4</v>
      </c>
      <c r="D790" s="1">
        <v>42813</v>
      </c>
      <c r="E790" s="1">
        <v>42814</v>
      </c>
      <c r="F790" s="1">
        <v>42814</v>
      </c>
      <c r="G790">
        <v>2</v>
      </c>
      <c r="H790">
        <v>6</v>
      </c>
    </row>
    <row r="791" spans="1:8" x14ac:dyDescent="0.25">
      <c r="A791">
        <v>790</v>
      </c>
      <c r="B791">
        <v>1015</v>
      </c>
      <c r="C791">
        <v>4</v>
      </c>
      <c r="D791" s="1">
        <v>42813</v>
      </c>
      <c r="E791" s="1">
        <v>42815</v>
      </c>
      <c r="F791" s="1">
        <v>42816</v>
      </c>
      <c r="G791">
        <v>2</v>
      </c>
      <c r="H791">
        <v>7</v>
      </c>
    </row>
    <row r="792" spans="1:8" x14ac:dyDescent="0.25">
      <c r="A792">
        <v>791</v>
      </c>
      <c r="B792">
        <v>432</v>
      </c>
      <c r="C792">
        <v>4</v>
      </c>
      <c r="D792" s="1">
        <v>42814</v>
      </c>
      <c r="E792" s="1">
        <v>42816</v>
      </c>
      <c r="F792" s="1">
        <v>42817</v>
      </c>
      <c r="G792">
        <v>2</v>
      </c>
      <c r="H792">
        <v>6</v>
      </c>
    </row>
    <row r="793" spans="1:8" x14ac:dyDescent="0.25">
      <c r="A793">
        <v>792</v>
      </c>
      <c r="B793">
        <v>479</v>
      </c>
      <c r="C793">
        <v>4</v>
      </c>
      <c r="D793" s="1">
        <v>42816</v>
      </c>
      <c r="E793" s="1">
        <v>42817</v>
      </c>
      <c r="F793" s="1">
        <v>42818</v>
      </c>
      <c r="G793">
        <v>2</v>
      </c>
      <c r="H793">
        <v>6</v>
      </c>
    </row>
    <row r="794" spans="1:8" x14ac:dyDescent="0.25">
      <c r="A794">
        <v>793</v>
      </c>
      <c r="B794">
        <v>653</v>
      </c>
      <c r="C794">
        <v>4</v>
      </c>
      <c r="D794" s="1">
        <v>42817</v>
      </c>
      <c r="E794" s="1">
        <v>42818</v>
      </c>
      <c r="F794" s="1">
        <v>42818</v>
      </c>
      <c r="G794">
        <v>2</v>
      </c>
      <c r="H794">
        <v>6</v>
      </c>
    </row>
    <row r="795" spans="1:8" x14ac:dyDescent="0.25">
      <c r="A795">
        <v>794</v>
      </c>
      <c r="B795">
        <v>863</v>
      </c>
      <c r="C795">
        <v>4</v>
      </c>
      <c r="D795" s="1">
        <v>42817</v>
      </c>
      <c r="E795" s="1">
        <v>42819</v>
      </c>
      <c r="F795" s="1">
        <v>42818</v>
      </c>
      <c r="G795">
        <v>2</v>
      </c>
      <c r="H795">
        <v>7</v>
      </c>
    </row>
    <row r="796" spans="1:8" x14ac:dyDescent="0.25">
      <c r="A796">
        <v>795</v>
      </c>
      <c r="B796">
        <v>992</v>
      </c>
      <c r="C796">
        <v>4</v>
      </c>
      <c r="D796" s="1">
        <v>42817</v>
      </c>
      <c r="E796" s="1">
        <v>42819</v>
      </c>
      <c r="F796" s="1">
        <v>42820</v>
      </c>
      <c r="G796">
        <v>2</v>
      </c>
      <c r="H796">
        <v>7</v>
      </c>
    </row>
    <row r="797" spans="1:8" x14ac:dyDescent="0.25">
      <c r="A797">
        <v>796</v>
      </c>
      <c r="B797">
        <v>154</v>
      </c>
      <c r="C797">
        <v>4</v>
      </c>
      <c r="D797" s="1">
        <v>42817</v>
      </c>
      <c r="E797" s="1">
        <v>42820</v>
      </c>
      <c r="F797" s="1">
        <v>42819</v>
      </c>
      <c r="G797">
        <v>3</v>
      </c>
      <c r="H797">
        <v>9</v>
      </c>
    </row>
    <row r="798" spans="1:8" x14ac:dyDescent="0.25">
      <c r="A798">
        <v>797</v>
      </c>
      <c r="B798">
        <v>374</v>
      </c>
      <c r="C798">
        <v>4</v>
      </c>
      <c r="D798" s="1">
        <v>42818</v>
      </c>
      <c r="E798" s="1">
        <v>42820</v>
      </c>
      <c r="F798" s="1">
        <v>42820</v>
      </c>
      <c r="G798">
        <v>2</v>
      </c>
      <c r="H798">
        <v>7</v>
      </c>
    </row>
    <row r="799" spans="1:8" x14ac:dyDescent="0.25">
      <c r="A799">
        <v>798</v>
      </c>
      <c r="B799">
        <v>619</v>
      </c>
      <c r="C799">
        <v>4</v>
      </c>
      <c r="D799" s="1">
        <v>42820</v>
      </c>
      <c r="E799" s="1">
        <v>42822</v>
      </c>
      <c r="F799" s="1">
        <v>42823</v>
      </c>
      <c r="G799">
        <v>1</v>
      </c>
      <c r="H799">
        <v>3</v>
      </c>
    </row>
    <row r="800" spans="1:8" x14ac:dyDescent="0.25">
      <c r="A800">
        <v>799</v>
      </c>
      <c r="B800">
        <v>607</v>
      </c>
      <c r="C800">
        <v>4</v>
      </c>
      <c r="D800" s="1">
        <v>42821</v>
      </c>
      <c r="E800" s="1">
        <v>42822</v>
      </c>
      <c r="F800" s="1">
        <v>42823</v>
      </c>
      <c r="G800">
        <v>1</v>
      </c>
      <c r="H800">
        <v>3</v>
      </c>
    </row>
    <row r="801" spans="1:8" x14ac:dyDescent="0.25">
      <c r="A801">
        <v>800</v>
      </c>
      <c r="B801">
        <v>1057</v>
      </c>
      <c r="C801">
        <v>4</v>
      </c>
      <c r="D801" s="1">
        <v>42821</v>
      </c>
      <c r="E801" s="1">
        <v>42823</v>
      </c>
      <c r="F801" s="1">
        <v>42822</v>
      </c>
      <c r="G801">
        <v>2</v>
      </c>
      <c r="H801">
        <v>6</v>
      </c>
    </row>
    <row r="802" spans="1:8" x14ac:dyDescent="0.25">
      <c r="A802">
        <v>801</v>
      </c>
      <c r="B802">
        <v>78</v>
      </c>
      <c r="C802">
        <v>4</v>
      </c>
      <c r="D802" s="1">
        <v>42822</v>
      </c>
      <c r="E802" s="1">
        <v>42823</v>
      </c>
      <c r="F802" s="1">
        <v>42824</v>
      </c>
      <c r="G802">
        <v>1</v>
      </c>
      <c r="H802">
        <v>2</v>
      </c>
    </row>
    <row r="803" spans="1:8" x14ac:dyDescent="0.25">
      <c r="A803">
        <v>802</v>
      </c>
      <c r="B803">
        <v>340</v>
      </c>
      <c r="C803">
        <v>4</v>
      </c>
      <c r="D803" s="1">
        <v>42822</v>
      </c>
      <c r="E803" s="1">
        <v>42823</v>
      </c>
      <c r="F803" s="1">
        <v>42824</v>
      </c>
      <c r="G803">
        <v>2</v>
      </c>
      <c r="H803">
        <v>6</v>
      </c>
    </row>
    <row r="804" spans="1:8" x14ac:dyDescent="0.25">
      <c r="A804">
        <v>803</v>
      </c>
      <c r="B804">
        <v>1105</v>
      </c>
      <c r="C804">
        <v>4</v>
      </c>
      <c r="D804" s="1">
        <v>42822</v>
      </c>
      <c r="E804" s="1">
        <v>42825</v>
      </c>
      <c r="F804" s="1">
        <v>42824</v>
      </c>
      <c r="G804">
        <v>3</v>
      </c>
      <c r="H804">
        <v>8</v>
      </c>
    </row>
    <row r="805" spans="1:8" x14ac:dyDescent="0.25">
      <c r="A805">
        <v>804</v>
      </c>
      <c r="B805">
        <v>95</v>
      </c>
      <c r="C805">
        <v>4</v>
      </c>
      <c r="D805" s="1">
        <v>42823</v>
      </c>
      <c r="E805" s="1">
        <v>42825</v>
      </c>
      <c r="F805" s="1">
        <v>42824</v>
      </c>
      <c r="G805">
        <v>2</v>
      </c>
      <c r="H805">
        <v>6</v>
      </c>
    </row>
    <row r="806" spans="1:8" x14ac:dyDescent="0.25">
      <c r="A806">
        <v>805</v>
      </c>
      <c r="B806">
        <v>420</v>
      </c>
      <c r="C806">
        <v>4</v>
      </c>
      <c r="D806" s="1">
        <v>42823</v>
      </c>
      <c r="E806" s="1">
        <v>42824</v>
      </c>
      <c r="F806" s="1">
        <v>42826</v>
      </c>
      <c r="G806">
        <v>2</v>
      </c>
      <c r="H806">
        <v>6</v>
      </c>
    </row>
    <row r="807" spans="1:8" x14ac:dyDescent="0.25">
      <c r="A807">
        <v>806</v>
      </c>
      <c r="B807">
        <v>234</v>
      </c>
      <c r="C807">
        <v>4</v>
      </c>
      <c r="D807" s="1">
        <v>42824</v>
      </c>
      <c r="E807" s="1">
        <v>42825</v>
      </c>
      <c r="F807" s="1">
        <v>42825</v>
      </c>
      <c r="G807">
        <v>2</v>
      </c>
      <c r="H807">
        <v>7</v>
      </c>
    </row>
    <row r="808" spans="1:8" x14ac:dyDescent="0.25">
      <c r="A808">
        <v>807</v>
      </c>
      <c r="B808">
        <v>1148</v>
      </c>
      <c r="C808">
        <v>4</v>
      </c>
      <c r="D808" s="1">
        <v>42824</v>
      </c>
      <c r="E808" s="1">
        <v>42826</v>
      </c>
      <c r="F808" s="1">
        <v>42827</v>
      </c>
      <c r="G808">
        <v>2</v>
      </c>
      <c r="H808">
        <v>6</v>
      </c>
    </row>
    <row r="809" spans="1:8" x14ac:dyDescent="0.25">
      <c r="A809">
        <v>808</v>
      </c>
      <c r="B809">
        <v>315</v>
      </c>
      <c r="C809">
        <v>4</v>
      </c>
      <c r="D809" s="1">
        <v>42825</v>
      </c>
      <c r="E809" s="1">
        <v>42827</v>
      </c>
      <c r="F809" s="1">
        <v>42827</v>
      </c>
      <c r="G809">
        <v>2</v>
      </c>
      <c r="H809">
        <v>6</v>
      </c>
    </row>
    <row r="810" spans="1:8" x14ac:dyDescent="0.25">
      <c r="A810">
        <v>809</v>
      </c>
      <c r="B810">
        <v>1222</v>
      </c>
      <c r="C810">
        <v>4</v>
      </c>
      <c r="D810" s="1">
        <v>42825</v>
      </c>
      <c r="E810" s="1">
        <v>42828</v>
      </c>
      <c r="F810" s="1">
        <v>42828</v>
      </c>
      <c r="G810">
        <v>2</v>
      </c>
      <c r="H810">
        <v>7</v>
      </c>
    </row>
    <row r="811" spans="1:8" x14ac:dyDescent="0.25">
      <c r="A811">
        <v>810</v>
      </c>
      <c r="B811">
        <v>153</v>
      </c>
      <c r="C811">
        <v>3</v>
      </c>
      <c r="D811" s="1">
        <v>42826</v>
      </c>
      <c r="E811" s="1">
        <v>42826</v>
      </c>
      <c r="F811" t="s">
        <v>12</v>
      </c>
      <c r="G811">
        <v>3</v>
      </c>
      <c r="H811">
        <v>8</v>
      </c>
    </row>
    <row r="812" spans="1:8" x14ac:dyDescent="0.25">
      <c r="A812">
        <v>811</v>
      </c>
      <c r="B812">
        <v>524</v>
      </c>
      <c r="C812">
        <v>4</v>
      </c>
      <c r="D812" s="1">
        <v>42826</v>
      </c>
      <c r="E812" s="1">
        <v>42829</v>
      </c>
      <c r="F812" s="1">
        <v>42829</v>
      </c>
      <c r="G812">
        <v>2</v>
      </c>
      <c r="H812">
        <v>7</v>
      </c>
    </row>
    <row r="813" spans="1:8" x14ac:dyDescent="0.25">
      <c r="A813">
        <v>812</v>
      </c>
      <c r="B813">
        <v>1164</v>
      </c>
      <c r="C813">
        <v>4</v>
      </c>
      <c r="D813" s="1">
        <v>42826</v>
      </c>
      <c r="E813" s="1">
        <v>42827</v>
      </c>
      <c r="F813" s="1">
        <v>42828</v>
      </c>
      <c r="G813">
        <v>2</v>
      </c>
      <c r="H813">
        <v>7</v>
      </c>
    </row>
    <row r="814" spans="1:8" x14ac:dyDescent="0.25">
      <c r="A814">
        <v>813</v>
      </c>
      <c r="B814">
        <v>1203</v>
      </c>
      <c r="C814">
        <v>4</v>
      </c>
      <c r="D814" s="1">
        <v>42826</v>
      </c>
      <c r="E814" s="1">
        <v>42828</v>
      </c>
      <c r="F814" s="1">
        <v>42827</v>
      </c>
      <c r="G814">
        <v>3</v>
      </c>
      <c r="H814">
        <v>9</v>
      </c>
    </row>
    <row r="815" spans="1:8" x14ac:dyDescent="0.25">
      <c r="A815">
        <v>814</v>
      </c>
      <c r="B815">
        <v>629</v>
      </c>
      <c r="C815">
        <v>4</v>
      </c>
      <c r="D815" s="1">
        <v>42827</v>
      </c>
      <c r="E815" s="1">
        <v>42830</v>
      </c>
      <c r="F815" s="1">
        <v>42828</v>
      </c>
      <c r="G815">
        <v>2</v>
      </c>
      <c r="H815">
        <v>7</v>
      </c>
    </row>
    <row r="816" spans="1:8" x14ac:dyDescent="0.25">
      <c r="A816">
        <v>815</v>
      </c>
      <c r="B816">
        <v>1251</v>
      </c>
      <c r="C816">
        <v>4</v>
      </c>
      <c r="D816" s="1">
        <v>42828</v>
      </c>
      <c r="E816" s="1">
        <v>42830</v>
      </c>
      <c r="F816" s="1">
        <v>42829</v>
      </c>
      <c r="G816">
        <v>1</v>
      </c>
      <c r="H816">
        <v>3</v>
      </c>
    </row>
    <row r="817" spans="1:8" x14ac:dyDescent="0.25">
      <c r="A817">
        <v>816</v>
      </c>
      <c r="B817">
        <v>811</v>
      </c>
      <c r="C817">
        <v>4</v>
      </c>
      <c r="D817" s="1">
        <v>42828</v>
      </c>
      <c r="E817" s="1">
        <v>42830</v>
      </c>
      <c r="F817" s="1">
        <v>42830</v>
      </c>
      <c r="G817">
        <v>2</v>
      </c>
      <c r="H817">
        <v>6</v>
      </c>
    </row>
    <row r="818" spans="1:8" x14ac:dyDescent="0.25">
      <c r="A818">
        <v>817</v>
      </c>
      <c r="B818">
        <v>301</v>
      </c>
      <c r="C818">
        <v>4</v>
      </c>
      <c r="D818" s="1">
        <v>42829</v>
      </c>
      <c r="E818" s="1">
        <v>42830</v>
      </c>
      <c r="F818" s="1">
        <v>42832</v>
      </c>
      <c r="G818">
        <v>2</v>
      </c>
      <c r="H818">
        <v>7</v>
      </c>
    </row>
    <row r="819" spans="1:8" x14ac:dyDescent="0.25">
      <c r="A819">
        <v>818</v>
      </c>
      <c r="B819">
        <v>1319</v>
      </c>
      <c r="C819">
        <v>4</v>
      </c>
      <c r="D819" s="1">
        <v>42829</v>
      </c>
      <c r="E819" s="1">
        <v>42832</v>
      </c>
      <c r="F819" s="1">
        <v>42832</v>
      </c>
      <c r="G819">
        <v>2</v>
      </c>
      <c r="H819">
        <v>6</v>
      </c>
    </row>
    <row r="820" spans="1:8" x14ac:dyDescent="0.25">
      <c r="A820">
        <v>819</v>
      </c>
      <c r="B820">
        <v>221</v>
      </c>
      <c r="C820">
        <v>4</v>
      </c>
      <c r="D820" s="1">
        <v>42829</v>
      </c>
      <c r="E820" s="1">
        <v>42832</v>
      </c>
      <c r="F820" s="1">
        <v>42830</v>
      </c>
      <c r="G820">
        <v>3</v>
      </c>
      <c r="H820">
        <v>9</v>
      </c>
    </row>
    <row r="821" spans="1:8" x14ac:dyDescent="0.25">
      <c r="A821">
        <v>820</v>
      </c>
      <c r="B821">
        <v>725</v>
      </c>
      <c r="C821">
        <v>4</v>
      </c>
      <c r="D821" s="1">
        <v>42830</v>
      </c>
      <c r="E821" s="1">
        <v>42833</v>
      </c>
      <c r="F821" s="1">
        <v>42832</v>
      </c>
      <c r="G821">
        <v>2</v>
      </c>
      <c r="H821">
        <v>7</v>
      </c>
    </row>
    <row r="822" spans="1:8" x14ac:dyDescent="0.25">
      <c r="A822">
        <v>821</v>
      </c>
      <c r="B822">
        <v>1181</v>
      </c>
      <c r="C822">
        <v>4</v>
      </c>
      <c r="D822" s="1">
        <v>42830</v>
      </c>
      <c r="E822" s="1">
        <v>42832</v>
      </c>
      <c r="F822" s="1">
        <v>42833</v>
      </c>
      <c r="G822">
        <v>2</v>
      </c>
      <c r="H822">
        <v>7</v>
      </c>
    </row>
    <row r="823" spans="1:8" x14ac:dyDescent="0.25">
      <c r="A823">
        <v>822</v>
      </c>
      <c r="B823">
        <v>294</v>
      </c>
      <c r="C823">
        <v>4</v>
      </c>
      <c r="D823" s="1">
        <v>42831</v>
      </c>
      <c r="E823" s="1">
        <v>42833</v>
      </c>
      <c r="F823" s="1">
        <v>42834</v>
      </c>
      <c r="G823">
        <v>2</v>
      </c>
      <c r="H823">
        <v>7</v>
      </c>
    </row>
    <row r="824" spans="1:8" x14ac:dyDescent="0.25">
      <c r="A824">
        <v>823</v>
      </c>
      <c r="B824">
        <v>415</v>
      </c>
      <c r="C824">
        <v>4</v>
      </c>
      <c r="D824" s="1">
        <v>42831</v>
      </c>
      <c r="E824" s="1">
        <v>42832</v>
      </c>
      <c r="F824" s="1">
        <v>42833</v>
      </c>
      <c r="G824">
        <v>3</v>
      </c>
      <c r="H824">
        <v>8</v>
      </c>
    </row>
    <row r="825" spans="1:8" x14ac:dyDescent="0.25">
      <c r="A825">
        <v>824</v>
      </c>
      <c r="B825">
        <v>993</v>
      </c>
      <c r="C825">
        <v>4</v>
      </c>
      <c r="D825" s="1">
        <v>42832</v>
      </c>
      <c r="E825" s="1">
        <v>42834</v>
      </c>
      <c r="F825" s="1">
        <v>42835</v>
      </c>
      <c r="G825">
        <v>1</v>
      </c>
      <c r="H825">
        <v>2</v>
      </c>
    </row>
    <row r="826" spans="1:8" x14ac:dyDescent="0.25">
      <c r="A826">
        <v>825</v>
      </c>
      <c r="B826">
        <v>10</v>
      </c>
      <c r="C826">
        <v>4</v>
      </c>
      <c r="D826" s="1">
        <v>42832</v>
      </c>
      <c r="E826" s="1">
        <v>42833</v>
      </c>
      <c r="F826" s="1">
        <v>42834</v>
      </c>
      <c r="G826">
        <v>2</v>
      </c>
      <c r="H826">
        <v>7</v>
      </c>
    </row>
    <row r="827" spans="1:8" x14ac:dyDescent="0.25">
      <c r="A827">
        <v>826</v>
      </c>
      <c r="B827">
        <v>45</v>
      </c>
      <c r="C827">
        <v>4</v>
      </c>
      <c r="D827" s="1">
        <v>42832</v>
      </c>
      <c r="E827" s="1">
        <v>42835</v>
      </c>
      <c r="F827" s="1">
        <v>42835</v>
      </c>
      <c r="G827">
        <v>2</v>
      </c>
      <c r="H827">
        <v>6</v>
      </c>
    </row>
    <row r="828" spans="1:8" x14ac:dyDescent="0.25">
      <c r="A828">
        <v>827</v>
      </c>
      <c r="B828">
        <v>666</v>
      </c>
      <c r="C828">
        <v>4</v>
      </c>
      <c r="D828" s="1">
        <v>42832</v>
      </c>
      <c r="E828" s="1">
        <v>42835</v>
      </c>
      <c r="F828" s="1">
        <v>42835</v>
      </c>
      <c r="G828">
        <v>2</v>
      </c>
      <c r="H828">
        <v>7</v>
      </c>
    </row>
    <row r="829" spans="1:8" x14ac:dyDescent="0.25">
      <c r="A829">
        <v>828</v>
      </c>
      <c r="B829">
        <v>246</v>
      </c>
      <c r="C829">
        <v>4</v>
      </c>
      <c r="D829" s="1">
        <v>42834</v>
      </c>
      <c r="E829" s="1">
        <v>42835</v>
      </c>
      <c r="F829" s="1">
        <v>42837</v>
      </c>
      <c r="G829">
        <v>2</v>
      </c>
      <c r="H829">
        <v>6</v>
      </c>
    </row>
    <row r="830" spans="1:8" x14ac:dyDescent="0.25">
      <c r="A830">
        <v>829</v>
      </c>
      <c r="B830">
        <v>674</v>
      </c>
      <c r="C830">
        <v>4</v>
      </c>
      <c r="D830" s="1">
        <v>42834</v>
      </c>
      <c r="E830" s="1">
        <v>42835</v>
      </c>
      <c r="F830" s="1">
        <v>42835</v>
      </c>
      <c r="G830">
        <v>2</v>
      </c>
      <c r="H830">
        <v>7</v>
      </c>
    </row>
    <row r="831" spans="1:8" x14ac:dyDescent="0.25">
      <c r="A831">
        <v>830</v>
      </c>
      <c r="B831">
        <v>431</v>
      </c>
      <c r="C831">
        <v>4</v>
      </c>
      <c r="D831" s="1">
        <v>42836</v>
      </c>
      <c r="E831" s="1">
        <v>42839</v>
      </c>
      <c r="F831" s="1">
        <v>42837</v>
      </c>
      <c r="G831">
        <v>2</v>
      </c>
      <c r="H831">
        <v>6</v>
      </c>
    </row>
    <row r="832" spans="1:8" x14ac:dyDescent="0.25">
      <c r="A832">
        <v>831</v>
      </c>
      <c r="B832">
        <v>1000</v>
      </c>
      <c r="C832">
        <v>4</v>
      </c>
      <c r="D832" s="1">
        <v>42836</v>
      </c>
      <c r="E832" s="1">
        <v>42837</v>
      </c>
      <c r="F832" s="1">
        <v>42837</v>
      </c>
      <c r="G832">
        <v>2</v>
      </c>
      <c r="H832">
        <v>7</v>
      </c>
    </row>
    <row r="833" spans="1:8" x14ac:dyDescent="0.25">
      <c r="A833">
        <v>832</v>
      </c>
      <c r="B833">
        <v>1215</v>
      </c>
      <c r="C833">
        <v>4</v>
      </c>
      <c r="D833" s="1">
        <v>42836</v>
      </c>
      <c r="E833" s="1">
        <v>42837</v>
      </c>
      <c r="F833" s="1">
        <v>42837</v>
      </c>
      <c r="G833">
        <v>2</v>
      </c>
      <c r="H833">
        <v>7</v>
      </c>
    </row>
    <row r="834" spans="1:8" x14ac:dyDescent="0.25">
      <c r="A834">
        <v>833</v>
      </c>
      <c r="B834">
        <v>406</v>
      </c>
      <c r="C834">
        <v>4</v>
      </c>
      <c r="D834" s="1">
        <v>42837</v>
      </c>
      <c r="E834" s="1">
        <v>42839</v>
      </c>
      <c r="F834" s="1">
        <v>42840</v>
      </c>
      <c r="G834">
        <v>2</v>
      </c>
      <c r="H834">
        <v>7</v>
      </c>
    </row>
    <row r="835" spans="1:8" x14ac:dyDescent="0.25">
      <c r="A835">
        <v>834</v>
      </c>
      <c r="B835">
        <v>890</v>
      </c>
      <c r="C835">
        <v>4</v>
      </c>
      <c r="D835" s="1">
        <v>42837</v>
      </c>
      <c r="E835" s="1">
        <v>42838</v>
      </c>
      <c r="F835" s="1">
        <v>42840</v>
      </c>
      <c r="G835">
        <v>2</v>
      </c>
      <c r="H835">
        <v>6</v>
      </c>
    </row>
    <row r="836" spans="1:8" x14ac:dyDescent="0.25">
      <c r="A836">
        <v>835</v>
      </c>
      <c r="B836">
        <v>940</v>
      </c>
      <c r="C836">
        <v>4</v>
      </c>
      <c r="D836" s="1">
        <v>42838</v>
      </c>
      <c r="E836" s="1">
        <v>42840</v>
      </c>
      <c r="F836" s="1">
        <v>42839</v>
      </c>
      <c r="G836">
        <v>1</v>
      </c>
      <c r="H836">
        <v>2</v>
      </c>
    </row>
    <row r="837" spans="1:8" x14ac:dyDescent="0.25">
      <c r="A837">
        <v>836</v>
      </c>
      <c r="B837">
        <v>455</v>
      </c>
      <c r="C837">
        <v>4</v>
      </c>
      <c r="D837" s="1">
        <v>42838</v>
      </c>
      <c r="E837" s="1">
        <v>42841</v>
      </c>
      <c r="F837" s="1">
        <v>42839</v>
      </c>
      <c r="G837">
        <v>2</v>
      </c>
      <c r="H837">
        <v>6</v>
      </c>
    </row>
    <row r="838" spans="1:8" x14ac:dyDescent="0.25">
      <c r="A838">
        <v>837</v>
      </c>
      <c r="B838">
        <v>948</v>
      </c>
      <c r="C838">
        <v>4</v>
      </c>
      <c r="D838" s="1">
        <v>42838</v>
      </c>
      <c r="E838" s="1">
        <v>42841</v>
      </c>
      <c r="F838" s="1">
        <v>42839</v>
      </c>
      <c r="G838">
        <v>2</v>
      </c>
      <c r="H838">
        <v>7</v>
      </c>
    </row>
    <row r="839" spans="1:8" x14ac:dyDescent="0.25">
      <c r="A839">
        <v>838</v>
      </c>
      <c r="B839">
        <v>1395</v>
      </c>
      <c r="C839">
        <v>4</v>
      </c>
      <c r="D839" s="1">
        <v>42839</v>
      </c>
      <c r="E839" s="1">
        <v>42842</v>
      </c>
      <c r="F839" s="1">
        <v>42840</v>
      </c>
      <c r="G839">
        <v>2</v>
      </c>
      <c r="H839">
        <v>7</v>
      </c>
    </row>
    <row r="840" spans="1:8" x14ac:dyDescent="0.25">
      <c r="A840">
        <v>839</v>
      </c>
      <c r="B840">
        <v>1332</v>
      </c>
      <c r="C840">
        <v>4</v>
      </c>
      <c r="D840" s="1">
        <v>42840</v>
      </c>
      <c r="E840" s="1">
        <v>42843</v>
      </c>
      <c r="F840" s="1">
        <v>42841</v>
      </c>
      <c r="G840">
        <v>1</v>
      </c>
      <c r="H840">
        <v>3</v>
      </c>
    </row>
    <row r="841" spans="1:8" x14ac:dyDescent="0.25">
      <c r="A841">
        <v>840</v>
      </c>
      <c r="B841">
        <v>372</v>
      </c>
      <c r="C841">
        <v>4</v>
      </c>
      <c r="D841" s="1">
        <v>42840</v>
      </c>
      <c r="E841" s="1">
        <v>42841</v>
      </c>
      <c r="F841" s="1">
        <v>42841</v>
      </c>
      <c r="G841">
        <v>2</v>
      </c>
      <c r="H841">
        <v>6</v>
      </c>
    </row>
    <row r="842" spans="1:8" x14ac:dyDescent="0.25">
      <c r="A842">
        <v>841</v>
      </c>
      <c r="B842">
        <v>428</v>
      </c>
      <c r="C842">
        <v>4</v>
      </c>
      <c r="D842" s="1">
        <v>42840</v>
      </c>
      <c r="E842" s="1">
        <v>42843</v>
      </c>
      <c r="F842" s="1">
        <v>42842</v>
      </c>
      <c r="G842">
        <v>2</v>
      </c>
      <c r="H842">
        <v>7</v>
      </c>
    </row>
    <row r="843" spans="1:8" x14ac:dyDescent="0.25">
      <c r="A843">
        <v>842</v>
      </c>
      <c r="B843">
        <v>1133</v>
      </c>
      <c r="C843">
        <v>4</v>
      </c>
      <c r="D843" s="1">
        <v>42840</v>
      </c>
      <c r="E843" s="1">
        <v>42843</v>
      </c>
      <c r="F843" s="1">
        <v>42841</v>
      </c>
      <c r="G843">
        <v>2</v>
      </c>
      <c r="H843">
        <v>6</v>
      </c>
    </row>
    <row r="844" spans="1:8" x14ac:dyDescent="0.25">
      <c r="A844">
        <v>843</v>
      </c>
      <c r="B844">
        <v>1059</v>
      </c>
      <c r="C844">
        <v>4</v>
      </c>
      <c r="D844" s="1">
        <v>42841</v>
      </c>
      <c r="E844" s="1">
        <v>42842</v>
      </c>
      <c r="F844" s="1">
        <v>42844</v>
      </c>
      <c r="G844">
        <v>2</v>
      </c>
      <c r="H844">
        <v>7</v>
      </c>
    </row>
    <row r="845" spans="1:8" x14ac:dyDescent="0.25">
      <c r="A845">
        <v>844</v>
      </c>
      <c r="B845">
        <v>1436</v>
      </c>
      <c r="C845">
        <v>4</v>
      </c>
      <c r="D845" s="1">
        <v>42841</v>
      </c>
      <c r="E845" s="1">
        <v>42842</v>
      </c>
      <c r="F845" s="1">
        <v>42843</v>
      </c>
      <c r="G845">
        <v>2</v>
      </c>
      <c r="H845">
        <v>6</v>
      </c>
    </row>
    <row r="846" spans="1:8" x14ac:dyDescent="0.25">
      <c r="A846">
        <v>845</v>
      </c>
      <c r="B846">
        <v>662</v>
      </c>
      <c r="C846">
        <v>4</v>
      </c>
      <c r="D846" s="1">
        <v>42842</v>
      </c>
      <c r="E846" s="1">
        <v>42843</v>
      </c>
      <c r="F846" s="1">
        <v>42843</v>
      </c>
      <c r="G846">
        <v>2</v>
      </c>
      <c r="H846">
        <v>7</v>
      </c>
    </row>
    <row r="847" spans="1:8" x14ac:dyDescent="0.25">
      <c r="A847">
        <v>846</v>
      </c>
      <c r="B847">
        <v>715</v>
      </c>
      <c r="C847">
        <v>4</v>
      </c>
      <c r="D847" s="1">
        <v>42842</v>
      </c>
      <c r="E847" s="1">
        <v>42844</v>
      </c>
      <c r="F847" s="1">
        <v>42844</v>
      </c>
      <c r="G847">
        <v>2</v>
      </c>
      <c r="H847">
        <v>6</v>
      </c>
    </row>
    <row r="848" spans="1:8" x14ac:dyDescent="0.25">
      <c r="A848">
        <v>847</v>
      </c>
      <c r="B848">
        <v>329</v>
      </c>
      <c r="C848">
        <v>4</v>
      </c>
      <c r="D848" s="1">
        <v>42843</v>
      </c>
      <c r="E848" s="1">
        <v>42844</v>
      </c>
      <c r="F848" s="1">
        <v>42844</v>
      </c>
      <c r="G848">
        <v>2</v>
      </c>
      <c r="H848">
        <v>7</v>
      </c>
    </row>
    <row r="849" spans="1:8" x14ac:dyDescent="0.25">
      <c r="A849">
        <v>848</v>
      </c>
      <c r="B849">
        <v>597</v>
      </c>
      <c r="C849">
        <v>4</v>
      </c>
      <c r="D849" s="1">
        <v>42843</v>
      </c>
      <c r="E849" s="1">
        <v>42845</v>
      </c>
      <c r="F849" s="1">
        <v>42845</v>
      </c>
      <c r="G849">
        <v>2</v>
      </c>
      <c r="H849">
        <v>7</v>
      </c>
    </row>
    <row r="850" spans="1:8" x14ac:dyDescent="0.25">
      <c r="A850">
        <v>849</v>
      </c>
      <c r="B850">
        <v>776</v>
      </c>
      <c r="C850">
        <v>4</v>
      </c>
      <c r="D850" s="1">
        <v>42844</v>
      </c>
      <c r="E850" s="1">
        <v>42845</v>
      </c>
      <c r="F850" s="1">
        <v>42846</v>
      </c>
      <c r="G850">
        <v>1</v>
      </c>
      <c r="H850">
        <v>2</v>
      </c>
    </row>
    <row r="851" spans="1:8" x14ac:dyDescent="0.25">
      <c r="A851">
        <v>850</v>
      </c>
      <c r="B851">
        <v>1346</v>
      </c>
      <c r="C851">
        <v>4</v>
      </c>
      <c r="D851" s="1">
        <v>42844</v>
      </c>
      <c r="E851" s="1">
        <v>42847</v>
      </c>
      <c r="F851" s="1">
        <v>42847</v>
      </c>
      <c r="G851">
        <v>1</v>
      </c>
      <c r="H851">
        <v>3</v>
      </c>
    </row>
    <row r="852" spans="1:8" x14ac:dyDescent="0.25">
      <c r="A852">
        <v>851</v>
      </c>
      <c r="B852">
        <v>1139</v>
      </c>
      <c r="C852">
        <v>4</v>
      </c>
      <c r="D852" s="1">
        <v>42845</v>
      </c>
      <c r="E852" s="1">
        <v>42846</v>
      </c>
      <c r="F852" s="1">
        <v>42847</v>
      </c>
      <c r="G852">
        <v>2</v>
      </c>
      <c r="H852">
        <v>6</v>
      </c>
    </row>
    <row r="853" spans="1:8" x14ac:dyDescent="0.25">
      <c r="A853">
        <v>852</v>
      </c>
      <c r="B853">
        <v>13</v>
      </c>
      <c r="C853">
        <v>4</v>
      </c>
      <c r="D853" s="1">
        <v>42846</v>
      </c>
      <c r="E853" s="1">
        <v>42848</v>
      </c>
      <c r="F853" s="1">
        <v>42847</v>
      </c>
      <c r="G853">
        <v>3</v>
      </c>
      <c r="H853">
        <v>9</v>
      </c>
    </row>
    <row r="854" spans="1:8" x14ac:dyDescent="0.25">
      <c r="A854">
        <v>853</v>
      </c>
      <c r="B854">
        <v>883</v>
      </c>
      <c r="C854">
        <v>4</v>
      </c>
      <c r="D854" s="1">
        <v>42846</v>
      </c>
      <c r="E854" s="1">
        <v>42849</v>
      </c>
      <c r="F854" s="1">
        <v>42849</v>
      </c>
      <c r="G854">
        <v>3</v>
      </c>
      <c r="H854">
        <v>8</v>
      </c>
    </row>
    <row r="855" spans="1:8" x14ac:dyDescent="0.25">
      <c r="A855">
        <v>854</v>
      </c>
      <c r="B855">
        <v>177</v>
      </c>
      <c r="C855">
        <v>4</v>
      </c>
      <c r="D855" s="1">
        <v>42847</v>
      </c>
      <c r="E855" s="1">
        <v>42850</v>
      </c>
      <c r="F855" s="1">
        <v>42848</v>
      </c>
      <c r="G855">
        <v>2</v>
      </c>
      <c r="H855">
        <v>6</v>
      </c>
    </row>
    <row r="856" spans="1:8" x14ac:dyDescent="0.25">
      <c r="A856">
        <v>855</v>
      </c>
      <c r="B856">
        <v>775</v>
      </c>
      <c r="C856">
        <v>4</v>
      </c>
      <c r="D856" s="1">
        <v>42847</v>
      </c>
      <c r="E856" s="1">
        <v>42848</v>
      </c>
      <c r="F856" s="1">
        <v>42850</v>
      </c>
      <c r="G856">
        <v>2</v>
      </c>
      <c r="H856">
        <v>6</v>
      </c>
    </row>
    <row r="857" spans="1:8" x14ac:dyDescent="0.25">
      <c r="A857">
        <v>856</v>
      </c>
      <c r="B857">
        <v>477</v>
      </c>
      <c r="C857">
        <v>4</v>
      </c>
      <c r="D857" s="1">
        <v>42848</v>
      </c>
      <c r="E857" s="1">
        <v>42850</v>
      </c>
      <c r="F857" s="1">
        <v>42851</v>
      </c>
      <c r="G857">
        <v>2</v>
      </c>
      <c r="H857">
        <v>6</v>
      </c>
    </row>
    <row r="858" spans="1:8" x14ac:dyDescent="0.25">
      <c r="A858">
        <v>857</v>
      </c>
      <c r="B858">
        <v>1402</v>
      </c>
      <c r="C858">
        <v>4</v>
      </c>
      <c r="D858" s="1">
        <v>42849</v>
      </c>
      <c r="E858" s="1">
        <v>42850</v>
      </c>
      <c r="F858" s="1">
        <v>42851</v>
      </c>
      <c r="G858">
        <v>2</v>
      </c>
      <c r="H858">
        <v>7</v>
      </c>
    </row>
    <row r="859" spans="1:8" x14ac:dyDescent="0.25">
      <c r="A859">
        <v>858</v>
      </c>
      <c r="B859">
        <v>162</v>
      </c>
      <c r="C859">
        <v>4</v>
      </c>
      <c r="D859" s="1">
        <v>42850</v>
      </c>
      <c r="E859" s="1">
        <v>42852</v>
      </c>
      <c r="F859" s="1">
        <v>42853</v>
      </c>
      <c r="G859">
        <v>2</v>
      </c>
      <c r="H859">
        <v>6</v>
      </c>
    </row>
    <row r="860" spans="1:8" x14ac:dyDescent="0.25">
      <c r="A860">
        <v>859</v>
      </c>
      <c r="B860">
        <v>644</v>
      </c>
      <c r="C860">
        <v>4</v>
      </c>
      <c r="D860" s="1">
        <v>42850</v>
      </c>
      <c r="E860" s="1">
        <v>42851</v>
      </c>
      <c r="F860" s="1">
        <v>42851</v>
      </c>
      <c r="G860">
        <v>2</v>
      </c>
      <c r="H860">
        <v>6</v>
      </c>
    </row>
    <row r="861" spans="1:8" x14ac:dyDescent="0.25">
      <c r="A861">
        <v>860</v>
      </c>
      <c r="B861">
        <v>473</v>
      </c>
      <c r="C861">
        <v>4</v>
      </c>
      <c r="D861" s="1">
        <v>42852</v>
      </c>
      <c r="E861" s="1">
        <v>42854</v>
      </c>
      <c r="F861" s="1">
        <v>42853</v>
      </c>
      <c r="G861">
        <v>2</v>
      </c>
      <c r="H861">
        <v>7</v>
      </c>
    </row>
    <row r="862" spans="1:8" x14ac:dyDescent="0.25">
      <c r="A862">
        <v>861</v>
      </c>
      <c r="B862">
        <v>1177</v>
      </c>
      <c r="C862">
        <v>4</v>
      </c>
      <c r="D862" s="1">
        <v>42852</v>
      </c>
      <c r="E862" s="1">
        <v>42854</v>
      </c>
      <c r="F862" s="1">
        <v>42855</v>
      </c>
      <c r="G862">
        <v>2</v>
      </c>
      <c r="H862">
        <v>7</v>
      </c>
    </row>
    <row r="863" spans="1:8" x14ac:dyDescent="0.25">
      <c r="A863">
        <v>862</v>
      </c>
      <c r="B863">
        <v>1230</v>
      </c>
      <c r="C863">
        <v>4</v>
      </c>
      <c r="D863" s="1">
        <v>42852</v>
      </c>
      <c r="E863" s="1">
        <v>42855</v>
      </c>
      <c r="F863" s="1">
        <v>42854</v>
      </c>
      <c r="G863">
        <v>3</v>
      </c>
      <c r="H863">
        <v>8</v>
      </c>
    </row>
    <row r="864" spans="1:8" x14ac:dyDescent="0.25">
      <c r="A864">
        <v>863</v>
      </c>
      <c r="B864">
        <v>446</v>
      </c>
      <c r="C864">
        <v>4</v>
      </c>
      <c r="D864" s="1">
        <v>42853</v>
      </c>
      <c r="E864" s="1">
        <v>42855</v>
      </c>
      <c r="F864" s="1">
        <v>42856</v>
      </c>
      <c r="G864">
        <v>2</v>
      </c>
      <c r="H864">
        <v>7</v>
      </c>
    </row>
    <row r="865" spans="1:8" x14ac:dyDescent="0.25">
      <c r="A865">
        <v>864</v>
      </c>
      <c r="B865">
        <v>902</v>
      </c>
      <c r="C865">
        <v>4</v>
      </c>
      <c r="D865" s="1">
        <v>42853</v>
      </c>
      <c r="E865" s="1">
        <v>42855</v>
      </c>
      <c r="F865" s="1">
        <v>42854</v>
      </c>
      <c r="G865">
        <v>2</v>
      </c>
      <c r="H865">
        <v>6</v>
      </c>
    </row>
    <row r="866" spans="1:8" x14ac:dyDescent="0.25">
      <c r="A866">
        <v>865</v>
      </c>
      <c r="B866">
        <v>974</v>
      </c>
      <c r="C866">
        <v>4</v>
      </c>
      <c r="D866" s="1">
        <v>42854</v>
      </c>
      <c r="E866" s="1">
        <v>42857</v>
      </c>
      <c r="F866" s="1">
        <v>42856</v>
      </c>
      <c r="G866">
        <v>2</v>
      </c>
      <c r="H866">
        <v>6</v>
      </c>
    </row>
    <row r="867" spans="1:8" x14ac:dyDescent="0.25">
      <c r="A867">
        <v>866</v>
      </c>
      <c r="B867">
        <v>1410</v>
      </c>
      <c r="C867">
        <v>4</v>
      </c>
      <c r="D867" s="1">
        <v>42854</v>
      </c>
      <c r="E867" s="1">
        <v>42855</v>
      </c>
      <c r="F867" s="1">
        <v>42856</v>
      </c>
      <c r="G867">
        <v>2</v>
      </c>
      <c r="H867">
        <v>6</v>
      </c>
    </row>
    <row r="868" spans="1:8" x14ac:dyDescent="0.25">
      <c r="A868">
        <v>867</v>
      </c>
      <c r="B868">
        <v>97</v>
      </c>
      <c r="C868">
        <v>4</v>
      </c>
      <c r="D868" s="1">
        <v>42856</v>
      </c>
      <c r="E868" s="1">
        <v>42858</v>
      </c>
      <c r="F868" s="1">
        <v>42857</v>
      </c>
      <c r="G868">
        <v>1</v>
      </c>
      <c r="H868">
        <v>3</v>
      </c>
    </row>
    <row r="869" spans="1:8" x14ac:dyDescent="0.25">
      <c r="A869">
        <v>868</v>
      </c>
      <c r="B869">
        <v>868</v>
      </c>
      <c r="C869">
        <v>4</v>
      </c>
      <c r="D869" s="1">
        <v>42856</v>
      </c>
      <c r="E869" s="1">
        <v>42859</v>
      </c>
      <c r="F869" s="1">
        <v>42857</v>
      </c>
      <c r="G869">
        <v>1</v>
      </c>
      <c r="H869">
        <v>3</v>
      </c>
    </row>
    <row r="870" spans="1:8" x14ac:dyDescent="0.25">
      <c r="A870">
        <v>869</v>
      </c>
      <c r="B870">
        <v>844</v>
      </c>
      <c r="C870">
        <v>4</v>
      </c>
      <c r="D870" s="1">
        <v>42856</v>
      </c>
      <c r="E870" s="1">
        <v>42859</v>
      </c>
      <c r="F870" s="1">
        <v>42857</v>
      </c>
      <c r="G870">
        <v>2</v>
      </c>
      <c r="H870">
        <v>7</v>
      </c>
    </row>
    <row r="871" spans="1:8" x14ac:dyDescent="0.25">
      <c r="A871">
        <v>870</v>
      </c>
      <c r="B871">
        <v>1416</v>
      </c>
      <c r="C871">
        <v>4</v>
      </c>
      <c r="D871" s="1">
        <v>42856</v>
      </c>
      <c r="E871" s="1">
        <v>42859</v>
      </c>
      <c r="F871" s="1">
        <v>42857</v>
      </c>
      <c r="G871">
        <v>2</v>
      </c>
      <c r="H871">
        <v>6</v>
      </c>
    </row>
    <row r="872" spans="1:8" x14ac:dyDescent="0.25">
      <c r="A872">
        <v>871</v>
      </c>
      <c r="B872">
        <v>358</v>
      </c>
      <c r="C872">
        <v>4</v>
      </c>
      <c r="D872" s="1">
        <v>42857</v>
      </c>
      <c r="E872" s="1">
        <v>42859</v>
      </c>
      <c r="F872" s="1">
        <v>42858</v>
      </c>
      <c r="G872">
        <v>2</v>
      </c>
      <c r="H872">
        <v>7</v>
      </c>
    </row>
    <row r="873" spans="1:8" x14ac:dyDescent="0.25">
      <c r="A873">
        <v>872</v>
      </c>
      <c r="B873">
        <v>394</v>
      </c>
      <c r="C873">
        <v>4</v>
      </c>
      <c r="D873" s="1">
        <v>42858</v>
      </c>
      <c r="E873" s="1">
        <v>42861</v>
      </c>
      <c r="F873" s="1">
        <v>42861</v>
      </c>
      <c r="G873">
        <v>1</v>
      </c>
      <c r="H873">
        <v>3</v>
      </c>
    </row>
    <row r="874" spans="1:8" x14ac:dyDescent="0.25">
      <c r="A874">
        <v>873</v>
      </c>
      <c r="B874">
        <v>829</v>
      </c>
      <c r="C874">
        <v>4</v>
      </c>
      <c r="D874" s="1">
        <v>42858</v>
      </c>
      <c r="E874" s="1">
        <v>42860</v>
      </c>
      <c r="F874" s="1">
        <v>42860</v>
      </c>
      <c r="G874">
        <v>2</v>
      </c>
      <c r="H874">
        <v>7</v>
      </c>
    </row>
    <row r="875" spans="1:8" x14ac:dyDescent="0.25">
      <c r="A875">
        <v>874</v>
      </c>
      <c r="B875">
        <v>661</v>
      </c>
      <c r="C875">
        <v>4</v>
      </c>
      <c r="D875" s="1">
        <v>42859</v>
      </c>
      <c r="E875" s="1">
        <v>42860</v>
      </c>
      <c r="F875" s="1">
        <v>42861</v>
      </c>
      <c r="G875">
        <v>2</v>
      </c>
      <c r="H875">
        <v>7</v>
      </c>
    </row>
    <row r="876" spans="1:8" x14ac:dyDescent="0.25">
      <c r="A876">
        <v>875</v>
      </c>
      <c r="B876">
        <v>386</v>
      </c>
      <c r="C876">
        <v>4</v>
      </c>
      <c r="D876" s="1">
        <v>42860</v>
      </c>
      <c r="E876" s="1">
        <v>42861</v>
      </c>
      <c r="F876" s="1">
        <v>42863</v>
      </c>
      <c r="G876">
        <v>1</v>
      </c>
      <c r="H876">
        <v>3</v>
      </c>
    </row>
    <row r="877" spans="1:8" x14ac:dyDescent="0.25">
      <c r="A877">
        <v>876</v>
      </c>
      <c r="B877">
        <v>1046</v>
      </c>
      <c r="C877">
        <v>4</v>
      </c>
      <c r="D877" s="1">
        <v>42860</v>
      </c>
      <c r="E877" s="1">
        <v>42863</v>
      </c>
      <c r="F877" s="1">
        <v>42861</v>
      </c>
      <c r="G877">
        <v>2</v>
      </c>
      <c r="H877">
        <v>7</v>
      </c>
    </row>
    <row r="878" spans="1:8" x14ac:dyDescent="0.25">
      <c r="A878">
        <v>877</v>
      </c>
      <c r="B878">
        <v>784</v>
      </c>
      <c r="C878">
        <v>4</v>
      </c>
      <c r="D878" s="1">
        <v>42861</v>
      </c>
      <c r="E878" s="1">
        <v>42862</v>
      </c>
      <c r="F878" s="1">
        <v>42863</v>
      </c>
      <c r="G878">
        <v>2</v>
      </c>
      <c r="H878">
        <v>6</v>
      </c>
    </row>
    <row r="879" spans="1:8" x14ac:dyDescent="0.25">
      <c r="A879">
        <v>878</v>
      </c>
      <c r="B879">
        <v>224</v>
      </c>
      <c r="C879">
        <v>4</v>
      </c>
      <c r="D879" s="1">
        <v>42862</v>
      </c>
      <c r="E879" s="1">
        <v>42865</v>
      </c>
      <c r="F879" s="1">
        <v>42864</v>
      </c>
      <c r="G879">
        <v>1</v>
      </c>
      <c r="H879">
        <v>3</v>
      </c>
    </row>
    <row r="880" spans="1:8" x14ac:dyDescent="0.25">
      <c r="A880">
        <v>879</v>
      </c>
      <c r="B880">
        <v>214</v>
      </c>
      <c r="C880">
        <v>4</v>
      </c>
      <c r="D880" s="1">
        <v>42863</v>
      </c>
      <c r="E880" s="1">
        <v>42864</v>
      </c>
      <c r="F880" s="1">
        <v>42864</v>
      </c>
      <c r="G880">
        <v>2</v>
      </c>
      <c r="H880">
        <v>7</v>
      </c>
    </row>
    <row r="881" spans="1:8" x14ac:dyDescent="0.25">
      <c r="A881">
        <v>880</v>
      </c>
      <c r="B881">
        <v>1206</v>
      </c>
      <c r="C881">
        <v>4</v>
      </c>
      <c r="D881" s="1">
        <v>42863</v>
      </c>
      <c r="E881" s="1">
        <v>42866</v>
      </c>
      <c r="F881" s="1">
        <v>42865</v>
      </c>
      <c r="G881">
        <v>2</v>
      </c>
      <c r="H881">
        <v>6</v>
      </c>
    </row>
    <row r="882" spans="1:8" x14ac:dyDescent="0.25">
      <c r="A882">
        <v>881</v>
      </c>
      <c r="B882">
        <v>1024</v>
      </c>
      <c r="C882">
        <v>4</v>
      </c>
      <c r="D882" s="1">
        <v>42863</v>
      </c>
      <c r="E882" s="1">
        <v>42866</v>
      </c>
      <c r="F882" s="1">
        <v>42866</v>
      </c>
      <c r="G882">
        <v>3</v>
      </c>
      <c r="H882">
        <v>9</v>
      </c>
    </row>
    <row r="883" spans="1:8" x14ac:dyDescent="0.25">
      <c r="A883">
        <v>882</v>
      </c>
      <c r="B883">
        <v>196</v>
      </c>
      <c r="C883">
        <v>4</v>
      </c>
      <c r="D883" s="1">
        <v>42864</v>
      </c>
      <c r="E883" s="1">
        <v>42867</v>
      </c>
      <c r="F883" s="1">
        <v>42865</v>
      </c>
      <c r="G883">
        <v>2</v>
      </c>
      <c r="H883">
        <v>6</v>
      </c>
    </row>
    <row r="884" spans="1:8" x14ac:dyDescent="0.25">
      <c r="A884">
        <v>883</v>
      </c>
      <c r="B884">
        <v>507</v>
      </c>
      <c r="C884">
        <v>4</v>
      </c>
      <c r="D884" s="1">
        <v>42866</v>
      </c>
      <c r="E884" s="1">
        <v>42868</v>
      </c>
      <c r="F884" s="1">
        <v>42869</v>
      </c>
      <c r="G884">
        <v>2</v>
      </c>
      <c r="H884">
        <v>6</v>
      </c>
    </row>
    <row r="885" spans="1:8" x14ac:dyDescent="0.25">
      <c r="A885">
        <v>884</v>
      </c>
      <c r="B885">
        <v>871</v>
      </c>
      <c r="C885">
        <v>4</v>
      </c>
      <c r="D885" s="1">
        <v>42866</v>
      </c>
      <c r="E885" s="1">
        <v>42868</v>
      </c>
      <c r="F885" s="1">
        <v>42867</v>
      </c>
      <c r="G885">
        <v>2</v>
      </c>
      <c r="H885">
        <v>7</v>
      </c>
    </row>
    <row r="886" spans="1:8" x14ac:dyDescent="0.25">
      <c r="A886">
        <v>885</v>
      </c>
      <c r="B886">
        <v>66</v>
      </c>
      <c r="C886">
        <v>3</v>
      </c>
      <c r="D886" s="1">
        <v>42868</v>
      </c>
      <c r="E886" s="1">
        <v>42868</v>
      </c>
      <c r="F886" t="s">
        <v>12</v>
      </c>
      <c r="G886">
        <v>3</v>
      </c>
      <c r="H886">
        <v>8</v>
      </c>
    </row>
    <row r="887" spans="1:8" x14ac:dyDescent="0.25">
      <c r="A887">
        <v>886</v>
      </c>
      <c r="B887">
        <v>1396</v>
      </c>
      <c r="C887">
        <v>4</v>
      </c>
      <c r="D887" s="1">
        <v>42868</v>
      </c>
      <c r="E887" s="1">
        <v>42869</v>
      </c>
      <c r="F887" s="1">
        <v>42870</v>
      </c>
      <c r="G887">
        <v>1</v>
      </c>
      <c r="H887">
        <v>2</v>
      </c>
    </row>
    <row r="888" spans="1:8" x14ac:dyDescent="0.25">
      <c r="A888">
        <v>887</v>
      </c>
      <c r="B888">
        <v>1195</v>
      </c>
      <c r="C888">
        <v>4</v>
      </c>
      <c r="D888" s="1">
        <v>42868</v>
      </c>
      <c r="E888" s="1">
        <v>42870</v>
      </c>
      <c r="F888" s="1">
        <v>42870</v>
      </c>
      <c r="G888">
        <v>2</v>
      </c>
      <c r="H888">
        <v>6</v>
      </c>
    </row>
    <row r="889" spans="1:8" x14ac:dyDescent="0.25">
      <c r="A889">
        <v>888</v>
      </c>
      <c r="B889">
        <v>1038</v>
      </c>
      <c r="C889">
        <v>4</v>
      </c>
      <c r="D889" s="1">
        <v>42869</v>
      </c>
      <c r="E889" s="1">
        <v>42871</v>
      </c>
      <c r="F889" s="1">
        <v>42871</v>
      </c>
      <c r="G889">
        <v>2</v>
      </c>
      <c r="H889">
        <v>7</v>
      </c>
    </row>
    <row r="890" spans="1:8" x14ac:dyDescent="0.25">
      <c r="A890">
        <v>889</v>
      </c>
      <c r="B890">
        <v>830</v>
      </c>
      <c r="C890">
        <v>4</v>
      </c>
      <c r="D890" s="1">
        <v>42869</v>
      </c>
      <c r="E890" s="1">
        <v>42872</v>
      </c>
      <c r="F890" s="1">
        <v>42870</v>
      </c>
      <c r="G890">
        <v>3</v>
      </c>
      <c r="H890">
        <v>8</v>
      </c>
    </row>
    <row r="891" spans="1:8" x14ac:dyDescent="0.25">
      <c r="A891">
        <v>890</v>
      </c>
      <c r="B891">
        <v>171</v>
      </c>
      <c r="C891">
        <v>4</v>
      </c>
      <c r="D891" s="1">
        <v>42870</v>
      </c>
      <c r="E891" s="1">
        <v>42873</v>
      </c>
      <c r="F891" s="1">
        <v>42873</v>
      </c>
      <c r="G891">
        <v>2</v>
      </c>
      <c r="H891">
        <v>6</v>
      </c>
    </row>
    <row r="892" spans="1:8" x14ac:dyDescent="0.25">
      <c r="A892">
        <v>891</v>
      </c>
      <c r="B892">
        <v>384</v>
      </c>
      <c r="C892">
        <v>4</v>
      </c>
      <c r="D892" s="1">
        <v>42870</v>
      </c>
      <c r="E892" s="1">
        <v>42873</v>
      </c>
      <c r="F892" s="1">
        <v>42871</v>
      </c>
      <c r="G892">
        <v>2</v>
      </c>
      <c r="H892">
        <v>6</v>
      </c>
    </row>
    <row r="893" spans="1:8" x14ac:dyDescent="0.25">
      <c r="A893">
        <v>892</v>
      </c>
      <c r="B893">
        <v>651</v>
      </c>
      <c r="C893">
        <v>4</v>
      </c>
      <c r="D893" s="1">
        <v>42870</v>
      </c>
      <c r="E893" s="1">
        <v>42873</v>
      </c>
      <c r="F893" s="1">
        <v>42872</v>
      </c>
      <c r="G893">
        <v>2</v>
      </c>
      <c r="H893">
        <v>7</v>
      </c>
    </row>
    <row r="894" spans="1:8" x14ac:dyDescent="0.25">
      <c r="A894">
        <v>893</v>
      </c>
      <c r="B894">
        <v>1293</v>
      </c>
      <c r="C894">
        <v>4</v>
      </c>
      <c r="D894" s="1">
        <v>42871</v>
      </c>
      <c r="E894" s="1">
        <v>42874</v>
      </c>
      <c r="F894" s="1">
        <v>42874</v>
      </c>
      <c r="G894">
        <v>2</v>
      </c>
      <c r="H894">
        <v>7</v>
      </c>
    </row>
    <row r="895" spans="1:8" x14ac:dyDescent="0.25">
      <c r="A895">
        <v>894</v>
      </c>
      <c r="B895">
        <v>1320</v>
      </c>
      <c r="C895">
        <v>4</v>
      </c>
      <c r="D895" s="1">
        <v>42871</v>
      </c>
      <c r="E895" s="1">
        <v>42874</v>
      </c>
      <c r="F895" s="1">
        <v>42874</v>
      </c>
      <c r="G895">
        <v>2</v>
      </c>
      <c r="H895">
        <v>6</v>
      </c>
    </row>
    <row r="896" spans="1:8" x14ac:dyDescent="0.25">
      <c r="A896">
        <v>895</v>
      </c>
      <c r="B896">
        <v>857</v>
      </c>
      <c r="C896">
        <v>4</v>
      </c>
      <c r="D896" s="1">
        <v>42873</v>
      </c>
      <c r="E896" s="1">
        <v>42876</v>
      </c>
      <c r="F896" s="1">
        <v>42874</v>
      </c>
      <c r="G896">
        <v>2</v>
      </c>
      <c r="H896">
        <v>6</v>
      </c>
    </row>
    <row r="897" spans="1:8" x14ac:dyDescent="0.25">
      <c r="A897">
        <v>896</v>
      </c>
      <c r="B897">
        <v>376</v>
      </c>
      <c r="C897">
        <v>4</v>
      </c>
      <c r="D897" s="1">
        <v>42874</v>
      </c>
      <c r="E897" s="1">
        <v>42877</v>
      </c>
      <c r="F897" s="1">
        <v>42876</v>
      </c>
      <c r="G897">
        <v>3</v>
      </c>
      <c r="H897">
        <v>9</v>
      </c>
    </row>
    <row r="898" spans="1:8" x14ac:dyDescent="0.25">
      <c r="A898">
        <v>897</v>
      </c>
      <c r="B898">
        <v>47</v>
      </c>
      <c r="C898">
        <v>4</v>
      </c>
      <c r="D898" s="1">
        <v>42875</v>
      </c>
      <c r="E898" s="1">
        <v>42876</v>
      </c>
      <c r="F898" s="1">
        <v>42876</v>
      </c>
      <c r="G898">
        <v>1</v>
      </c>
      <c r="H898">
        <v>2</v>
      </c>
    </row>
    <row r="899" spans="1:8" x14ac:dyDescent="0.25">
      <c r="A899">
        <v>898</v>
      </c>
      <c r="B899">
        <v>352</v>
      </c>
      <c r="C899">
        <v>4</v>
      </c>
      <c r="D899" s="1">
        <v>42875</v>
      </c>
      <c r="E899" s="1">
        <v>42876</v>
      </c>
      <c r="F899" s="1">
        <v>42877</v>
      </c>
      <c r="G899">
        <v>2</v>
      </c>
      <c r="H899">
        <v>6</v>
      </c>
    </row>
    <row r="900" spans="1:8" x14ac:dyDescent="0.25">
      <c r="A900">
        <v>899</v>
      </c>
      <c r="B900">
        <v>605</v>
      </c>
      <c r="C900">
        <v>4</v>
      </c>
      <c r="D900" s="1">
        <v>42875</v>
      </c>
      <c r="E900" s="1">
        <v>42876</v>
      </c>
      <c r="F900" s="1">
        <v>42876</v>
      </c>
      <c r="G900">
        <v>2</v>
      </c>
      <c r="H900">
        <v>7</v>
      </c>
    </row>
    <row r="901" spans="1:8" x14ac:dyDescent="0.25">
      <c r="A901">
        <v>900</v>
      </c>
      <c r="B901">
        <v>971</v>
      </c>
      <c r="C901">
        <v>4</v>
      </c>
      <c r="D901" s="1">
        <v>42875</v>
      </c>
      <c r="E901" s="1">
        <v>42876</v>
      </c>
      <c r="F901" s="1">
        <v>42877</v>
      </c>
      <c r="G901">
        <v>2</v>
      </c>
      <c r="H901">
        <v>6</v>
      </c>
    </row>
    <row r="902" spans="1:8" x14ac:dyDescent="0.25">
      <c r="A902">
        <v>901</v>
      </c>
      <c r="B902">
        <v>345</v>
      </c>
      <c r="C902">
        <v>4</v>
      </c>
      <c r="D902" s="1">
        <v>42876</v>
      </c>
      <c r="E902" s="1">
        <v>42877</v>
      </c>
      <c r="F902" s="1">
        <v>42879</v>
      </c>
      <c r="G902">
        <v>2</v>
      </c>
      <c r="H902">
        <v>7</v>
      </c>
    </row>
    <row r="903" spans="1:8" x14ac:dyDescent="0.25">
      <c r="A903">
        <v>902</v>
      </c>
      <c r="B903">
        <v>1278</v>
      </c>
      <c r="C903">
        <v>4</v>
      </c>
      <c r="D903" s="1">
        <v>42876</v>
      </c>
      <c r="E903" s="1">
        <v>42879</v>
      </c>
      <c r="F903" s="1">
        <v>42877</v>
      </c>
      <c r="G903">
        <v>2</v>
      </c>
      <c r="H903">
        <v>6</v>
      </c>
    </row>
    <row r="904" spans="1:8" x14ac:dyDescent="0.25">
      <c r="A904">
        <v>903</v>
      </c>
      <c r="B904">
        <v>179</v>
      </c>
      <c r="C904">
        <v>4</v>
      </c>
      <c r="D904" s="1">
        <v>42877</v>
      </c>
      <c r="E904" s="1">
        <v>42878</v>
      </c>
      <c r="F904" s="1">
        <v>42879</v>
      </c>
      <c r="G904">
        <v>2</v>
      </c>
      <c r="H904">
        <v>7</v>
      </c>
    </row>
    <row r="905" spans="1:8" x14ac:dyDescent="0.25">
      <c r="A905">
        <v>904</v>
      </c>
      <c r="B905">
        <v>1020</v>
      </c>
      <c r="C905">
        <v>4</v>
      </c>
      <c r="D905" s="1">
        <v>42878</v>
      </c>
      <c r="E905" s="1">
        <v>42881</v>
      </c>
      <c r="F905" s="1">
        <v>42879</v>
      </c>
      <c r="G905">
        <v>1</v>
      </c>
      <c r="H905">
        <v>2</v>
      </c>
    </row>
    <row r="906" spans="1:8" x14ac:dyDescent="0.25">
      <c r="A906">
        <v>905</v>
      </c>
      <c r="B906">
        <v>609</v>
      </c>
      <c r="C906">
        <v>4</v>
      </c>
      <c r="D906" s="1">
        <v>42878</v>
      </c>
      <c r="E906" s="1">
        <v>42881</v>
      </c>
      <c r="F906" s="1">
        <v>42879</v>
      </c>
      <c r="G906">
        <v>2</v>
      </c>
      <c r="H906">
        <v>6</v>
      </c>
    </row>
    <row r="907" spans="1:8" x14ac:dyDescent="0.25">
      <c r="A907">
        <v>906</v>
      </c>
      <c r="B907">
        <v>877</v>
      </c>
      <c r="C907">
        <v>4</v>
      </c>
      <c r="D907" s="1">
        <v>42878</v>
      </c>
      <c r="E907" s="1">
        <v>42881</v>
      </c>
      <c r="F907" s="1">
        <v>42881</v>
      </c>
      <c r="G907">
        <v>2</v>
      </c>
      <c r="H907">
        <v>7</v>
      </c>
    </row>
    <row r="908" spans="1:8" x14ac:dyDescent="0.25">
      <c r="A908">
        <v>907</v>
      </c>
      <c r="B908">
        <v>120</v>
      </c>
      <c r="C908">
        <v>4</v>
      </c>
      <c r="D908" s="1">
        <v>42879</v>
      </c>
      <c r="E908" s="1">
        <v>42881</v>
      </c>
      <c r="F908" s="1">
        <v>42882</v>
      </c>
      <c r="G908">
        <v>1</v>
      </c>
      <c r="H908">
        <v>2</v>
      </c>
    </row>
    <row r="909" spans="1:8" x14ac:dyDescent="0.25">
      <c r="A909">
        <v>908</v>
      </c>
      <c r="B909">
        <v>402</v>
      </c>
      <c r="C909">
        <v>4</v>
      </c>
      <c r="D909" s="1">
        <v>42880</v>
      </c>
      <c r="E909" s="1">
        <v>42883</v>
      </c>
      <c r="F909" s="1">
        <v>42882</v>
      </c>
      <c r="G909">
        <v>2</v>
      </c>
      <c r="H909">
        <v>7</v>
      </c>
    </row>
    <row r="910" spans="1:8" x14ac:dyDescent="0.25">
      <c r="A910">
        <v>909</v>
      </c>
      <c r="B910">
        <v>188</v>
      </c>
      <c r="C910">
        <v>4</v>
      </c>
      <c r="D910" s="1">
        <v>42881</v>
      </c>
      <c r="E910" s="1">
        <v>42882</v>
      </c>
      <c r="F910" s="1">
        <v>42883</v>
      </c>
      <c r="G910">
        <v>1</v>
      </c>
      <c r="H910">
        <v>2</v>
      </c>
    </row>
    <row r="911" spans="1:8" x14ac:dyDescent="0.25">
      <c r="A911">
        <v>910</v>
      </c>
      <c r="B911">
        <v>342</v>
      </c>
      <c r="C911">
        <v>4</v>
      </c>
      <c r="D911" s="1">
        <v>42881</v>
      </c>
      <c r="E911" s="1">
        <v>42883</v>
      </c>
      <c r="F911" s="1">
        <v>42883</v>
      </c>
      <c r="G911">
        <v>2</v>
      </c>
      <c r="H911">
        <v>7</v>
      </c>
    </row>
    <row r="912" spans="1:8" x14ac:dyDescent="0.25">
      <c r="A912">
        <v>911</v>
      </c>
      <c r="B912">
        <v>887</v>
      </c>
      <c r="C912">
        <v>4</v>
      </c>
      <c r="D912" s="1">
        <v>42881</v>
      </c>
      <c r="E912" s="1">
        <v>42884</v>
      </c>
      <c r="F912" s="1">
        <v>42884</v>
      </c>
      <c r="G912">
        <v>2</v>
      </c>
      <c r="H912">
        <v>6</v>
      </c>
    </row>
    <row r="913" spans="1:8" x14ac:dyDescent="0.25">
      <c r="A913">
        <v>912</v>
      </c>
      <c r="B913">
        <v>519</v>
      </c>
      <c r="C913">
        <v>4</v>
      </c>
      <c r="D913" s="1">
        <v>42882</v>
      </c>
      <c r="E913" s="1">
        <v>42884</v>
      </c>
      <c r="F913" s="1">
        <v>42884</v>
      </c>
      <c r="G913">
        <v>1</v>
      </c>
      <c r="H913">
        <v>2</v>
      </c>
    </row>
    <row r="914" spans="1:8" x14ac:dyDescent="0.25">
      <c r="A914">
        <v>913</v>
      </c>
      <c r="B914">
        <v>699</v>
      </c>
      <c r="C914">
        <v>4</v>
      </c>
      <c r="D914" s="1">
        <v>42882</v>
      </c>
      <c r="E914" s="1">
        <v>42884</v>
      </c>
      <c r="F914" s="1">
        <v>42884</v>
      </c>
      <c r="G914">
        <v>2</v>
      </c>
      <c r="H914">
        <v>6</v>
      </c>
    </row>
    <row r="915" spans="1:8" x14ac:dyDescent="0.25">
      <c r="A915">
        <v>914</v>
      </c>
      <c r="B915">
        <v>1068</v>
      </c>
      <c r="C915">
        <v>4</v>
      </c>
      <c r="D915" s="1">
        <v>42883</v>
      </c>
      <c r="E915" s="1">
        <v>42886</v>
      </c>
      <c r="F915" s="1">
        <v>42886</v>
      </c>
      <c r="G915">
        <v>1</v>
      </c>
      <c r="H915">
        <v>2</v>
      </c>
    </row>
    <row r="916" spans="1:8" x14ac:dyDescent="0.25">
      <c r="A916">
        <v>915</v>
      </c>
      <c r="B916">
        <v>215</v>
      </c>
      <c r="C916">
        <v>4</v>
      </c>
      <c r="D916" s="1">
        <v>42883</v>
      </c>
      <c r="E916" s="1">
        <v>42885</v>
      </c>
      <c r="F916" s="1">
        <v>42885</v>
      </c>
      <c r="G916">
        <v>2</v>
      </c>
      <c r="H916">
        <v>6</v>
      </c>
    </row>
    <row r="917" spans="1:8" x14ac:dyDescent="0.25">
      <c r="A917">
        <v>916</v>
      </c>
      <c r="B917">
        <v>718</v>
      </c>
      <c r="C917">
        <v>4</v>
      </c>
      <c r="D917" s="1">
        <v>42883</v>
      </c>
      <c r="E917" s="1">
        <v>42884</v>
      </c>
      <c r="F917" s="1">
        <v>42884</v>
      </c>
      <c r="G917">
        <v>2</v>
      </c>
      <c r="H917">
        <v>6</v>
      </c>
    </row>
    <row r="918" spans="1:8" x14ac:dyDescent="0.25">
      <c r="A918">
        <v>917</v>
      </c>
      <c r="B918">
        <v>881</v>
      </c>
      <c r="C918">
        <v>4</v>
      </c>
      <c r="D918" s="1">
        <v>42884</v>
      </c>
      <c r="E918" s="1">
        <v>42886</v>
      </c>
      <c r="F918" s="1">
        <v>42887</v>
      </c>
      <c r="G918">
        <v>1</v>
      </c>
      <c r="H918">
        <v>2</v>
      </c>
    </row>
    <row r="919" spans="1:8" x14ac:dyDescent="0.25">
      <c r="A919">
        <v>918</v>
      </c>
      <c r="B919">
        <v>242</v>
      </c>
      <c r="C919">
        <v>4</v>
      </c>
      <c r="D919" s="1">
        <v>42885</v>
      </c>
      <c r="E919" s="1">
        <v>42886</v>
      </c>
      <c r="F919" s="1">
        <v>42886</v>
      </c>
      <c r="G919">
        <v>1</v>
      </c>
      <c r="H919">
        <v>3</v>
      </c>
    </row>
    <row r="920" spans="1:8" x14ac:dyDescent="0.25">
      <c r="A920">
        <v>919</v>
      </c>
      <c r="B920">
        <v>781</v>
      </c>
      <c r="C920">
        <v>4</v>
      </c>
      <c r="D920" s="1">
        <v>42885</v>
      </c>
      <c r="E920" s="1">
        <v>42886</v>
      </c>
      <c r="F920" s="1">
        <v>42886</v>
      </c>
      <c r="G920">
        <v>2</v>
      </c>
      <c r="H920">
        <v>7</v>
      </c>
    </row>
    <row r="921" spans="1:8" x14ac:dyDescent="0.25">
      <c r="A921">
        <v>920</v>
      </c>
      <c r="B921">
        <v>966</v>
      </c>
      <c r="C921">
        <v>4</v>
      </c>
      <c r="D921" s="1">
        <v>42885</v>
      </c>
      <c r="E921" s="1">
        <v>42887</v>
      </c>
      <c r="F921" s="1">
        <v>42888</v>
      </c>
      <c r="G921">
        <v>2</v>
      </c>
      <c r="H921">
        <v>7</v>
      </c>
    </row>
    <row r="922" spans="1:8" x14ac:dyDescent="0.25">
      <c r="A922">
        <v>921</v>
      </c>
      <c r="B922">
        <v>628</v>
      </c>
      <c r="C922">
        <v>4</v>
      </c>
      <c r="D922" s="1">
        <v>42886</v>
      </c>
      <c r="E922" s="1">
        <v>42888</v>
      </c>
      <c r="F922" s="1">
        <v>42888</v>
      </c>
      <c r="G922">
        <v>2</v>
      </c>
      <c r="H922">
        <v>6</v>
      </c>
    </row>
    <row r="923" spans="1:8" x14ac:dyDescent="0.25">
      <c r="A923">
        <v>922</v>
      </c>
      <c r="B923">
        <v>656</v>
      </c>
      <c r="C923">
        <v>4</v>
      </c>
      <c r="D923" s="1">
        <v>42886</v>
      </c>
      <c r="E923" s="1">
        <v>42887</v>
      </c>
      <c r="F923" s="1">
        <v>42889</v>
      </c>
      <c r="G923">
        <v>2</v>
      </c>
      <c r="H923">
        <v>6</v>
      </c>
    </row>
    <row r="924" spans="1:8" x14ac:dyDescent="0.25">
      <c r="A924">
        <v>923</v>
      </c>
      <c r="B924">
        <v>769</v>
      </c>
      <c r="C924">
        <v>4</v>
      </c>
      <c r="D924" s="1">
        <v>42886</v>
      </c>
      <c r="E924" s="1">
        <v>42889</v>
      </c>
      <c r="F924" s="1">
        <v>42888</v>
      </c>
      <c r="G924">
        <v>2</v>
      </c>
      <c r="H924">
        <v>7</v>
      </c>
    </row>
    <row r="925" spans="1:8" x14ac:dyDescent="0.25">
      <c r="A925">
        <v>924</v>
      </c>
      <c r="B925">
        <v>68</v>
      </c>
      <c r="C925">
        <v>3</v>
      </c>
      <c r="D925" s="1">
        <v>42888</v>
      </c>
      <c r="E925" s="1">
        <v>42888</v>
      </c>
      <c r="F925" t="s">
        <v>12</v>
      </c>
      <c r="G925">
        <v>3</v>
      </c>
      <c r="H925">
        <v>8</v>
      </c>
    </row>
    <row r="926" spans="1:8" x14ac:dyDescent="0.25">
      <c r="A926">
        <v>925</v>
      </c>
      <c r="B926">
        <v>1316</v>
      </c>
      <c r="C926">
        <v>4</v>
      </c>
      <c r="D926" s="1">
        <v>42888</v>
      </c>
      <c r="E926" s="1">
        <v>42891</v>
      </c>
      <c r="F926" s="1">
        <v>42889</v>
      </c>
      <c r="G926">
        <v>2</v>
      </c>
      <c r="H926">
        <v>7</v>
      </c>
    </row>
    <row r="927" spans="1:8" x14ac:dyDescent="0.25">
      <c r="A927">
        <v>926</v>
      </c>
      <c r="B927">
        <v>233</v>
      </c>
      <c r="C927">
        <v>4</v>
      </c>
      <c r="D927" s="1">
        <v>42889</v>
      </c>
      <c r="E927" s="1">
        <v>42891</v>
      </c>
      <c r="F927" s="1">
        <v>42892</v>
      </c>
      <c r="G927">
        <v>1</v>
      </c>
      <c r="H927">
        <v>2</v>
      </c>
    </row>
    <row r="928" spans="1:8" x14ac:dyDescent="0.25">
      <c r="A928">
        <v>927</v>
      </c>
      <c r="B928">
        <v>1438</v>
      </c>
      <c r="C928">
        <v>4</v>
      </c>
      <c r="D928" s="1">
        <v>42889</v>
      </c>
      <c r="E928" s="1">
        <v>42891</v>
      </c>
      <c r="F928" s="1">
        <v>42892</v>
      </c>
      <c r="G928">
        <v>1</v>
      </c>
      <c r="H928">
        <v>2</v>
      </c>
    </row>
    <row r="929" spans="1:8" x14ac:dyDescent="0.25">
      <c r="A929">
        <v>928</v>
      </c>
      <c r="B929">
        <v>957</v>
      </c>
      <c r="C929">
        <v>4</v>
      </c>
      <c r="D929" s="1">
        <v>42891</v>
      </c>
      <c r="E929" s="1">
        <v>42892</v>
      </c>
      <c r="F929" s="1">
        <v>42892</v>
      </c>
      <c r="G929">
        <v>1</v>
      </c>
      <c r="H929">
        <v>3</v>
      </c>
    </row>
    <row r="930" spans="1:8" x14ac:dyDescent="0.25">
      <c r="A930">
        <v>929</v>
      </c>
      <c r="B930">
        <v>472</v>
      </c>
      <c r="C930">
        <v>4</v>
      </c>
      <c r="D930" s="1">
        <v>42891</v>
      </c>
      <c r="E930" s="1">
        <v>42892</v>
      </c>
      <c r="F930" s="1">
        <v>42894</v>
      </c>
      <c r="G930">
        <v>2</v>
      </c>
      <c r="H930">
        <v>6</v>
      </c>
    </row>
    <row r="931" spans="1:8" x14ac:dyDescent="0.25">
      <c r="A931">
        <v>930</v>
      </c>
      <c r="B931">
        <v>1224</v>
      </c>
      <c r="C931">
        <v>4</v>
      </c>
      <c r="D931" s="1">
        <v>42891</v>
      </c>
      <c r="E931" s="1">
        <v>42892</v>
      </c>
      <c r="F931" s="1">
        <v>42892</v>
      </c>
      <c r="G931">
        <v>3</v>
      </c>
      <c r="H931">
        <v>9</v>
      </c>
    </row>
    <row r="932" spans="1:8" x14ac:dyDescent="0.25">
      <c r="A932">
        <v>931</v>
      </c>
      <c r="B932">
        <v>631</v>
      </c>
      <c r="C932">
        <v>4</v>
      </c>
      <c r="D932" s="1">
        <v>42893</v>
      </c>
      <c r="E932" s="1">
        <v>42894</v>
      </c>
      <c r="F932" s="1">
        <v>42894</v>
      </c>
      <c r="G932">
        <v>2</v>
      </c>
      <c r="H932">
        <v>6</v>
      </c>
    </row>
    <row r="933" spans="1:8" x14ac:dyDescent="0.25">
      <c r="A933">
        <v>932</v>
      </c>
      <c r="B933">
        <v>804</v>
      </c>
      <c r="C933">
        <v>4</v>
      </c>
      <c r="D933" s="1">
        <v>42893</v>
      </c>
      <c r="E933" s="1">
        <v>42894</v>
      </c>
      <c r="F933" s="1">
        <v>42895</v>
      </c>
      <c r="G933">
        <v>2</v>
      </c>
      <c r="H933">
        <v>6</v>
      </c>
    </row>
    <row r="934" spans="1:8" x14ac:dyDescent="0.25">
      <c r="A934">
        <v>933</v>
      </c>
      <c r="B934">
        <v>909</v>
      </c>
      <c r="C934">
        <v>4</v>
      </c>
      <c r="D934" s="1">
        <v>42893</v>
      </c>
      <c r="E934" s="1">
        <v>42896</v>
      </c>
      <c r="F934" s="1">
        <v>42894</v>
      </c>
      <c r="G934">
        <v>2</v>
      </c>
      <c r="H934">
        <v>6</v>
      </c>
    </row>
    <row r="935" spans="1:8" x14ac:dyDescent="0.25">
      <c r="A935">
        <v>934</v>
      </c>
      <c r="B935">
        <v>93</v>
      </c>
      <c r="C935">
        <v>4</v>
      </c>
      <c r="D935" s="1">
        <v>42895</v>
      </c>
      <c r="E935" s="1">
        <v>42896</v>
      </c>
      <c r="F935" s="1">
        <v>42898</v>
      </c>
      <c r="G935">
        <v>2</v>
      </c>
      <c r="H935">
        <v>7</v>
      </c>
    </row>
    <row r="936" spans="1:8" x14ac:dyDescent="0.25">
      <c r="A936">
        <v>935</v>
      </c>
      <c r="B936">
        <v>43</v>
      </c>
      <c r="C936">
        <v>3</v>
      </c>
      <c r="D936" s="1">
        <v>42896</v>
      </c>
      <c r="E936" s="1">
        <v>42896</v>
      </c>
      <c r="F936" t="s">
        <v>12</v>
      </c>
      <c r="G936">
        <v>3</v>
      </c>
      <c r="H936">
        <v>8</v>
      </c>
    </row>
    <row r="937" spans="1:8" x14ac:dyDescent="0.25">
      <c r="A937">
        <v>936</v>
      </c>
      <c r="B937">
        <v>265</v>
      </c>
      <c r="C937">
        <v>4</v>
      </c>
      <c r="D937" s="1">
        <v>42896</v>
      </c>
      <c r="E937" s="1">
        <v>42899</v>
      </c>
      <c r="F937" s="1">
        <v>42898</v>
      </c>
      <c r="G937">
        <v>2</v>
      </c>
      <c r="H937">
        <v>6</v>
      </c>
    </row>
    <row r="938" spans="1:8" x14ac:dyDescent="0.25">
      <c r="A938">
        <v>937</v>
      </c>
      <c r="B938">
        <v>73</v>
      </c>
      <c r="C938">
        <v>4</v>
      </c>
      <c r="D938" s="1">
        <v>42897</v>
      </c>
      <c r="E938" s="1">
        <v>42900</v>
      </c>
      <c r="F938" s="1">
        <v>42899</v>
      </c>
      <c r="G938">
        <v>2</v>
      </c>
      <c r="H938">
        <v>7</v>
      </c>
    </row>
    <row r="939" spans="1:8" x14ac:dyDescent="0.25">
      <c r="A939">
        <v>938</v>
      </c>
      <c r="B939">
        <v>129</v>
      </c>
      <c r="C939">
        <v>4</v>
      </c>
      <c r="D939" s="1">
        <v>42897</v>
      </c>
      <c r="E939" s="1">
        <v>42898</v>
      </c>
      <c r="F939" s="1">
        <v>42898</v>
      </c>
      <c r="G939">
        <v>2</v>
      </c>
      <c r="H939">
        <v>6</v>
      </c>
    </row>
    <row r="940" spans="1:8" x14ac:dyDescent="0.25">
      <c r="A940">
        <v>939</v>
      </c>
      <c r="B940">
        <v>1407</v>
      </c>
      <c r="C940">
        <v>4</v>
      </c>
      <c r="D940" s="1">
        <v>42897</v>
      </c>
      <c r="E940" s="1">
        <v>42898</v>
      </c>
      <c r="F940" s="1">
        <v>42900</v>
      </c>
      <c r="G940">
        <v>2</v>
      </c>
      <c r="H940">
        <v>6</v>
      </c>
    </row>
    <row r="941" spans="1:8" x14ac:dyDescent="0.25">
      <c r="A941">
        <v>940</v>
      </c>
      <c r="B941">
        <v>585</v>
      </c>
      <c r="C941">
        <v>4</v>
      </c>
      <c r="D941" s="1">
        <v>42898</v>
      </c>
      <c r="E941" s="1">
        <v>42900</v>
      </c>
      <c r="F941" s="1">
        <v>42899</v>
      </c>
      <c r="G941">
        <v>1</v>
      </c>
      <c r="H941">
        <v>2</v>
      </c>
    </row>
    <row r="942" spans="1:8" x14ac:dyDescent="0.25">
      <c r="A942">
        <v>941</v>
      </c>
      <c r="B942">
        <v>736</v>
      </c>
      <c r="C942">
        <v>4</v>
      </c>
      <c r="D942" s="1">
        <v>42898</v>
      </c>
      <c r="E942" s="1">
        <v>42900</v>
      </c>
      <c r="F942" s="1">
        <v>42900</v>
      </c>
      <c r="G942">
        <v>1</v>
      </c>
      <c r="H942">
        <v>2</v>
      </c>
    </row>
    <row r="943" spans="1:8" x14ac:dyDescent="0.25">
      <c r="A943">
        <v>942</v>
      </c>
      <c r="B943">
        <v>537</v>
      </c>
      <c r="C943">
        <v>4</v>
      </c>
      <c r="D943" s="1">
        <v>42899</v>
      </c>
      <c r="E943" s="1">
        <v>42902</v>
      </c>
      <c r="F943" s="1">
        <v>42901</v>
      </c>
      <c r="G943">
        <v>2</v>
      </c>
      <c r="H943">
        <v>6</v>
      </c>
    </row>
    <row r="944" spans="1:8" x14ac:dyDescent="0.25">
      <c r="A944">
        <v>943</v>
      </c>
      <c r="B944">
        <v>1025</v>
      </c>
      <c r="C944">
        <v>4</v>
      </c>
      <c r="D944" s="1">
        <v>42899</v>
      </c>
      <c r="E944" s="1">
        <v>42901</v>
      </c>
      <c r="F944" s="1">
        <v>42901</v>
      </c>
      <c r="G944">
        <v>2</v>
      </c>
      <c r="H944">
        <v>6</v>
      </c>
    </row>
    <row r="945" spans="1:8" x14ac:dyDescent="0.25">
      <c r="A945">
        <v>944</v>
      </c>
      <c r="B945">
        <v>138</v>
      </c>
      <c r="C945">
        <v>4</v>
      </c>
      <c r="D945" s="1">
        <v>42900</v>
      </c>
      <c r="E945" s="1">
        <v>42901</v>
      </c>
      <c r="F945" s="1">
        <v>42903</v>
      </c>
      <c r="G945">
        <v>1</v>
      </c>
      <c r="H945">
        <v>3</v>
      </c>
    </row>
    <row r="946" spans="1:8" x14ac:dyDescent="0.25">
      <c r="A946">
        <v>945</v>
      </c>
      <c r="B946">
        <v>167</v>
      </c>
      <c r="C946">
        <v>4</v>
      </c>
      <c r="D946" s="1">
        <v>42900</v>
      </c>
      <c r="E946" s="1">
        <v>42901</v>
      </c>
      <c r="F946" s="1">
        <v>42902</v>
      </c>
      <c r="G946">
        <v>2</v>
      </c>
      <c r="H946">
        <v>7</v>
      </c>
    </row>
    <row r="947" spans="1:8" x14ac:dyDescent="0.25">
      <c r="A947">
        <v>946</v>
      </c>
      <c r="B947">
        <v>525</v>
      </c>
      <c r="C947">
        <v>4</v>
      </c>
      <c r="D947" s="1">
        <v>42900</v>
      </c>
      <c r="E947" s="1">
        <v>42902</v>
      </c>
      <c r="F947" s="1">
        <v>42901</v>
      </c>
      <c r="G947">
        <v>2</v>
      </c>
      <c r="H947">
        <v>6</v>
      </c>
    </row>
    <row r="948" spans="1:8" x14ac:dyDescent="0.25">
      <c r="A948">
        <v>947</v>
      </c>
      <c r="B948">
        <v>278</v>
      </c>
      <c r="C948">
        <v>4</v>
      </c>
      <c r="D948" s="1">
        <v>42901</v>
      </c>
      <c r="E948" s="1">
        <v>42904</v>
      </c>
      <c r="F948" s="1">
        <v>42903</v>
      </c>
      <c r="G948">
        <v>1</v>
      </c>
      <c r="H948">
        <v>3</v>
      </c>
    </row>
    <row r="949" spans="1:8" x14ac:dyDescent="0.25">
      <c r="A949">
        <v>948</v>
      </c>
      <c r="B949">
        <v>618</v>
      </c>
      <c r="C949">
        <v>4</v>
      </c>
      <c r="D949" s="1">
        <v>42901</v>
      </c>
      <c r="E949" s="1">
        <v>42903</v>
      </c>
      <c r="F949" s="1">
        <v>42903</v>
      </c>
      <c r="G949">
        <v>2</v>
      </c>
      <c r="H949">
        <v>6</v>
      </c>
    </row>
    <row r="950" spans="1:8" x14ac:dyDescent="0.25">
      <c r="A950">
        <v>949</v>
      </c>
      <c r="B950">
        <v>867</v>
      </c>
      <c r="C950">
        <v>4</v>
      </c>
      <c r="D950" s="1">
        <v>42902</v>
      </c>
      <c r="E950" s="1">
        <v>42904</v>
      </c>
      <c r="F950" s="1">
        <v>42903</v>
      </c>
      <c r="G950">
        <v>1</v>
      </c>
      <c r="H950">
        <v>3</v>
      </c>
    </row>
    <row r="951" spans="1:8" x14ac:dyDescent="0.25">
      <c r="A951">
        <v>950</v>
      </c>
      <c r="B951">
        <v>142</v>
      </c>
      <c r="C951">
        <v>4</v>
      </c>
      <c r="D951" s="1">
        <v>42902</v>
      </c>
      <c r="E951" s="1">
        <v>42905</v>
      </c>
      <c r="F951" s="1">
        <v>42904</v>
      </c>
      <c r="G951">
        <v>2</v>
      </c>
      <c r="H951">
        <v>6</v>
      </c>
    </row>
    <row r="952" spans="1:8" x14ac:dyDescent="0.25">
      <c r="A952">
        <v>951</v>
      </c>
      <c r="B952">
        <v>339</v>
      </c>
      <c r="C952">
        <v>4</v>
      </c>
      <c r="D952" s="1">
        <v>42902</v>
      </c>
      <c r="E952" s="1">
        <v>42905</v>
      </c>
      <c r="F952" s="1">
        <v>42905</v>
      </c>
      <c r="G952">
        <v>2</v>
      </c>
      <c r="H952">
        <v>7</v>
      </c>
    </row>
    <row r="953" spans="1:8" x14ac:dyDescent="0.25">
      <c r="A953">
        <v>952</v>
      </c>
      <c r="B953">
        <v>355</v>
      </c>
      <c r="C953">
        <v>4</v>
      </c>
      <c r="D953" s="1">
        <v>42902</v>
      </c>
      <c r="E953" s="1">
        <v>42904</v>
      </c>
      <c r="F953" s="1">
        <v>42904</v>
      </c>
      <c r="G953">
        <v>2</v>
      </c>
      <c r="H953">
        <v>7</v>
      </c>
    </row>
    <row r="954" spans="1:8" x14ac:dyDescent="0.25">
      <c r="A954">
        <v>953</v>
      </c>
      <c r="B954">
        <v>658</v>
      </c>
      <c r="C954">
        <v>4</v>
      </c>
      <c r="D954" s="1">
        <v>42902</v>
      </c>
      <c r="E954" s="1">
        <v>42904</v>
      </c>
      <c r="F954" s="1">
        <v>42903</v>
      </c>
      <c r="G954">
        <v>2</v>
      </c>
      <c r="H954">
        <v>7</v>
      </c>
    </row>
    <row r="955" spans="1:8" x14ac:dyDescent="0.25">
      <c r="A955">
        <v>954</v>
      </c>
      <c r="B955">
        <v>611</v>
      </c>
      <c r="C955">
        <v>4</v>
      </c>
      <c r="D955" s="1">
        <v>42903</v>
      </c>
      <c r="E955" s="1">
        <v>42906</v>
      </c>
      <c r="F955" s="1">
        <v>42906</v>
      </c>
      <c r="G955">
        <v>2</v>
      </c>
      <c r="H955">
        <v>6</v>
      </c>
    </row>
    <row r="956" spans="1:8" x14ac:dyDescent="0.25">
      <c r="A956">
        <v>955</v>
      </c>
      <c r="B956">
        <v>880</v>
      </c>
      <c r="C956">
        <v>4</v>
      </c>
      <c r="D956" s="1">
        <v>42903</v>
      </c>
      <c r="E956" s="1">
        <v>42905</v>
      </c>
      <c r="F956" s="1">
        <v>42904</v>
      </c>
      <c r="G956">
        <v>2</v>
      </c>
      <c r="H956">
        <v>6</v>
      </c>
    </row>
    <row r="957" spans="1:8" x14ac:dyDescent="0.25">
      <c r="A957">
        <v>956</v>
      </c>
      <c r="B957">
        <v>1184</v>
      </c>
      <c r="C957">
        <v>4</v>
      </c>
      <c r="D957" s="1">
        <v>42903</v>
      </c>
      <c r="E957" s="1">
        <v>42905</v>
      </c>
      <c r="F957" s="1">
        <v>42906</v>
      </c>
      <c r="G957">
        <v>2</v>
      </c>
      <c r="H957">
        <v>6</v>
      </c>
    </row>
    <row r="958" spans="1:8" x14ac:dyDescent="0.25">
      <c r="A958">
        <v>957</v>
      </c>
      <c r="B958">
        <v>722</v>
      </c>
      <c r="C958">
        <v>4</v>
      </c>
      <c r="D958" s="1">
        <v>42903</v>
      </c>
      <c r="E958" s="1">
        <v>42906</v>
      </c>
      <c r="F958" s="1">
        <v>42906</v>
      </c>
      <c r="G958">
        <v>3</v>
      </c>
      <c r="H958">
        <v>9</v>
      </c>
    </row>
    <row r="959" spans="1:8" x14ac:dyDescent="0.25">
      <c r="A959">
        <v>958</v>
      </c>
      <c r="B959">
        <v>1276</v>
      </c>
      <c r="C959">
        <v>4</v>
      </c>
      <c r="D959" s="1">
        <v>42904</v>
      </c>
      <c r="E959" s="1">
        <v>42906</v>
      </c>
      <c r="F959" s="1">
        <v>42905</v>
      </c>
      <c r="G959">
        <v>1</v>
      </c>
      <c r="H959">
        <v>2</v>
      </c>
    </row>
    <row r="960" spans="1:8" x14ac:dyDescent="0.25">
      <c r="A960">
        <v>959</v>
      </c>
      <c r="B960">
        <v>650</v>
      </c>
      <c r="C960">
        <v>4</v>
      </c>
      <c r="D960" s="1">
        <v>42904</v>
      </c>
      <c r="E960" s="1">
        <v>42907</v>
      </c>
      <c r="F960" s="1">
        <v>42907</v>
      </c>
      <c r="G960">
        <v>2</v>
      </c>
      <c r="H960">
        <v>7</v>
      </c>
    </row>
    <row r="961" spans="1:8" x14ac:dyDescent="0.25">
      <c r="A961">
        <v>960</v>
      </c>
      <c r="B961">
        <v>1390</v>
      </c>
      <c r="C961">
        <v>4</v>
      </c>
      <c r="D961" s="1">
        <v>42904</v>
      </c>
      <c r="E961" s="1">
        <v>42905</v>
      </c>
      <c r="F961" s="1">
        <v>42905</v>
      </c>
      <c r="G961">
        <v>2</v>
      </c>
      <c r="H961">
        <v>7</v>
      </c>
    </row>
    <row r="962" spans="1:8" x14ac:dyDescent="0.25">
      <c r="A962">
        <v>961</v>
      </c>
      <c r="B962">
        <v>82</v>
      </c>
      <c r="C962">
        <v>4</v>
      </c>
      <c r="D962" s="1">
        <v>42905</v>
      </c>
      <c r="E962" s="1">
        <v>42907</v>
      </c>
      <c r="F962" s="1">
        <v>42908</v>
      </c>
      <c r="G962">
        <v>1</v>
      </c>
      <c r="H962">
        <v>2</v>
      </c>
    </row>
    <row r="963" spans="1:8" x14ac:dyDescent="0.25">
      <c r="A963">
        <v>962</v>
      </c>
      <c r="B963">
        <v>570</v>
      </c>
      <c r="C963">
        <v>4</v>
      </c>
      <c r="D963" s="1">
        <v>42905</v>
      </c>
      <c r="E963" s="1">
        <v>42908</v>
      </c>
      <c r="F963" s="1">
        <v>42906</v>
      </c>
      <c r="G963">
        <v>2</v>
      </c>
      <c r="H963">
        <v>7</v>
      </c>
    </row>
    <row r="964" spans="1:8" x14ac:dyDescent="0.25">
      <c r="A964">
        <v>963</v>
      </c>
      <c r="B964">
        <v>1432</v>
      </c>
      <c r="C964">
        <v>4</v>
      </c>
      <c r="D964" s="1">
        <v>42905</v>
      </c>
      <c r="E964" s="1">
        <v>42907</v>
      </c>
      <c r="F964" s="1">
        <v>42907</v>
      </c>
      <c r="G964">
        <v>2</v>
      </c>
      <c r="H964">
        <v>6</v>
      </c>
    </row>
    <row r="965" spans="1:8" x14ac:dyDescent="0.25">
      <c r="A965">
        <v>964</v>
      </c>
      <c r="B965">
        <v>404</v>
      </c>
      <c r="C965">
        <v>4</v>
      </c>
      <c r="D965" s="1">
        <v>42906</v>
      </c>
      <c r="E965" s="1">
        <v>42908</v>
      </c>
      <c r="F965" s="1">
        <v>42908</v>
      </c>
      <c r="G965">
        <v>2</v>
      </c>
      <c r="H965">
        <v>7</v>
      </c>
    </row>
    <row r="966" spans="1:8" x14ac:dyDescent="0.25">
      <c r="A966">
        <v>965</v>
      </c>
      <c r="B966">
        <v>457</v>
      </c>
      <c r="C966">
        <v>4</v>
      </c>
      <c r="D966" s="1">
        <v>42906</v>
      </c>
      <c r="E966" s="1">
        <v>42908</v>
      </c>
      <c r="F966" s="1">
        <v>42909</v>
      </c>
      <c r="G966">
        <v>2</v>
      </c>
      <c r="H966">
        <v>6</v>
      </c>
    </row>
    <row r="967" spans="1:8" x14ac:dyDescent="0.25">
      <c r="A967">
        <v>966</v>
      </c>
      <c r="B967">
        <v>389</v>
      </c>
      <c r="C967">
        <v>4</v>
      </c>
      <c r="D967" s="1">
        <v>42906</v>
      </c>
      <c r="E967" s="1">
        <v>42908</v>
      </c>
      <c r="F967" s="1">
        <v>42908</v>
      </c>
      <c r="G967">
        <v>3</v>
      </c>
      <c r="H967">
        <v>8</v>
      </c>
    </row>
    <row r="968" spans="1:8" x14ac:dyDescent="0.25">
      <c r="A968">
        <v>967</v>
      </c>
      <c r="B968">
        <v>1323</v>
      </c>
      <c r="C968">
        <v>4</v>
      </c>
      <c r="D968" s="1">
        <v>42907</v>
      </c>
      <c r="E968" s="1">
        <v>42910</v>
      </c>
      <c r="F968" s="1">
        <v>42910</v>
      </c>
      <c r="G968">
        <v>2</v>
      </c>
      <c r="H968">
        <v>6</v>
      </c>
    </row>
    <row r="969" spans="1:8" x14ac:dyDescent="0.25">
      <c r="A969">
        <v>968</v>
      </c>
      <c r="B969">
        <v>1403</v>
      </c>
      <c r="C969">
        <v>4</v>
      </c>
      <c r="D969" s="1">
        <v>42907</v>
      </c>
      <c r="E969" s="1">
        <v>42909</v>
      </c>
      <c r="F969" s="1">
        <v>42909</v>
      </c>
      <c r="G969">
        <v>2</v>
      </c>
      <c r="H969">
        <v>6</v>
      </c>
    </row>
    <row r="970" spans="1:8" x14ac:dyDescent="0.25">
      <c r="A970">
        <v>969</v>
      </c>
      <c r="B970">
        <v>248</v>
      </c>
      <c r="C970">
        <v>4</v>
      </c>
      <c r="D970" s="1">
        <v>42907</v>
      </c>
      <c r="E970" s="1">
        <v>42910</v>
      </c>
      <c r="F970" s="1">
        <v>42908</v>
      </c>
      <c r="G970">
        <v>3</v>
      </c>
      <c r="H970">
        <v>9</v>
      </c>
    </row>
    <row r="971" spans="1:8" x14ac:dyDescent="0.25">
      <c r="A971">
        <v>970</v>
      </c>
      <c r="B971">
        <v>836</v>
      </c>
      <c r="C971">
        <v>4</v>
      </c>
      <c r="D971" s="1">
        <v>42908</v>
      </c>
      <c r="E971" s="1">
        <v>42911</v>
      </c>
      <c r="F971" s="1">
        <v>42909</v>
      </c>
      <c r="G971">
        <v>2</v>
      </c>
      <c r="H971">
        <v>7</v>
      </c>
    </row>
    <row r="972" spans="1:8" x14ac:dyDescent="0.25">
      <c r="A972">
        <v>971</v>
      </c>
      <c r="B972">
        <v>1426</v>
      </c>
      <c r="C972">
        <v>4</v>
      </c>
      <c r="D972" s="1">
        <v>42908</v>
      </c>
      <c r="E972" s="1">
        <v>42909</v>
      </c>
      <c r="F972" s="1">
        <v>42910</v>
      </c>
      <c r="G972">
        <v>3</v>
      </c>
      <c r="H972">
        <v>8</v>
      </c>
    </row>
    <row r="973" spans="1:8" x14ac:dyDescent="0.25">
      <c r="A973">
        <v>972</v>
      </c>
      <c r="B973">
        <v>270</v>
      </c>
      <c r="C973">
        <v>4</v>
      </c>
      <c r="D973" s="1">
        <v>42909</v>
      </c>
      <c r="E973" s="1">
        <v>42910</v>
      </c>
      <c r="F973" s="1">
        <v>42911</v>
      </c>
      <c r="G973">
        <v>2</v>
      </c>
      <c r="H973">
        <v>7</v>
      </c>
    </row>
    <row r="974" spans="1:8" x14ac:dyDescent="0.25">
      <c r="A974">
        <v>973</v>
      </c>
      <c r="B974">
        <v>238</v>
      </c>
      <c r="C974">
        <v>4</v>
      </c>
      <c r="D974" s="1">
        <v>42910</v>
      </c>
      <c r="E974" s="1">
        <v>42913</v>
      </c>
      <c r="F974" s="1">
        <v>42913</v>
      </c>
      <c r="G974">
        <v>2</v>
      </c>
      <c r="H974">
        <v>6</v>
      </c>
    </row>
    <row r="975" spans="1:8" x14ac:dyDescent="0.25">
      <c r="A975">
        <v>974</v>
      </c>
      <c r="B975">
        <v>511</v>
      </c>
      <c r="C975">
        <v>4</v>
      </c>
      <c r="D975" s="1">
        <v>42910</v>
      </c>
      <c r="E975" s="1">
        <v>42913</v>
      </c>
      <c r="F975" s="1">
        <v>42913</v>
      </c>
      <c r="G975">
        <v>3</v>
      </c>
      <c r="H975">
        <v>8</v>
      </c>
    </row>
    <row r="976" spans="1:8" x14ac:dyDescent="0.25">
      <c r="A976">
        <v>975</v>
      </c>
      <c r="B976">
        <v>1092</v>
      </c>
      <c r="C976">
        <v>4</v>
      </c>
      <c r="D976" s="1">
        <v>42911</v>
      </c>
      <c r="E976" s="1">
        <v>42913</v>
      </c>
      <c r="F976" s="1">
        <v>42914</v>
      </c>
      <c r="G976">
        <v>2</v>
      </c>
      <c r="H976">
        <v>6</v>
      </c>
    </row>
    <row r="977" spans="1:8" x14ac:dyDescent="0.25">
      <c r="A977">
        <v>976</v>
      </c>
      <c r="B977">
        <v>1266</v>
      </c>
      <c r="C977">
        <v>4</v>
      </c>
      <c r="D977" s="1">
        <v>42911</v>
      </c>
      <c r="E977" s="1">
        <v>42914</v>
      </c>
      <c r="F977" s="1">
        <v>42913</v>
      </c>
      <c r="G977">
        <v>3</v>
      </c>
      <c r="H977">
        <v>9</v>
      </c>
    </row>
    <row r="978" spans="1:8" x14ac:dyDescent="0.25">
      <c r="A978">
        <v>977</v>
      </c>
      <c r="B978">
        <v>400</v>
      </c>
      <c r="C978">
        <v>4</v>
      </c>
      <c r="D978" s="1">
        <v>42912</v>
      </c>
      <c r="E978" s="1">
        <v>42914</v>
      </c>
      <c r="F978" s="1">
        <v>42913</v>
      </c>
      <c r="G978">
        <v>2</v>
      </c>
      <c r="H978">
        <v>7</v>
      </c>
    </row>
    <row r="979" spans="1:8" x14ac:dyDescent="0.25">
      <c r="A979">
        <v>978</v>
      </c>
      <c r="B979">
        <v>1123</v>
      </c>
      <c r="C979">
        <v>4</v>
      </c>
      <c r="D979" s="1">
        <v>42912</v>
      </c>
      <c r="E979" s="1">
        <v>42914</v>
      </c>
      <c r="F979" s="1">
        <v>42913</v>
      </c>
      <c r="G979">
        <v>2</v>
      </c>
      <c r="H979">
        <v>6</v>
      </c>
    </row>
    <row r="980" spans="1:8" x14ac:dyDescent="0.25">
      <c r="A980">
        <v>979</v>
      </c>
      <c r="B980">
        <v>1190</v>
      </c>
      <c r="C980">
        <v>4</v>
      </c>
      <c r="D980" s="1">
        <v>42912</v>
      </c>
      <c r="E980" s="1">
        <v>42915</v>
      </c>
      <c r="F980" s="1">
        <v>42913</v>
      </c>
      <c r="G980">
        <v>2</v>
      </c>
      <c r="H980">
        <v>6</v>
      </c>
    </row>
    <row r="981" spans="1:8" x14ac:dyDescent="0.25">
      <c r="A981">
        <v>980</v>
      </c>
      <c r="B981">
        <v>328</v>
      </c>
      <c r="C981">
        <v>4</v>
      </c>
      <c r="D981" s="1">
        <v>42912</v>
      </c>
      <c r="E981" s="1">
        <v>42914</v>
      </c>
      <c r="F981" s="1">
        <v>42913</v>
      </c>
      <c r="G981">
        <v>3</v>
      </c>
      <c r="H981">
        <v>9</v>
      </c>
    </row>
    <row r="982" spans="1:8" x14ac:dyDescent="0.25">
      <c r="A982">
        <v>981</v>
      </c>
      <c r="B982">
        <v>687</v>
      </c>
      <c r="C982">
        <v>4</v>
      </c>
      <c r="D982" s="1">
        <v>42912</v>
      </c>
      <c r="E982" s="1">
        <v>42915</v>
      </c>
      <c r="F982" s="1">
        <v>42914</v>
      </c>
      <c r="G982">
        <v>3</v>
      </c>
      <c r="H982">
        <v>8</v>
      </c>
    </row>
    <row r="983" spans="1:8" x14ac:dyDescent="0.25">
      <c r="A983">
        <v>982</v>
      </c>
      <c r="B983">
        <v>1423</v>
      </c>
      <c r="C983">
        <v>4</v>
      </c>
      <c r="D983" s="1">
        <v>42912</v>
      </c>
      <c r="E983" s="1">
        <v>42915</v>
      </c>
      <c r="F983" s="1">
        <v>42914</v>
      </c>
      <c r="G983">
        <v>3</v>
      </c>
      <c r="H983">
        <v>9</v>
      </c>
    </row>
    <row r="984" spans="1:8" x14ac:dyDescent="0.25">
      <c r="A984">
        <v>983</v>
      </c>
      <c r="B984">
        <v>1158</v>
      </c>
      <c r="C984">
        <v>4</v>
      </c>
      <c r="D984" s="1">
        <v>42913</v>
      </c>
      <c r="E984" s="1">
        <v>42914</v>
      </c>
      <c r="F984" s="1">
        <v>42915</v>
      </c>
      <c r="G984">
        <v>2</v>
      </c>
      <c r="H984">
        <v>6</v>
      </c>
    </row>
    <row r="985" spans="1:8" x14ac:dyDescent="0.25">
      <c r="A985">
        <v>984</v>
      </c>
      <c r="B985">
        <v>1287</v>
      </c>
      <c r="C985">
        <v>4</v>
      </c>
      <c r="D985" s="1">
        <v>42913</v>
      </c>
      <c r="E985" s="1">
        <v>42914</v>
      </c>
      <c r="F985" s="1">
        <v>42915</v>
      </c>
      <c r="G985">
        <v>2</v>
      </c>
      <c r="H985">
        <v>7</v>
      </c>
    </row>
    <row r="986" spans="1:8" x14ac:dyDescent="0.25">
      <c r="A986">
        <v>985</v>
      </c>
      <c r="B986">
        <v>461</v>
      </c>
      <c r="C986">
        <v>4</v>
      </c>
      <c r="D986" s="1">
        <v>42916</v>
      </c>
      <c r="E986" s="1">
        <v>42918</v>
      </c>
      <c r="F986" s="1">
        <v>42917</v>
      </c>
      <c r="G986">
        <v>2</v>
      </c>
      <c r="H986">
        <v>6</v>
      </c>
    </row>
    <row r="987" spans="1:8" x14ac:dyDescent="0.25">
      <c r="A987">
        <v>986</v>
      </c>
      <c r="B987">
        <v>556</v>
      </c>
      <c r="C987">
        <v>4</v>
      </c>
      <c r="D987" s="1">
        <v>42916</v>
      </c>
      <c r="E987" s="1">
        <v>42919</v>
      </c>
      <c r="F987" s="1">
        <v>42917</v>
      </c>
      <c r="G987">
        <v>2</v>
      </c>
      <c r="H987">
        <v>7</v>
      </c>
    </row>
    <row r="988" spans="1:8" x14ac:dyDescent="0.25">
      <c r="A988">
        <v>987</v>
      </c>
      <c r="B988">
        <v>172</v>
      </c>
      <c r="C988">
        <v>4</v>
      </c>
      <c r="D988" s="1">
        <v>42918</v>
      </c>
      <c r="E988" s="1">
        <v>42920</v>
      </c>
      <c r="F988" s="1">
        <v>42920</v>
      </c>
      <c r="G988">
        <v>1</v>
      </c>
      <c r="H988">
        <v>2</v>
      </c>
    </row>
    <row r="989" spans="1:8" x14ac:dyDescent="0.25">
      <c r="A989">
        <v>988</v>
      </c>
      <c r="B989">
        <v>436</v>
      </c>
      <c r="C989">
        <v>4</v>
      </c>
      <c r="D989" s="1">
        <v>42918</v>
      </c>
      <c r="E989" s="1">
        <v>42920</v>
      </c>
      <c r="F989" s="1">
        <v>42921</v>
      </c>
      <c r="G989">
        <v>2</v>
      </c>
      <c r="H989">
        <v>6</v>
      </c>
    </row>
    <row r="990" spans="1:8" x14ac:dyDescent="0.25">
      <c r="A990">
        <v>989</v>
      </c>
      <c r="B990">
        <v>1145</v>
      </c>
      <c r="C990">
        <v>4</v>
      </c>
      <c r="D990" s="1">
        <v>42918</v>
      </c>
      <c r="E990" s="1">
        <v>42920</v>
      </c>
      <c r="F990" s="1">
        <v>42919</v>
      </c>
      <c r="G990">
        <v>2</v>
      </c>
      <c r="H990">
        <v>6</v>
      </c>
    </row>
    <row r="991" spans="1:8" x14ac:dyDescent="0.25">
      <c r="A991">
        <v>990</v>
      </c>
      <c r="B991">
        <v>706</v>
      </c>
      <c r="C991">
        <v>4</v>
      </c>
      <c r="D991" s="1">
        <v>42920</v>
      </c>
      <c r="E991" s="1">
        <v>42923</v>
      </c>
      <c r="F991" s="1">
        <v>42923</v>
      </c>
      <c r="G991">
        <v>2</v>
      </c>
      <c r="H991">
        <v>7</v>
      </c>
    </row>
    <row r="992" spans="1:8" x14ac:dyDescent="0.25">
      <c r="A992">
        <v>991</v>
      </c>
      <c r="B992">
        <v>751</v>
      </c>
      <c r="C992">
        <v>4</v>
      </c>
      <c r="D992" s="1">
        <v>42922</v>
      </c>
      <c r="E992" s="1">
        <v>42923</v>
      </c>
      <c r="F992" s="1">
        <v>42925</v>
      </c>
      <c r="G992">
        <v>1</v>
      </c>
      <c r="H992">
        <v>2</v>
      </c>
    </row>
    <row r="993" spans="1:8" x14ac:dyDescent="0.25">
      <c r="A993">
        <v>992</v>
      </c>
      <c r="B993">
        <v>723</v>
      </c>
      <c r="C993">
        <v>4</v>
      </c>
      <c r="D993" s="1">
        <v>42923</v>
      </c>
      <c r="E993" s="1">
        <v>42926</v>
      </c>
      <c r="F993" s="1">
        <v>42925</v>
      </c>
      <c r="G993">
        <v>2</v>
      </c>
      <c r="H993">
        <v>7</v>
      </c>
    </row>
    <row r="994" spans="1:8" x14ac:dyDescent="0.25">
      <c r="A994">
        <v>993</v>
      </c>
      <c r="B994">
        <v>1415</v>
      </c>
      <c r="C994">
        <v>4</v>
      </c>
      <c r="D994" s="1">
        <v>42925</v>
      </c>
      <c r="E994" s="1">
        <v>42927</v>
      </c>
      <c r="F994" s="1">
        <v>42927</v>
      </c>
      <c r="G994">
        <v>1</v>
      </c>
      <c r="H994">
        <v>3</v>
      </c>
    </row>
    <row r="995" spans="1:8" x14ac:dyDescent="0.25">
      <c r="A995">
        <v>994</v>
      </c>
      <c r="B995">
        <v>419</v>
      </c>
      <c r="C995">
        <v>4</v>
      </c>
      <c r="D995" s="1">
        <v>42925</v>
      </c>
      <c r="E995" s="1">
        <v>42927</v>
      </c>
      <c r="F995" s="1">
        <v>42927</v>
      </c>
      <c r="G995">
        <v>2</v>
      </c>
      <c r="H995">
        <v>7</v>
      </c>
    </row>
    <row r="996" spans="1:8" x14ac:dyDescent="0.25">
      <c r="A996">
        <v>995</v>
      </c>
      <c r="B996">
        <v>621</v>
      </c>
      <c r="C996">
        <v>4</v>
      </c>
      <c r="D996" s="1">
        <v>42927</v>
      </c>
      <c r="E996" s="1">
        <v>42929</v>
      </c>
      <c r="F996" s="1">
        <v>42930</v>
      </c>
      <c r="G996">
        <v>1</v>
      </c>
      <c r="H996">
        <v>2</v>
      </c>
    </row>
    <row r="997" spans="1:8" x14ac:dyDescent="0.25">
      <c r="A997">
        <v>996</v>
      </c>
      <c r="B997">
        <v>915</v>
      </c>
      <c r="C997">
        <v>4</v>
      </c>
      <c r="D997" s="1">
        <v>42927</v>
      </c>
      <c r="E997" s="1">
        <v>42928</v>
      </c>
      <c r="F997" s="1">
        <v>42928</v>
      </c>
      <c r="G997">
        <v>1</v>
      </c>
      <c r="H997">
        <v>2</v>
      </c>
    </row>
    <row r="998" spans="1:8" x14ac:dyDescent="0.25">
      <c r="A998">
        <v>997</v>
      </c>
      <c r="B998">
        <v>485</v>
      </c>
      <c r="C998">
        <v>4</v>
      </c>
      <c r="D998" s="1">
        <v>42927</v>
      </c>
      <c r="E998" s="1">
        <v>42929</v>
      </c>
      <c r="F998" s="1">
        <v>42930</v>
      </c>
      <c r="G998">
        <v>2</v>
      </c>
      <c r="H998">
        <v>7</v>
      </c>
    </row>
    <row r="999" spans="1:8" x14ac:dyDescent="0.25">
      <c r="A999">
        <v>998</v>
      </c>
      <c r="B999">
        <v>219</v>
      </c>
      <c r="C999">
        <v>4</v>
      </c>
      <c r="D999" s="1">
        <v>42928</v>
      </c>
      <c r="E999" s="1">
        <v>42929</v>
      </c>
      <c r="F999" s="1">
        <v>42930</v>
      </c>
      <c r="G999">
        <v>2</v>
      </c>
      <c r="H999">
        <v>7</v>
      </c>
    </row>
    <row r="1000" spans="1:8" x14ac:dyDescent="0.25">
      <c r="A1000">
        <v>999</v>
      </c>
      <c r="B1000">
        <v>590</v>
      </c>
      <c r="C1000">
        <v>4</v>
      </c>
      <c r="D1000" s="1">
        <v>42928</v>
      </c>
      <c r="E1000" s="1">
        <v>42929</v>
      </c>
      <c r="F1000" s="1">
        <v>42930</v>
      </c>
      <c r="G1000">
        <v>2</v>
      </c>
      <c r="H1000">
        <v>6</v>
      </c>
    </row>
    <row r="1001" spans="1:8" x14ac:dyDescent="0.25">
      <c r="A1001">
        <v>1000</v>
      </c>
      <c r="B1001">
        <v>645</v>
      </c>
      <c r="C1001">
        <v>4</v>
      </c>
      <c r="D1001" s="1">
        <v>42928</v>
      </c>
      <c r="E1001" s="1">
        <v>42930</v>
      </c>
      <c r="F1001" s="1">
        <v>42931</v>
      </c>
      <c r="G1001">
        <v>2</v>
      </c>
      <c r="H1001">
        <v>7</v>
      </c>
    </row>
    <row r="1002" spans="1:8" x14ac:dyDescent="0.25">
      <c r="A1002">
        <v>1001</v>
      </c>
      <c r="B1002">
        <v>354</v>
      </c>
      <c r="C1002">
        <v>4</v>
      </c>
      <c r="D1002" s="1">
        <v>42929</v>
      </c>
      <c r="E1002" s="1">
        <v>42932</v>
      </c>
      <c r="F1002" s="1">
        <v>42931</v>
      </c>
      <c r="G1002">
        <v>2</v>
      </c>
      <c r="H1002">
        <v>6</v>
      </c>
    </row>
    <row r="1003" spans="1:8" x14ac:dyDescent="0.25">
      <c r="A1003">
        <v>1002</v>
      </c>
      <c r="B1003">
        <v>1418</v>
      </c>
      <c r="C1003">
        <v>4</v>
      </c>
      <c r="D1003" s="1">
        <v>42930</v>
      </c>
      <c r="E1003" s="1">
        <v>42932</v>
      </c>
      <c r="F1003" s="1">
        <v>42932</v>
      </c>
      <c r="G1003">
        <v>1</v>
      </c>
      <c r="H1003">
        <v>3</v>
      </c>
    </row>
    <row r="1004" spans="1:8" x14ac:dyDescent="0.25">
      <c r="A1004">
        <v>1003</v>
      </c>
      <c r="B1004">
        <v>503</v>
      </c>
      <c r="C1004">
        <v>4</v>
      </c>
      <c r="D1004" s="1">
        <v>42930</v>
      </c>
      <c r="E1004" s="1">
        <v>42932</v>
      </c>
      <c r="F1004" s="1">
        <v>42932</v>
      </c>
      <c r="G1004">
        <v>2</v>
      </c>
      <c r="H1004">
        <v>7</v>
      </c>
    </row>
    <row r="1005" spans="1:8" x14ac:dyDescent="0.25">
      <c r="A1005">
        <v>1004</v>
      </c>
      <c r="B1005">
        <v>1389</v>
      </c>
      <c r="C1005">
        <v>4</v>
      </c>
      <c r="D1005" s="1">
        <v>42930</v>
      </c>
      <c r="E1005" s="1">
        <v>42933</v>
      </c>
      <c r="F1005" s="1">
        <v>42932</v>
      </c>
      <c r="G1005">
        <v>2</v>
      </c>
      <c r="H1005">
        <v>6</v>
      </c>
    </row>
    <row r="1006" spans="1:8" x14ac:dyDescent="0.25">
      <c r="A1006">
        <v>1005</v>
      </c>
      <c r="B1006">
        <v>266</v>
      </c>
      <c r="C1006">
        <v>4</v>
      </c>
      <c r="D1006" s="1">
        <v>42931</v>
      </c>
      <c r="E1006" s="1">
        <v>42933</v>
      </c>
      <c r="F1006" s="1">
        <v>42932</v>
      </c>
      <c r="G1006">
        <v>2</v>
      </c>
      <c r="H1006">
        <v>7</v>
      </c>
    </row>
    <row r="1007" spans="1:8" x14ac:dyDescent="0.25">
      <c r="A1007">
        <v>1006</v>
      </c>
      <c r="B1007">
        <v>1070</v>
      </c>
      <c r="C1007">
        <v>4</v>
      </c>
      <c r="D1007" s="1">
        <v>42931</v>
      </c>
      <c r="E1007" s="1">
        <v>42934</v>
      </c>
      <c r="F1007" s="1">
        <v>42933</v>
      </c>
      <c r="G1007">
        <v>2</v>
      </c>
      <c r="H1007">
        <v>7</v>
      </c>
    </row>
    <row r="1008" spans="1:8" x14ac:dyDescent="0.25">
      <c r="A1008">
        <v>1007</v>
      </c>
      <c r="B1008">
        <v>1115</v>
      </c>
      <c r="C1008">
        <v>4</v>
      </c>
      <c r="D1008" s="1">
        <v>42932</v>
      </c>
      <c r="E1008" s="1">
        <v>42933</v>
      </c>
      <c r="F1008" s="1">
        <v>42933</v>
      </c>
      <c r="G1008">
        <v>2</v>
      </c>
      <c r="H1008">
        <v>6</v>
      </c>
    </row>
    <row r="1009" spans="1:8" x14ac:dyDescent="0.25">
      <c r="A1009">
        <v>1008</v>
      </c>
      <c r="B1009">
        <v>1345</v>
      </c>
      <c r="C1009">
        <v>4</v>
      </c>
      <c r="D1009" s="1">
        <v>42932</v>
      </c>
      <c r="E1009" s="1">
        <v>42934</v>
      </c>
      <c r="F1009" s="1">
        <v>42934</v>
      </c>
      <c r="G1009">
        <v>2</v>
      </c>
      <c r="H1009">
        <v>6</v>
      </c>
    </row>
    <row r="1010" spans="1:8" x14ac:dyDescent="0.25">
      <c r="A1010">
        <v>1009</v>
      </c>
      <c r="B1010">
        <v>1064</v>
      </c>
      <c r="C1010">
        <v>4</v>
      </c>
      <c r="D1010" s="1">
        <v>42932</v>
      </c>
      <c r="E1010" s="1">
        <v>42935</v>
      </c>
      <c r="F1010" s="1">
        <v>42935</v>
      </c>
      <c r="G1010">
        <v>3</v>
      </c>
      <c r="H1010">
        <v>8</v>
      </c>
    </row>
    <row r="1011" spans="1:8" x14ac:dyDescent="0.25">
      <c r="A1011">
        <v>1010</v>
      </c>
      <c r="B1011">
        <v>8</v>
      </c>
      <c r="C1011">
        <v>3</v>
      </c>
      <c r="D1011" s="1">
        <v>42934</v>
      </c>
      <c r="E1011" s="1">
        <v>42934</v>
      </c>
      <c r="F1011" t="s">
        <v>12</v>
      </c>
      <c r="G1011">
        <v>2</v>
      </c>
      <c r="H1011">
        <v>7</v>
      </c>
    </row>
    <row r="1012" spans="1:8" x14ac:dyDescent="0.25">
      <c r="A1012">
        <v>1011</v>
      </c>
      <c r="B1012">
        <v>495</v>
      </c>
      <c r="C1012">
        <v>4</v>
      </c>
      <c r="D1012" s="1">
        <v>42934</v>
      </c>
      <c r="E1012" s="1">
        <v>42937</v>
      </c>
      <c r="F1012" s="1">
        <v>42937</v>
      </c>
      <c r="G1012">
        <v>1</v>
      </c>
      <c r="H1012">
        <v>3</v>
      </c>
    </row>
    <row r="1013" spans="1:8" x14ac:dyDescent="0.25">
      <c r="A1013">
        <v>1012</v>
      </c>
      <c r="B1013">
        <v>620</v>
      </c>
      <c r="C1013">
        <v>4</v>
      </c>
      <c r="D1013" s="1">
        <v>42934</v>
      </c>
      <c r="E1013" s="1">
        <v>42936</v>
      </c>
      <c r="F1013" s="1">
        <v>42936</v>
      </c>
      <c r="G1013">
        <v>2</v>
      </c>
      <c r="H1013">
        <v>7</v>
      </c>
    </row>
    <row r="1014" spans="1:8" x14ac:dyDescent="0.25">
      <c r="A1014">
        <v>1013</v>
      </c>
      <c r="B1014">
        <v>174</v>
      </c>
      <c r="C1014">
        <v>4</v>
      </c>
      <c r="D1014" s="1">
        <v>42935</v>
      </c>
      <c r="E1014" s="1">
        <v>42938</v>
      </c>
      <c r="F1014" s="1">
        <v>42937</v>
      </c>
      <c r="G1014">
        <v>2</v>
      </c>
      <c r="H1014">
        <v>6</v>
      </c>
    </row>
    <row r="1015" spans="1:8" x14ac:dyDescent="0.25">
      <c r="A1015">
        <v>1014</v>
      </c>
      <c r="B1015">
        <v>748</v>
      </c>
      <c r="C1015">
        <v>4</v>
      </c>
      <c r="D1015" s="1">
        <v>42935</v>
      </c>
      <c r="E1015" s="1">
        <v>42937</v>
      </c>
      <c r="F1015" s="1">
        <v>42937</v>
      </c>
      <c r="G1015">
        <v>2</v>
      </c>
      <c r="H1015">
        <v>6</v>
      </c>
    </row>
    <row r="1016" spans="1:8" x14ac:dyDescent="0.25">
      <c r="A1016">
        <v>1015</v>
      </c>
      <c r="B1016">
        <v>799</v>
      </c>
      <c r="C1016">
        <v>4</v>
      </c>
      <c r="D1016" s="1">
        <v>42935</v>
      </c>
      <c r="E1016" s="1">
        <v>42938</v>
      </c>
      <c r="F1016" s="1">
        <v>42937</v>
      </c>
      <c r="G1016">
        <v>2</v>
      </c>
      <c r="H1016">
        <v>7</v>
      </c>
    </row>
    <row r="1017" spans="1:8" x14ac:dyDescent="0.25">
      <c r="A1017">
        <v>1016</v>
      </c>
      <c r="B1017">
        <v>1417</v>
      </c>
      <c r="C1017">
        <v>4</v>
      </c>
      <c r="D1017" s="1">
        <v>42935</v>
      </c>
      <c r="E1017" s="1">
        <v>42936</v>
      </c>
      <c r="F1017" s="1">
        <v>42937</v>
      </c>
      <c r="G1017">
        <v>3</v>
      </c>
      <c r="H1017">
        <v>9</v>
      </c>
    </row>
    <row r="1018" spans="1:8" x14ac:dyDescent="0.25">
      <c r="A1018">
        <v>1017</v>
      </c>
      <c r="B1018">
        <v>168</v>
      </c>
      <c r="C1018">
        <v>4</v>
      </c>
      <c r="D1018" s="1">
        <v>42936</v>
      </c>
      <c r="E1018" s="1">
        <v>42937</v>
      </c>
      <c r="F1018" s="1">
        <v>42939</v>
      </c>
      <c r="G1018">
        <v>2</v>
      </c>
      <c r="H1018">
        <v>6</v>
      </c>
    </row>
    <row r="1019" spans="1:8" x14ac:dyDescent="0.25">
      <c r="A1019">
        <v>1018</v>
      </c>
      <c r="B1019">
        <v>290</v>
      </c>
      <c r="C1019">
        <v>4</v>
      </c>
      <c r="D1019" s="1">
        <v>42938</v>
      </c>
      <c r="E1019" s="1">
        <v>42939</v>
      </c>
      <c r="F1019" s="1">
        <v>42939</v>
      </c>
      <c r="G1019">
        <v>2</v>
      </c>
      <c r="H1019">
        <v>6</v>
      </c>
    </row>
    <row r="1020" spans="1:8" x14ac:dyDescent="0.25">
      <c r="A1020">
        <v>1019</v>
      </c>
      <c r="B1020">
        <v>408</v>
      </c>
      <c r="C1020">
        <v>4</v>
      </c>
      <c r="D1020" s="1">
        <v>42938</v>
      </c>
      <c r="E1020" s="1">
        <v>42939</v>
      </c>
      <c r="F1020" s="1">
        <v>42940</v>
      </c>
      <c r="G1020">
        <v>2</v>
      </c>
      <c r="H1020">
        <v>7</v>
      </c>
    </row>
    <row r="1021" spans="1:8" x14ac:dyDescent="0.25">
      <c r="A1021">
        <v>1020</v>
      </c>
      <c r="B1021">
        <v>16</v>
      </c>
      <c r="C1021">
        <v>3</v>
      </c>
      <c r="D1021" s="1">
        <v>42939</v>
      </c>
      <c r="E1021" s="1">
        <v>42939</v>
      </c>
      <c r="F1021" t="s">
        <v>12</v>
      </c>
      <c r="G1021">
        <v>2</v>
      </c>
      <c r="H1021">
        <v>6</v>
      </c>
    </row>
    <row r="1022" spans="1:8" x14ac:dyDescent="0.25">
      <c r="A1022">
        <v>1021</v>
      </c>
      <c r="B1022">
        <v>125</v>
      </c>
      <c r="C1022">
        <v>4</v>
      </c>
      <c r="D1022" s="1">
        <v>42939</v>
      </c>
      <c r="E1022" s="1">
        <v>42940</v>
      </c>
      <c r="F1022" s="1">
        <v>42942</v>
      </c>
      <c r="G1022">
        <v>2</v>
      </c>
      <c r="H1022">
        <v>6</v>
      </c>
    </row>
    <row r="1023" spans="1:8" x14ac:dyDescent="0.25">
      <c r="A1023">
        <v>1022</v>
      </c>
      <c r="B1023">
        <v>353</v>
      </c>
      <c r="C1023">
        <v>4</v>
      </c>
      <c r="D1023" s="1">
        <v>42939</v>
      </c>
      <c r="E1023" s="1">
        <v>42942</v>
      </c>
      <c r="F1023" s="1">
        <v>42940</v>
      </c>
      <c r="G1023">
        <v>2</v>
      </c>
      <c r="H1023">
        <v>7</v>
      </c>
    </row>
    <row r="1024" spans="1:8" x14ac:dyDescent="0.25">
      <c r="A1024">
        <v>1023</v>
      </c>
      <c r="B1024">
        <v>356</v>
      </c>
      <c r="C1024">
        <v>4</v>
      </c>
      <c r="D1024" s="1">
        <v>42939</v>
      </c>
      <c r="E1024" s="1">
        <v>42942</v>
      </c>
      <c r="F1024" s="1">
        <v>42941</v>
      </c>
      <c r="G1024">
        <v>2</v>
      </c>
      <c r="H1024">
        <v>6</v>
      </c>
    </row>
    <row r="1025" spans="1:8" x14ac:dyDescent="0.25">
      <c r="A1025">
        <v>1024</v>
      </c>
      <c r="B1025">
        <v>837</v>
      </c>
      <c r="C1025">
        <v>4</v>
      </c>
      <c r="D1025" s="1">
        <v>42939</v>
      </c>
      <c r="E1025" s="1">
        <v>42941</v>
      </c>
      <c r="F1025" s="1">
        <v>42942</v>
      </c>
      <c r="G1025">
        <v>2</v>
      </c>
      <c r="H1025">
        <v>7</v>
      </c>
    </row>
    <row r="1026" spans="1:8" x14ac:dyDescent="0.25">
      <c r="A1026">
        <v>1025</v>
      </c>
      <c r="B1026">
        <v>1304</v>
      </c>
      <c r="C1026">
        <v>4</v>
      </c>
      <c r="D1026" s="1">
        <v>42939</v>
      </c>
      <c r="E1026" s="1">
        <v>42942</v>
      </c>
      <c r="F1026" s="1">
        <v>42942</v>
      </c>
      <c r="G1026">
        <v>2</v>
      </c>
      <c r="H1026">
        <v>6</v>
      </c>
    </row>
    <row r="1027" spans="1:8" x14ac:dyDescent="0.25">
      <c r="A1027">
        <v>1026</v>
      </c>
      <c r="B1027">
        <v>1370</v>
      </c>
      <c r="C1027">
        <v>4</v>
      </c>
      <c r="D1027" s="1">
        <v>42942</v>
      </c>
      <c r="E1027" s="1">
        <v>42944</v>
      </c>
      <c r="F1027" s="1">
        <v>42945</v>
      </c>
      <c r="G1027">
        <v>1</v>
      </c>
      <c r="H1027">
        <v>2</v>
      </c>
    </row>
    <row r="1028" spans="1:8" x14ac:dyDescent="0.25">
      <c r="A1028">
        <v>1027</v>
      </c>
      <c r="B1028">
        <v>588</v>
      </c>
      <c r="C1028">
        <v>4</v>
      </c>
      <c r="D1028" s="1">
        <v>42942</v>
      </c>
      <c r="E1028" s="1">
        <v>42944</v>
      </c>
      <c r="F1028" s="1">
        <v>42944</v>
      </c>
      <c r="G1028">
        <v>2</v>
      </c>
      <c r="H1028">
        <v>6</v>
      </c>
    </row>
    <row r="1029" spans="1:8" x14ac:dyDescent="0.25">
      <c r="A1029">
        <v>1028</v>
      </c>
      <c r="B1029">
        <v>1273</v>
      </c>
      <c r="C1029">
        <v>4</v>
      </c>
      <c r="D1029" s="1">
        <v>42943</v>
      </c>
      <c r="E1029" s="1">
        <v>42944</v>
      </c>
      <c r="F1029" s="1">
        <v>42946</v>
      </c>
      <c r="G1029">
        <v>2</v>
      </c>
      <c r="H1029">
        <v>7</v>
      </c>
    </row>
    <row r="1030" spans="1:8" x14ac:dyDescent="0.25">
      <c r="A1030">
        <v>1029</v>
      </c>
      <c r="B1030">
        <v>407</v>
      </c>
      <c r="C1030">
        <v>4</v>
      </c>
      <c r="D1030" s="1">
        <v>42945</v>
      </c>
      <c r="E1030" s="1">
        <v>42946</v>
      </c>
      <c r="F1030" s="1">
        <v>42948</v>
      </c>
      <c r="G1030">
        <v>1</v>
      </c>
      <c r="H1030">
        <v>3</v>
      </c>
    </row>
    <row r="1031" spans="1:8" x14ac:dyDescent="0.25">
      <c r="A1031">
        <v>1030</v>
      </c>
      <c r="B1031">
        <v>161</v>
      </c>
      <c r="C1031">
        <v>4</v>
      </c>
      <c r="D1031" s="1">
        <v>42945</v>
      </c>
      <c r="E1031" s="1">
        <v>42946</v>
      </c>
      <c r="F1031" s="1">
        <v>42947</v>
      </c>
      <c r="G1031">
        <v>2</v>
      </c>
      <c r="H1031">
        <v>6</v>
      </c>
    </row>
    <row r="1032" spans="1:8" x14ac:dyDescent="0.25">
      <c r="A1032">
        <v>1031</v>
      </c>
      <c r="B1032">
        <v>1308</v>
      </c>
      <c r="C1032">
        <v>4</v>
      </c>
      <c r="D1032" s="1">
        <v>42946</v>
      </c>
      <c r="E1032" s="1">
        <v>42948</v>
      </c>
      <c r="F1032" s="1">
        <v>42949</v>
      </c>
      <c r="G1032">
        <v>1</v>
      </c>
      <c r="H1032">
        <v>2</v>
      </c>
    </row>
    <row r="1033" spans="1:8" x14ac:dyDescent="0.25">
      <c r="A1033">
        <v>1032</v>
      </c>
      <c r="B1033">
        <v>429</v>
      </c>
      <c r="C1033">
        <v>4</v>
      </c>
      <c r="D1033" s="1">
        <v>42946</v>
      </c>
      <c r="E1033" s="1">
        <v>42949</v>
      </c>
      <c r="F1033" s="1">
        <v>42948</v>
      </c>
      <c r="G1033">
        <v>2</v>
      </c>
      <c r="H1033">
        <v>6</v>
      </c>
    </row>
    <row r="1034" spans="1:8" x14ac:dyDescent="0.25">
      <c r="A1034">
        <v>1033</v>
      </c>
      <c r="B1034">
        <v>582</v>
      </c>
      <c r="C1034">
        <v>4</v>
      </c>
      <c r="D1034" s="1">
        <v>42946</v>
      </c>
      <c r="E1034" s="1">
        <v>42947</v>
      </c>
      <c r="F1034" s="1">
        <v>42949</v>
      </c>
      <c r="G1034">
        <v>2</v>
      </c>
      <c r="H1034">
        <v>7</v>
      </c>
    </row>
    <row r="1035" spans="1:8" x14ac:dyDescent="0.25">
      <c r="A1035">
        <v>1034</v>
      </c>
      <c r="B1035">
        <v>895</v>
      </c>
      <c r="C1035">
        <v>4</v>
      </c>
      <c r="D1035" s="1">
        <v>42946</v>
      </c>
      <c r="E1035" s="1">
        <v>42947</v>
      </c>
      <c r="F1035" s="1">
        <v>42947</v>
      </c>
      <c r="G1035">
        <v>2</v>
      </c>
      <c r="H1035">
        <v>7</v>
      </c>
    </row>
    <row r="1036" spans="1:8" x14ac:dyDescent="0.25">
      <c r="A1036">
        <v>1035</v>
      </c>
      <c r="B1036">
        <v>1283</v>
      </c>
      <c r="C1036">
        <v>4</v>
      </c>
      <c r="D1036" s="1">
        <v>42946</v>
      </c>
      <c r="E1036" s="1">
        <v>42949</v>
      </c>
      <c r="F1036" s="1">
        <v>42949</v>
      </c>
      <c r="G1036">
        <v>2</v>
      </c>
      <c r="H1036">
        <v>6</v>
      </c>
    </row>
    <row r="1037" spans="1:8" x14ac:dyDescent="0.25">
      <c r="A1037">
        <v>1036</v>
      </c>
      <c r="B1037">
        <v>1442</v>
      </c>
      <c r="C1037">
        <v>4</v>
      </c>
      <c r="D1037" s="1">
        <v>42946</v>
      </c>
      <c r="E1037" s="1">
        <v>42948</v>
      </c>
      <c r="F1037" s="1">
        <v>42947</v>
      </c>
      <c r="G1037">
        <v>2</v>
      </c>
      <c r="H1037">
        <v>6</v>
      </c>
    </row>
    <row r="1038" spans="1:8" x14ac:dyDescent="0.25">
      <c r="A1038">
        <v>1037</v>
      </c>
      <c r="B1038">
        <v>1229</v>
      </c>
      <c r="C1038">
        <v>4</v>
      </c>
      <c r="D1038" s="1">
        <v>42947</v>
      </c>
      <c r="E1038" s="1">
        <v>42949</v>
      </c>
      <c r="F1038" s="1">
        <v>42950</v>
      </c>
      <c r="G1038">
        <v>2</v>
      </c>
      <c r="H1038">
        <v>6</v>
      </c>
    </row>
    <row r="1039" spans="1:8" x14ac:dyDescent="0.25">
      <c r="A1039">
        <v>1038</v>
      </c>
      <c r="B1039">
        <v>1281</v>
      </c>
      <c r="C1039">
        <v>4</v>
      </c>
      <c r="D1039" s="1">
        <v>42947</v>
      </c>
      <c r="E1039" s="1">
        <v>42948</v>
      </c>
      <c r="F1039" s="1">
        <v>42950</v>
      </c>
      <c r="G1039">
        <v>2</v>
      </c>
      <c r="H1039">
        <v>7</v>
      </c>
    </row>
    <row r="1040" spans="1:8" x14ac:dyDescent="0.25">
      <c r="A1040">
        <v>1039</v>
      </c>
      <c r="B1040">
        <v>1077</v>
      </c>
      <c r="C1040">
        <v>4</v>
      </c>
      <c r="D1040" s="1">
        <v>42949</v>
      </c>
      <c r="E1040" s="1">
        <v>42951</v>
      </c>
      <c r="F1040" s="1">
        <v>42950</v>
      </c>
      <c r="G1040">
        <v>2</v>
      </c>
      <c r="H1040">
        <v>7</v>
      </c>
    </row>
    <row r="1041" spans="1:8" x14ac:dyDescent="0.25">
      <c r="A1041">
        <v>1040</v>
      </c>
      <c r="B1041">
        <v>1225</v>
      </c>
      <c r="C1041">
        <v>4</v>
      </c>
      <c r="D1041" s="1">
        <v>42951</v>
      </c>
      <c r="E1041" s="1">
        <v>42954</v>
      </c>
      <c r="F1041" s="1">
        <v>42952</v>
      </c>
      <c r="G1041">
        <v>1</v>
      </c>
      <c r="H1041">
        <v>2</v>
      </c>
    </row>
    <row r="1042" spans="1:8" x14ac:dyDescent="0.25">
      <c r="A1042">
        <v>1041</v>
      </c>
      <c r="B1042">
        <v>70</v>
      </c>
      <c r="C1042">
        <v>4</v>
      </c>
      <c r="D1042" s="1">
        <v>42951</v>
      </c>
      <c r="E1042" s="1">
        <v>42953</v>
      </c>
      <c r="F1042" s="1">
        <v>42952</v>
      </c>
      <c r="G1042">
        <v>2</v>
      </c>
      <c r="H1042">
        <v>7</v>
      </c>
    </row>
    <row r="1043" spans="1:8" x14ac:dyDescent="0.25">
      <c r="A1043">
        <v>1042</v>
      </c>
      <c r="B1043">
        <v>539</v>
      </c>
      <c r="C1043">
        <v>4</v>
      </c>
      <c r="D1043" s="1">
        <v>42953</v>
      </c>
      <c r="E1043" s="1">
        <v>42954</v>
      </c>
      <c r="F1043" s="1">
        <v>42954</v>
      </c>
      <c r="G1043">
        <v>2</v>
      </c>
      <c r="H1043">
        <v>7</v>
      </c>
    </row>
    <row r="1044" spans="1:8" x14ac:dyDescent="0.25">
      <c r="A1044">
        <v>1043</v>
      </c>
      <c r="B1044">
        <v>1235</v>
      </c>
      <c r="C1044">
        <v>4</v>
      </c>
      <c r="D1044" s="1">
        <v>42953</v>
      </c>
      <c r="E1044" s="1">
        <v>42956</v>
      </c>
      <c r="F1044" s="1">
        <v>42955</v>
      </c>
      <c r="G1044">
        <v>2</v>
      </c>
      <c r="H1044">
        <v>6</v>
      </c>
    </row>
    <row r="1045" spans="1:8" x14ac:dyDescent="0.25">
      <c r="A1045">
        <v>1044</v>
      </c>
      <c r="B1045">
        <v>1270</v>
      </c>
      <c r="C1045">
        <v>4</v>
      </c>
      <c r="D1045" s="1">
        <v>42954</v>
      </c>
      <c r="E1045" s="1">
        <v>42957</v>
      </c>
      <c r="F1045" s="1">
        <v>42955</v>
      </c>
      <c r="G1045">
        <v>2</v>
      </c>
      <c r="H1045">
        <v>7</v>
      </c>
    </row>
    <row r="1046" spans="1:8" x14ac:dyDescent="0.25">
      <c r="A1046">
        <v>1045</v>
      </c>
      <c r="B1046">
        <v>185</v>
      </c>
      <c r="C1046">
        <v>4</v>
      </c>
      <c r="D1046" s="1">
        <v>42954</v>
      </c>
      <c r="E1046" s="1">
        <v>42956</v>
      </c>
      <c r="F1046" s="1">
        <v>42957</v>
      </c>
      <c r="G1046">
        <v>3</v>
      </c>
      <c r="H1046">
        <v>9</v>
      </c>
    </row>
    <row r="1047" spans="1:8" x14ac:dyDescent="0.25">
      <c r="A1047">
        <v>1046</v>
      </c>
      <c r="B1047">
        <v>1134</v>
      </c>
      <c r="C1047">
        <v>4</v>
      </c>
      <c r="D1047" s="1">
        <v>42954</v>
      </c>
      <c r="E1047" s="1">
        <v>42956</v>
      </c>
      <c r="F1047" s="1">
        <v>42955</v>
      </c>
      <c r="G1047">
        <v>3</v>
      </c>
      <c r="H1047">
        <v>8</v>
      </c>
    </row>
    <row r="1048" spans="1:8" x14ac:dyDescent="0.25">
      <c r="A1048">
        <v>1047</v>
      </c>
      <c r="B1048">
        <v>116</v>
      </c>
      <c r="C1048">
        <v>3</v>
      </c>
      <c r="D1048" s="1">
        <v>42955</v>
      </c>
      <c r="E1048" s="1">
        <v>42955</v>
      </c>
      <c r="F1048" t="s">
        <v>12</v>
      </c>
      <c r="G1048">
        <v>3</v>
      </c>
      <c r="H1048">
        <v>8</v>
      </c>
    </row>
    <row r="1049" spans="1:8" x14ac:dyDescent="0.25">
      <c r="A1049">
        <v>1048</v>
      </c>
      <c r="B1049">
        <v>777</v>
      </c>
      <c r="C1049">
        <v>4</v>
      </c>
      <c r="D1049" s="1">
        <v>42955</v>
      </c>
      <c r="E1049" s="1">
        <v>42957</v>
      </c>
      <c r="F1049" s="1">
        <v>42956</v>
      </c>
      <c r="G1049">
        <v>2</v>
      </c>
      <c r="H1049">
        <v>7</v>
      </c>
    </row>
    <row r="1050" spans="1:8" x14ac:dyDescent="0.25">
      <c r="A1050">
        <v>1049</v>
      </c>
      <c r="B1050">
        <v>194</v>
      </c>
      <c r="C1050">
        <v>4</v>
      </c>
      <c r="D1050" s="1">
        <v>42956</v>
      </c>
      <c r="E1050" s="1">
        <v>42958</v>
      </c>
      <c r="F1050" s="1">
        <v>42957</v>
      </c>
      <c r="G1050">
        <v>1</v>
      </c>
      <c r="H1050">
        <v>2</v>
      </c>
    </row>
    <row r="1051" spans="1:8" x14ac:dyDescent="0.25">
      <c r="A1051">
        <v>1050</v>
      </c>
      <c r="B1051">
        <v>239</v>
      </c>
      <c r="C1051">
        <v>4</v>
      </c>
      <c r="D1051" s="1">
        <v>42956</v>
      </c>
      <c r="E1051" s="1">
        <v>42959</v>
      </c>
      <c r="F1051" s="1">
        <v>42959</v>
      </c>
      <c r="G1051">
        <v>1</v>
      </c>
      <c r="H1051">
        <v>3</v>
      </c>
    </row>
    <row r="1052" spans="1:8" x14ac:dyDescent="0.25">
      <c r="A1052">
        <v>1051</v>
      </c>
      <c r="B1052">
        <v>209</v>
      </c>
      <c r="C1052">
        <v>4</v>
      </c>
      <c r="D1052" s="1">
        <v>42957</v>
      </c>
      <c r="E1052" s="1">
        <v>42958</v>
      </c>
      <c r="F1052" s="1">
        <v>42958</v>
      </c>
      <c r="G1052">
        <v>2</v>
      </c>
      <c r="H1052">
        <v>7</v>
      </c>
    </row>
    <row r="1053" spans="1:8" x14ac:dyDescent="0.25">
      <c r="A1053">
        <v>1052</v>
      </c>
      <c r="B1053">
        <v>460</v>
      </c>
      <c r="C1053">
        <v>4</v>
      </c>
      <c r="D1053" s="1">
        <v>42957</v>
      </c>
      <c r="E1053" s="1">
        <v>42959</v>
      </c>
      <c r="F1053" s="1">
        <v>42960</v>
      </c>
      <c r="G1053">
        <v>2</v>
      </c>
      <c r="H1053">
        <v>6</v>
      </c>
    </row>
    <row r="1054" spans="1:8" x14ac:dyDescent="0.25">
      <c r="A1054">
        <v>1053</v>
      </c>
      <c r="B1054">
        <v>1439</v>
      </c>
      <c r="C1054">
        <v>4</v>
      </c>
      <c r="D1054" s="1">
        <v>42957</v>
      </c>
      <c r="E1054" s="1">
        <v>42958</v>
      </c>
      <c r="F1054" s="1">
        <v>42959</v>
      </c>
      <c r="G1054">
        <v>2</v>
      </c>
      <c r="H1054">
        <v>6</v>
      </c>
    </row>
    <row r="1055" spans="1:8" x14ac:dyDescent="0.25">
      <c r="A1055">
        <v>1054</v>
      </c>
      <c r="B1055">
        <v>189</v>
      </c>
      <c r="C1055">
        <v>4</v>
      </c>
      <c r="D1055" s="1">
        <v>42958</v>
      </c>
      <c r="E1055" s="1">
        <v>42959</v>
      </c>
      <c r="F1055" s="1">
        <v>42959</v>
      </c>
      <c r="G1055">
        <v>2</v>
      </c>
      <c r="H1055">
        <v>7</v>
      </c>
    </row>
    <row r="1056" spans="1:8" x14ac:dyDescent="0.25">
      <c r="A1056">
        <v>1055</v>
      </c>
      <c r="B1056">
        <v>140</v>
      </c>
      <c r="C1056">
        <v>4</v>
      </c>
      <c r="D1056" s="1">
        <v>42959</v>
      </c>
      <c r="E1056" s="1">
        <v>42962</v>
      </c>
      <c r="F1056" s="1">
        <v>42962</v>
      </c>
      <c r="G1056">
        <v>2</v>
      </c>
      <c r="H1056">
        <v>6</v>
      </c>
    </row>
    <row r="1057" spans="1:8" x14ac:dyDescent="0.25">
      <c r="A1057">
        <v>1056</v>
      </c>
      <c r="B1057">
        <v>325</v>
      </c>
      <c r="C1057">
        <v>4</v>
      </c>
      <c r="D1057" s="1">
        <v>42959</v>
      </c>
      <c r="E1057" s="1">
        <v>42962</v>
      </c>
      <c r="F1057" s="1">
        <v>42960</v>
      </c>
      <c r="G1057">
        <v>2</v>
      </c>
      <c r="H1057">
        <v>7</v>
      </c>
    </row>
    <row r="1058" spans="1:8" x14ac:dyDescent="0.25">
      <c r="A1058">
        <v>1057</v>
      </c>
      <c r="B1058">
        <v>456</v>
      </c>
      <c r="C1058">
        <v>4</v>
      </c>
      <c r="D1058" s="1">
        <v>42959</v>
      </c>
      <c r="E1058" s="1">
        <v>42962</v>
      </c>
      <c r="F1058" s="1">
        <v>42960</v>
      </c>
      <c r="G1058">
        <v>2</v>
      </c>
      <c r="H1058">
        <v>7</v>
      </c>
    </row>
    <row r="1059" spans="1:8" x14ac:dyDescent="0.25">
      <c r="A1059">
        <v>1058</v>
      </c>
      <c r="B1059">
        <v>782</v>
      </c>
      <c r="C1059">
        <v>4</v>
      </c>
      <c r="D1059" s="1">
        <v>42960</v>
      </c>
      <c r="E1059" s="1">
        <v>42963</v>
      </c>
      <c r="F1059" s="1">
        <v>42961</v>
      </c>
      <c r="G1059">
        <v>2</v>
      </c>
      <c r="H1059">
        <v>6</v>
      </c>
    </row>
    <row r="1060" spans="1:8" x14ac:dyDescent="0.25">
      <c r="A1060">
        <v>1059</v>
      </c>
      <c r="B1060">
        <v>6</v>
      </c>
      <c r="C1060">
        <v>4</v>
      </c>
      <c r="D1060" s="1">
        <v>42961</v>
      </c>
      <c r="E1060" s="1">
        <v>42964</v>
      </c>
      <c r="F1060" s="1">
        <v>42964</v>
      </c>
      <c r="G1060">
        <v>2</v>
      </c>
      <c r="H1060">
        <v>7</v>
      </c>
    </row>
    <row r="1061" spans="1:8" x14ac:dyDescent="0.25">
      <c r="A1061">
        <v>1060</v>
      </c>
      <c r="B1061">
        <v>182</v>
      </c>
      <c r="C1061">
        <v>4</v>
      </c>
      <c r="D1061" s="1">
        <v>42962</v>
      </c>
      <c r="E1061" s="1">
        <v>42965</v>
      </c>
      <c r="F1061" s="1">
        <v>42964</v>
      </c>
      <c r="G1061">
        <v>2</v>
      </c>
      <c r="H1061">
        <v>6</v>
      </c>
    </row>
    <row r="1062" spans="1:8" x14ac:dyDescent="0.25">
      <c r="A1062">
        <v>1061</v>
      </c>
      <c r="B1062">
        <v>655</v>
      </c>
      <c r="C1062">
        <v>4</v>
      </c>
      <c r="D1062" s="1">
        <v>42962</v>
      </c>
      <c r="E1062" s="1">
        <v>42965</v>
      </c>
      <c r="F1062" s="1">
        <v>42965</v>
      </c>
      <c r="G1062">
        <v>2</v>
      </c>
      <c r="H1062">
        <v>7</v>
      </c>
    </row>
    <row r="1063" spans="1:8" x14ac:dyDescent="0.25">
      <c r="A1063">
        <v>1062</v>
      </c>
      <c r="B1063">
        <v>1210</v>
      </c>
      <c r="C1063">
        <v>4</v>
      </c>
      <c r="D1063" s="1">
        <v>42962</v>
      </c>
      <c r="E1063" s="1">
        <v>42964</v>
      </c>
      <c r="F1063" s="1">
        <v>42965</v>
      </c>
      <c r="G1063">
        <v>2</v>
      </c>
      <c r="H1063">
        <v>6</v>
      </c>
    </row>
    <row r="1064" spans="1:8" x14ac:dyDescent="0.25">
      <c r="A1064">
        <v>1063</v>
      </c>
      <c r="B1064">
        <v>198</v>
      </c>
      <c r="C1064">
        <v>4</v>
      </c>
      <c r="D1064" s="1">
        <v>42963</v>
      </c>
      <c r="E1064" s="1">
        <v>42966</v>
      </c>
      <c r="F1064" s="1">
        <v>42966</v>
      </c>
      <c r="G1064">
        <v>3</v>
      </c>
      <c r="H1064">
        <v>8</v>
      </c>
    </row>
    <row r="1065" spans="1:8" x14ac:dyDescent="0.25">
      <c r="A1065">
        <v>1064</v>
      </c>
      <c r="B1065">
        <v>898</v>
      </c>
      <c r="C1065">
        <v>4</v>
      </c>
      <c r="D1065" s="1">
        <v>42963</v>
      </c>
      <c r="E1065" s="1">
        <v>42965</v>
      </c>
      <c r="F1065" s="1">
        <v>42966</v>
      </c>
      <c r="G1065">
        <v>3</v>
      </c>
      <c r="H1065">
        <v>9</v>
      </c>
    </row>
    <row r="1066" spans="1:8" x14ac:dyDescent="0.25">
      <c r="A1066">
        <v>1065</v>
      </c>
      <c r="B1066">
        <v>25</v>
      </c>
      <c r="C1066">
        <v>4</v>
      </c>
      <c r="D1066" s="1">
        <v>42964</v>
      </c>
      <c r="E1066" s="1">
        <v>42966</v>
      </c>
      <c r="F1066" s="1">
        <v>42966</v>
      </c>
      <c r="G1066">
        <v>2</v>
      </c>
      <c r="H1066">
        <v>7</v>
      </c>
    </row>
    <row r="1067" spans="1:8" x14ac:dyDescent="0.25">
      <c r="A1067">
        <v>1066</v>
      </c>
      <c r="B1067">
        <v>106</v>
      </c>
      <c r="C1067">
        <v>4</v>
      </c>
      <c r="D1067" s="1">
        <v>42964</v>
      </c>
      <c r="E1067" s="1">
        <v>42967</v>
      </c>
      <c r="F1067" s="1">
        <v>42966</v>
      </c>
      <c r="G1067">
        <v>2</v>
      </c>
      <c r="H1067">
        <v>7</v>
      </c>
    </row>
    <row r="1068" spans="1:8" x14ac:dyDescent="0.25">
      <c r="A1068">
        <v>1067</v>
      </c>
      <c r="B1068">
        <v>225</v>
      </c>
      <c r="C1068">
        <v>4</v>
      </c>
      <c r="D1068" s="1">
        <v>42964</v>
      </c>
      <c r="E1068" s="1">
        <v>42966</v>
      </c>
      <c r="F1068" s="1">
        <v>42966</v>
      </c>
      <c r="G1068">
        <v>2</v>
      </c>
      <c r="H1068">
        <v>7</v>
      </c>
    </row>
    <row r="1069" spans="1:8" x14ac:dyDescent="0.25">
      <c r="A1069">
        <v>1068</v>
      </c>
      <c r="B1069">
        <v>453</v>
      </c>
      <c r="C1069">
        <v>4</v>
      </c>
      <c r="D1069" s="1">
        <v>42964</v>
      </c>
      <c r="E1069" s="1">
        <v>42967</v>
      </c>
      <c r="F1069" s="1">
        <v>42966</v>
      </c>
      <c r="G1069">
        <v>2</v>
      </c>
      <c r="H1069">
        <v>7</v>
      </c>
    </row>
    <row r="1070" spans="1:8" x14ac:dyDescent="0.25">
      <c r="A1070">
        <v>1069</v>
      </c>
      <c r="B1070">
        <v>493</v>
      </c>
      <c r="C1070">
        <v>4</v>
      </c>
      <c r="D1070" s="1">
        <v>42964</v>
      </c>
      <c r="E1070" s="1">
        <v>42966</v>
      </c>
      <c r="F1070" s="1">
        <v>42965</v>
      </c>
      <c r="G1070">
        <v>2</v>
      </c>
      <c r="H1070">
        <v>6</v>
      </c>
    </row>
    <row r="1071" spans="1:8" x14ac:dyDescent="0.25">
      <c r="A1071">
        <v>1070</v>
      </c>
      <c r="B1071">
        <v>596</v>
      </c>
      <c r="C1071">
        <v>4</v>
      </c>
      <c r="D1071" s="1">
        <v>42964</v>
      </c>
      <c r="E1071" s="1">
        <v>42967</v>
      </c>
      <c r="F1071" s="1">
        <v>42965</v>
      </c>
      <c r="G1071">
        <v>2</v>
      </c>
      <c r="H1071">
        <v>7</v>
      </c>
    </row>
    <row r="1072" spans="1:8" x14ac:dyDescent="0.25">
      <c r="A1072">
        <v>1071</v>
      </c>
      <c r="B1072">
        <v>602</v>
      </c>
      <c r="C1072">
        <v>4</v>
      </c>
      <c r="D1072" s="1">
        <v>42964</v>
      </c>
      <c r="E1072" s="1">
        <v>42967</v>
      </c>
      <c r="F1072" s="1">
        <v>42965</v>
      </c>
      <c r="G1072">
        <v>3</v>
      </c>
      <c r="H1072">
        <v>8</v>
      </c>
    </row>
    <row r="1073" spans="1:8" x14ac:dyDescent="0.25">
      <c r="A1073">
        <v>1072</v>
      </c>
      <c r="B1073">
        <v>47</v>
      </c>
      <c r="C1073">
        <v>3</v>
      </c>
      <c r="D1073" s="1">
        <v>42965</v>
      </c>
      <c r="E1073" s="1">
        <v>42965</v>
      </c>
      <c r="F1073" t="s">
        <v>12</v>
      </c>
      <c r="G1073">
        <v>1</v>
      </c>
      <c r="H1073">
        <v>3</v>
      </c>
    </row>
    <row r="1074" spans="1:8" x14ac:dyDescent="0.25">
      <c r="A1074">
        <v>1073</v>
      </c>
      <c r="B1074">
        <v>911</v>
      </c>
      <c r="C1074">
        <v>4</v>
      </c>
      <c r="D1074" s="1">
        <v>42965</v>
      </c>
      <c r="E1074" s="1">
        <v>42966</v>
      </c>
      <c r="F1074" s="1">
        <v>42968</v>
      </c>
      <c r="G1074">
        <v>2</v>
      </c>
      <c r="H1074">
        <v>7</v>
      </c>
    </row>
    <row r="1075" spans="1:8" x14ac:dyDescent="0.25">
      <c r="A1075">
        <v>1074</v>
      </c>
      <c r="B1075">
        <v>11</v>
      </c>
      <c r="C1075">
        <v>3</v>
      </c>
      <c r="D1075" s="1">
        <v>42966</v>
      </c>
      <c r="E1075" s="1">
        <v>42966</v>
      </c>
      <c r="F1075" t="s">
        <v>12</v>
      </c>
      <c r="G1075">
        <v>2</v>
      </c>
      <c r="H1075">
        <v>6</v>
      </c>
    </row>
    <row r="1076" spans="1:8" x14ac:dyDescent="0.25">
      <c r="A1076">
        <v>1075</v>
      </c>
      <c r="B1076">
        <v>1003</v>
      </c>
      <c r="C1076">
        <v>4</v>
      </c>
      <c r="D1076" s="1">
        <v>42966</v>
      </c>
      <c r="E1076" s="1">
        <v>42968</v>
      </c>
      <c r="F1076" s="1">
        <v>42969</v>
      </c>
      <c r="G1076">
        <v>1</v>
      </c>
      <c r="H1076">
        <v>3</v>
      </c>
    </row>
    <row r="1077" spans="1:8" x14ac:dyDescent="0.25">
      <c r="A1077">
        <v>1076</v>
      </c>
      <c r="B1077">
        <v>42</v>
      </c>
      <c r="C1077">
        <v>4</v>
      </c>
      <c r="D1077" s="1">
        <v>42966</v>
      </c>
      <c r="E1077" s="1">
        <v>42969</v>
      </c>
      <c r="F1077" s="1">
        <v>42969</v>
      </c>
      <c r="G1077">
        <v>2</v>
      </c>
      <c r="H1077">
        <v>6</v>
      </c>
    </row>
    <row r="1078" spans="1:8" x14ac:dyDescent="0.25">
      <c r="A1078">
        <v>1077</v>
      </c>
      <c r="B1078">
        <v>412</v>
      </c>
      <c r="C1078">
        <v>4</v>
      </c>
      <c r="D1078" s="1">
        <v>42966</v>
      </c>
      <c r="E1078" s="1">
        <v>42967</v>
      </c>
      <c r="F1078" s="1">
        <v>42968</v>
      </c>
      <c r="G1078">
        <v>2</v>
      </c>
      <c r="H1078">
        <v>6</v>
      </c>
    </row>
    <row r="1079" spans="1:8" x14ac:dyDescent="0.25">
      <c r="A1079">
        <v>1078</v>
      </c>
      <c r="B1079">
        <v>793</v>
      </c>
      <c r="C1079">
        <v>4</v>
      </c>
      <c r="D1079" s="1">
        <v>42966</v>
      </c>
      <c r="E1079" s="1">
        <v>42968</v>
      </c>
      <c r="F1079" s="1">
        <v>42967</v>
      </c>
      <c r="G1079">
        <v>2</v>
      </c>
      <c r="H1079">
        <v>6</v>
      </c>
    </row>
    <row r="1080" spans="1:8" x14ac:dyDescent="0.25">
      <c r="A1080">
        <v>1079</v>
      </c>
      <c r="B1080">
        <v>812</v>
      </c>
      <c r="C1080">
        <v>4</v>
      </c>
      <c r="D1080" s="1">
        <v>42966</v>
      </c>
      <c r="E1080" s="1">
        <v>42967</v>
      </c>
      <c r="F1080" s="1">
        <v>42967</v>
      </c>
      <c r="G1080">
        <v>2</v>
      </c>
      <c r="H1080">
        <v>7</v>
      </c>
    </row>
    <row r="1081" spans="1:8" x14ac:dyDescent="0.25">
      <c r="A1081">
        <v>1080</v>
      </c>
      <c r="B1081">
        <v>1086</v>
      </c>
      <c r="C1081">
        <v>4</v>
      </c>
      <c r="D1081" s="1">
        <v>42966</v>
      </c>
      <c r="E1081" s="1">
        <v>42967</v>
      </c>
      <c r="F1081" s="1">
        <v>42967</v>
      </c>
      <c r="G1081">
        <v>2</v>
      </c>
      <c r="H1081">
        <v>7</v>
      </c>
    </row>
    <row r="1082" spans="1:8" x14ac:dyDescent="0.25">
      <c r="A1082">
        <v>1081</v>
      </c>
      <c r="B1082">
        <v>1106</v>
      </c>
      <c r="C1082">
        <v>4</v>
      </c>
      <c r="D1082" s="1">
        <v>42966</v>
      </c>
      <c r="E1082" s="1">
        <v>42969</v>
      </c>
      <c r="F1082" s="1">
        <v>42969</v>
      </c>
      <c r="G1082">
        <v>2</v>
      </c>
      <c r="H1082">
        <v>6</v>
      </c>
    </row>
    <row r="1083" spans="1:8" x14ac:dyDescent="0.25">
      <c r="A1083">
        <v>1082</v>
      </c>
      <c r="B1083">
        <v>1327</v>
      </c>
      <c r="C1083">
        <v>4</v>
      </c>
      <c r="D1083" s="1">
        <v>42967</v>
      </c>
      <c r="E1083" s="1">
        <v>42969</v>
      </c>
      <c r="F1083" s="1">
        <v>42968</v>
      </c>
      <c r="G1083">
        <v>2</v>
      </c>
      <c r="H1083">
        <v>6</v>
      </c>
    </row>
    <row r="1084" spans="1:8" x14ac:dyDescent="0.25">
      <c r="A1084">
        <v>1083</v>
      </c>
      <c r="B1084">
        <v>1372</v>
      </c>
      <c r="C1084">
        <v>4</v>
      </c>
      <c r="D1084" s="1">
        <v>42967</v>
      </c>
      <c r="E1084" s="1">
        <v>42970</v>
      </c>
      <c r="F1084" s="1">
        <v>42970</v>
      </c>
      <c r="G1084">
        <v>2</v>
      </c>
      <c r="H1084">
        <v>6</v>
      </c>
    </row>
    <row r="1085" spans="1:8" x14ac:dyDescent="0.25">
      <c r="A1085">
        <v>1084</v>
      </c>
      <c r="B1085">
        <v>2</v>
      </c>
      <c r="C1085">
        <v>4</v>
      </c>
      <c r="D1085" s="1">
        <v>42968</v>
      </c>
      <c r="E1085" s="1">
        <v>42971</v>
      </c>
      <c r="F1085" s="1">
        <v>42970</v>
      </c>
      <c r="G1085">
        <v>1</v>
      </c>
      <c r="H1085">
        <v>2</v>
      </c>
    </row>
    <row r="1086" spans="1:8" x14ac:dyDescent="0.25">
      <c r="A1086">
        <v>1085</v>
      </c>
      <c r="B1086">
        <v>305</v>
      </c>
      <c r="C1086">
        <v>4</v>
      </c>
      <c r="D1086" s="1">
        <v>42968</v>
      </c>
      <c r="E1086" s="1">
        <v>42970</v>
      </c>
      <c r="F1086" s="1">
        <v>42970</v>
      </c>
      <c r="G1086">
        <v>1</v>
      </c>
      <c r="H1086">
        <v>3</v>
      </c>
    </row>
    <row r="1087" spans="1:8" x14ac:dyDescent="0.25">
      <c r="A1087">
        <v>1086</v>
      </c>
      <c r="B1087">
        <v>220</v>
      </c>
      <c r="C1087">
        <v>4</v>
      </c>
      <c r="D1087" s="1">
        <v>42968</v>
      </c>
      <c r="E1087" s="1">
        <v>42970</v>
      </c>
      <c r="F1087" s="1">
        <v>42971</v>
      </c>
      <c r="G1087">
        <v>2</v>
      </c>
      <c r="H1087">
        <v>7</v>
      </c>
    </row>
    <row r="1088" spans="1:8" x14ac:dyDescent="0.25">
      <c r="A1088">
        <v>1087</v>
      </c>
      <c r="B1088">
        <v>675</v>
      </c>
      <c r="C1088">
        <v>4</v>
      </c>
      <c r="D1088" s="1">
        <v>42969</v>
      </c>
      <c r="E1088" s="1">
        <v>42970</v>
      </c>
      <c r="F1088" s="1">
        <v>42972</v>
      </c>
      <c r="G1088">
        <v>3</v>
      </c>
      <c r="H1088">
        <v>8</v>
      </c>
    </row>
    <row r="1089" spans="1:8" x14ac:dyDescent="0.25">
      <c r="A1089">
        <v>1088</v>
      </c>
      <c r="B1089">
        <v>1160</v>
      </c>
      <c r="C1089">
        <v>4</v>
      </c>
      <c r="D1089" s="1">
        <v>42969</v>
      </c>
      <c r="E1089" s="1">
        <v>42970</v>
      </c>
      <c r="F1089" s="1">
        <v>42970</v>
      </c>
      <c r="G1089">
        <v>3</v>
      </c>
      <c r="H1089">
        <v>8</v>
      </c>
    </row>
    <row r="1090" spans="1:8" x14ac:dyDescent="0.25">
      <c r="A1090">
        <v>1089</v>
      </c>
      <c r="B1090">
        <v>46</v>
      </c>
      <c r="C1090">
        <v>3</v>
      </c>
      <c r="D1090" s="1">
        <v>42970</v>
      </c>
      <c r="E1090" s="1">
        <v>42970</v>
      </c>
      <c r="F1090" t="s">
        <v>12</v>
      </c>
      <c r="G1090">
        <v>1</v>
      </c>
      <c r="H1090">
        <v>2</v>
      </c>
    </row>
    <row r="1091" spans="1:8" x14ac:dyDescent="0.25">
      <c r="A1091">
        <v>1090</v>
      </c>
      <c r="B1091">
        <v>1427</v>
      </c>
      <c r="C1091">
        <v>4</v>
      </c>
      <c r="D1091" s="1">
        <v>42971</v>
      </c>
      <c r="E1091" s="1">
        <v>42973</v>
      </c>
      <c r="F1091" s="1">
        <v>42973</v>
      </c>
      <c r="G1091">
        <v>1</v>
      </c>
      <c r="H1091">
        <v>2</v>
      </c>
    </row>
    <row r="1092" spans="1:8" x14ac:dyDescent="0.25">
      <c r="A1092">
        <v>1091</v>
      </c>
      <c r="B1092">
        <v>1260</v>
      </c>
      <c r="C1092">
        <v>4</v>
      </c>
      <c r="D1092" s="1">
        <v>42971</v>
      </c>
      <c r="E1092" s="1">
        <v>42972</v>
      </c>
      <c r="F1092" s="1">
        <v>42972</v>
      </c>
      <c r="G1092">
        <v>2</v>
      </c>
      <c r="H1092">
        <v>7</v>
      </c>
    </row>
    <row r="1093" spans="1:8" x14ac:dyDescent="0.25">
      <c r="A1093">
        <v>1092</v>
      </c>
      <c r="B1093">
        <v>40</v>
      </c>
      <c r="C1093">
        <v>4</v>
      </c>
      <c r="D1093" s="1">
        <v>42972</v>
      </c>
      <c r="E1093" s="1">
        <v>42975</v>
      </c>
      <c r="F1093" s="1">
        <v>42974</v>
      </c>
      <c r="G1093">
        <v>1</v>
      </c>
      <c r="H1093">
        <v>2</v>
      </c>
    </row>
    <row r="1094" spans="1:8" x14ac:dyDescent="0.25">
      <c r="A1094">
        <v>1093</v>
      </c>
      <c r="B1094">
        <v>326</v>
      </c>
      <c r="C1094">
        <v>4</v>
      </c>
      <c r="D1094" s="1">
        <v>42972</v>
      </c>
      <c r="E1094" s="1">
        <v>42975</v>
      </c>
      <c r="F1094" s="1">
        <v>42973</v>
      </c>
      <c r="G1094">
        <v>1</v>
      </c>
      <c r="H1094">
        <v>3</v>
      </c>
    </row>
    <row r="1095" spans="1:8" x14ac:dyDescent="0.25">
      <c r="A1095">
        <v>1094</v>
      </c>
      <c r="B1095">
        <v>828</v>
      </c>
      <c r="C1095">
        <v>4</v>
      </c>
      <c r="D1095" s="1">
        <v>42972</v>
      </c>
      <c r="E1095" s="1">
        <v>42974</v>
      </c>
      <c r="F1095" s="1">
        <v>42975</v>
      </c>
      <c r="G1095">
        <v>2</v>
      </c>
      <c r="H1095">
        <v>6</v>
      </c>
    </row>
    <row r="1096" spans="1:8" x14ac:dyDescent="0.25">
      <c r="A1096">
        <v>1095</v>
      </c>
      <c r="B1096">
        <v>1382</v>
      </c>
      <c r="C1096">
        <v>4</v>
      </c>
      <c r="D1096" s="1">
        <v>42973</v>
      </c>
      <c r="E1096" s="1">
        <v>42975</v>
      </c>
      <c r="F1096" s="1">
        <v>42974</v>
      </c>
      <c r="G1096">
        <v>3</v>
      </c>
      <c r="H1096">
        <v>9</v>
      </c>
    </row>
    <row r="1097" spans="1:8" x14ac:dyDescent="0.25">
      <c r="A1097">
        <v>1096</v>
      </c>
      <c r="B1097">
        <v>589</v>
      </c>
      <c r="C1097">
        <v>4</v>
      </c>
      <c r="D1097" s="1">
        <v>42974</v>
      </c>
      <c r="E1097" s="1">
        <v>42976</v>
      </c>
      <c r="F1097" s="1">
        <v>42976</v>
      </c>
      <c r="G1097">
        <v>1</v>
      </c>
      <c r="H1097">
        <v>2</v>
      </c>
    </row>
    <row r="1098" spans="1:8" x14ac:dyDescent="0.25">
      <c r="A1098">
        <v>1097</v>
      </c>
      <c r="B1098">
        <v>1311</v>
      </c>
      <c r="C1098">
        <v>4</v>
      </c>
      <c r="D1098" s="1">
        <v>42974</v>
      </c>
      <c r="E1098" s="1">
        <v>42977</v>
      </c>
      <c r="F1098" s="1">
        <v>42975</v>
      </c>
      <c r="G1098">
        <v>2</v>
      </c>
      <c r="H1098">
        <v>6</v>
      </c>
    </row>
    <row r="1099" spans="1:8" x14ac:dyDescent="0.25">
      <c r="A1099">
        <v>1098</v>
      </c>
      <c r="B1099">
        <v>752</v>
      </c>
      <c r="C1099">
        <v>4</v>
      </c>
      <c r="D1099" s="1">
        <v>42975</v>
      </c>
      <c r="E1099" s="1">
        <v>42977</v>
      </c>
      <c r="F1099" s="1">
        <v>42977</v>
      </c>
      <c r="G1099">
        <v>1</v>
      </c>
      <c r="H1099">
        <v>2</v>
      </c>
    </row>
    <row r="1100" spans="1:8" x14ac:dyDescent="0.25">
      <c r="A1100">
        <v>1099</v>
      </c>
      <c r="B1100">
        <v>1128</v>
      </c>
      <c r="C1100">
        <v>4</v>
      </c>
      <c r="D1100" s="1">
        <v>42975</v>
      </c>
      <c r="E1100" s="1">
        <v>42976</v>
      </c>
      <c r="F1100" s="1">
        <v>42977</v>
      </c>
      <c r="G1100">
        <v>2</v>
      </c>
      <c r="H1100">
        <v>6</v>
      </c>
    </row>
    <row r="1101" spans="1:8" x14ac:dyDescent="0.25">
      <c r="A1101">
        <v>1100</v>
      </c>
      <c r="B1101">
        <v>1392</v>
      </c>
      <c r="C1101">
        <v>4</v>
      </c>
      <c r="D1101" s="1">
        <v>42975</v>
      </c>
      <c r="E1101" s="1">
        <v>42976</v>
      </c>
      <c r="F1101" s="1">
        <v>42976</v>
      </c>
      <c r="G1101">
        <v>2</v>
      </c>
      <c r="H1101">
        <v>7</v>
      </c>
    </row>
    <row r="1102" spans="1:8" x14ac:dyDescent="0.25">
      <c r="A1102">
        <v>1101</v>
      </c>
      <c r="B1102">
        <v>379</v>
      </c>
      <c r="C1102">
        <v>4</v>
      </c>
      <c r="D1102" s="1">
        <v>42976</v>
      </c>
      <c r="E1102" s="1">
        <v>42977</v>
      </c>
      <c r="F1102" s="1">
        <v>42977</v>
      </c>
      <c r="G1102">
        <v>2</v>
      </c>
      <c r="H1102">
        <v>7</v>
      </c>
    </row>
    <row r="1103" spans="1:8" x14ac:dyDescent="0.25">
      <c r="A1103">
        <v>1102</v>
      </c>
      <c r="B1103">
        <v>1317</v>
      </c>
      <c r="C1103">
        <v>4</v>
      </c>
      <c r="D1103" s="1">
        <v>42976</v>
      </c>
      <c r="E1103" s="1">
        <v>42978</v>
      </c>
      <c r="F1103" s="1">
        <v>42978</v>
      </c>
      <c r="G1103">
        <v>2</v>
      </c>
      <c r="H1103">
        <v>6</v>
      </c>
    </row>
    <row r="1104" spans="1:8" x14ac:dyDescent="0.25">
      <c r="A1104">
        <v>1103</v>
      </c>
      <c r="B1104">
        <v>1394</v>
      </c>
      <c r="C1104">
        <v>4</v>
      </c>
      <c r="D1104" s="1">
        <v>42978</v>
      </c>
      <c r="E1104" s="1">
        <v>42980</v>
      </c>
      <c r="F1104" s="1">
        <v>42980</v>
      </c>
      <c r="G1104">
        <v>2</v>
      </c>
      <c r="H1104">
        <v>7</v>
      </c>
    </row>
    <row r="1105" spans="1:8" x14ac:dyDescent="0.25">
      <c r="A1105">
        <v>1104</v>
      </c>
      <c r="B1105">
        <v>268</v>
      </c>
      <c r="C1105">
        <v>4</v>
      </c>
      <c r="D1105" s="1">
        <v>42979</v>
      </c>
      <c r="E1105" s="1">
        <v>42982</v>
      </c>
      <c r="F1105" s="1">
        <v>42981</v>
      </c>
      <c r="G1105">
        <v>2</v>
      </c>
      <c r="H1105">
        <v>6</v>
      </c>
    </row>
    <row r="1106" spans="1:8" x14ac:dyDescent="0.25">
      <c r="A1106">
        <v>1105</v>
      </c>
      <c r="B1106">
        <v>747</v>
      </c>
      <c r="C1106">
        <v>4</v>
      </c>
      <c r="D1106" s="1">
        <v>42979</v>
      </c>
      <c r="E1106" s="1">
        <v>42982</v>
      </c>
      <c r="F1106" s="1">
        <v>42981</v>
      </c>
      <c r="G1106">
        <v>3</v>
      </c>
      <c r="H1106">
        <v>8</v>
      </c>
    </row>
    <row r="1107" spans="1:8" x14ac:dyDescent="0.25">
      <c r="A1107">
        <v>1106</v>
      </c>
      <c r="B1107">
        <v>1009</v>
      </c>
      <c r="C1107">
        <v>4</v>
      </c>
      <c r="D1107" s="1">
        <v>42980</v>
      </c>
      <c r="E1107" s="1">
        <v>42982</v>
      </c>
      <c r="F1107" s="1">
        <v>42982</v>
      </c>
      <c r="G1107">
        <v>2</v>
      </c>
      <c r="H1107">
        <v>6</v>
      </c>
    </row>
    <row r="1108" spans="1:8" x14ac:dyDescent="0.25">
      <c r="A1108">
        <v>1107</v>
      </c>
      <c r="B1108">
        <v>1424</v>
      </c>
      <c r="C1108">
        <v>4</v>
      </c>
      <c r="D1108" s="1">
        <v>42980</v>
      </c>
      <c r="E1108" s="1">
        <v>42983</v>
      </c>
      <c r="F1108" s="1">
        <v>42983</v>
      </c>
      <c r="G1108">
        <v>2</v>
      </c>
      <c r="H1108">
        <v>7</v>
      </c>
    </row>
    <row r="1109" spans="1:8" x14ac:dyDescent="0.25">
      <c r="A1109">
        <v>1108</v>
      </c>
      <c r="B1109">
        <v>735</v>
      </c>
      <c r="C1109">
        <v>4</v>
      </c>
      <c r="D1109" s="1">
        <v>42981</v>
      </c>
      <c r="E1109" s="1">
        <v>42983</v>
      </c>
      <c r="F1109" s="1">
        <v>42982</v>
      </c>
      <c r="G1109">
        <v>1</v>
      </c>
      <c r="H1109">
        <v>3</v>
      </c>
    </row>
    <row r="1110" spans="1:8" x14ac:dyDescent="0.25">
      <c r="A1110">
        <v>1109</v>
      </c>
      <c r="B1110">
        <v>23</v>
      </c>
      <c r="C1110">
        <v>4</v>
      </c>
      <c r="D1110" s="1">
        <v>42981</v>
      </c>
      <c r="E1110" s="1">
        <v>42982</v>
      </c>
      <c r="F1110" s="1">
        <v>42982</v>
      </c>
      <c r="G1110">
        <v>2</v>
      </c>
      <c r="H1110">
        <v>6</v>
      </c>
    </row>
    <row r="1111" spans="1:8" x14ac:dyDescent="0.25">
      <c r="A1111">
        <v>1110</v>
      </c>
      <c r="B1111">
        <v>912</v>
      </c>
      <c r="C1111">
        <v>4</v>
      </c>
      <c r="D1111" s="1">
        <v>42982</v>
      </c>
      <c r="E1111" s="1">
        <v>42985</v>
      </c>
      <c r="F1111" s="1">
        <v>42985</v>
      </c>
      <c r="G1111">
        <v>2</v>
      </c>
      <c r="H1111">
        <v>6</v>
      </c>
    </row>
    <row r="1112" spans="1:8" x14ac:dyDescent="0.25">
      <c r="A1112">
        <v>1111</v>
      </c>
      <c r="B1112">
        <v>930</v>
      </c>
      <c r="C1112">
        <v>4</v>
      </c>
      <c r="D1112" s="1">
        <v>42982</v>
      </c>
      <c r="E1112" s="1">
        <v>42984</v>
      </c>
      <c r="F1112" s="1">
        <v>42983</v>
      </c>
      <c r="G1112">
        <v>2</v>
      </c>
      <c r="H1112">
        <v>6</v>
      </c>
    </row>
    <row r="1113" spans="1:8" x14ac:dyDescent="0.25">
      <c r="A1113">
        <v>1112</v>
      </c>
      <c r="B1113">
        <v>798</v>
      </c>
      <c r="C1113">
        <v>4</v>
      </c>
      <c r="D1113" s="1">
        <v>42983</v>
      </c>
      <c r="E1113" s="1">
        <v>42986</v>
      </c>
      <c r="F1113" s="1">
        <v>42985</v>
      </c>
      <c r="G1113">
        <v>2</v>
      </c>
      <c r="H1113">
        <v>7</v>
      </c>
    </row>
    <row r="1114" spans="1:8" x14ac:dyDescent="0.25">
      <c r="A1114">
        <v>1113</v>
      </c>
      <c r="B1114">
        <v>388</v>
      </c>
      <c r="C1114">
        <v>4</v>
      </c>
      <c r="D1114" s="1">
        <v>42984</v>
      </c>
      <c r="E1114" s="1">
        <v>42986</v>
      </c>
      <c r="F1114" s="1">
        <v>42985</v>
      </c>
      <c r="G1114">
        <v>2</v>
      </c>
      <c r="H1114">
        <v>7</v>
      </c>
    </row>
    <row r="1115" spans="1:8" x14ac:dyDescent="0.25">
      <c r="A1115">
        <v>1114</v>
      </c>
      <c r="B1115">
        <v>1036</v>
      </c>
      <c r="C1115">
        <v>4</v>
      </c>
      <c r="D1115" s="1">
        <v>42984</v>
      </c>
      <c r="E1115" s="1">
        <v>42986</v>
      </c>
      <c r="F1115" s="1">
        <v>42986</v>
      </c>
      <c r="G1115">
        <v>2</v>
      </c>
      <c r="H1115">
        <v>6</v>
      </c>
    </row>
    <row r="1116" spans="1:8" x14ac:dyDescent="0.25">
      <c r="A1116">
        <v>1115</v>
      </c>
      <c r="B1116">
        <v>1100</v>
      </c>
      <c r="C1116">
        <v>4</v>
      </c>
      <c r="D1116" s="1">
        <v>42985</v>
      </c>
      <c r="E1116" s="1">
        <v>42987</v>
      </c>
      <c r="F1116" s="1">
        <v>42987</v>
      </c>
      <c r="G1116">
        <v>2</v>
      </c>
      <c r="H1116">
        <v>6</v>
      </c>
    </row>
    <row r="1117" spans="1:8" x14ac:dyDescent="0.25">
      <c r="A1117">
        <v>1116</v>
      </c>
      <c r="B1117">
        <v>52</v>
      </c>
      <c r="C1117">
        <v>4</v>
      </c>
      <c r="D1117" s="1">
        <v>42986</v>
      </c>
      <c r="E1117" s="1">
        <v>42988</v>
      </c>
      <c r="F1117" s="1">
        <v>42988</v>
      </c>
      <c r="G1117">
        <v>2</v>
      </c>
      <c r="H1117">
        <v>7</v>
      </c>
    </row>
    <row r="1118" spans="1:8" x14ac:dyDescent="0.25">
      <c r="A1118">
        <v>1117</v>
      </c>
      <c r="B1118">
        <v>334</v>
      </c>
      <c r="C1118">
        <v>4</v>
      </c>
      <c r="D1118" s="1">
        <v>42986</v>
      </c>
      <c r="E1118" s="1">
        <v>42988</v>
      </c>
      <c r="F1118" s="1">
        <v>42988</v>
      </c>
      <c r="G1118">
        <v>2</v>
      </c>
      <c r="H1118">
        <v>6</v>
      </c>
    </row>
    <row r="1119" spans="1:8" x14ac:dyDescent="0.25">
      <c r="A1119">
        <v>1118</v>
      </c>
      <c r="B1119">
        <v>1023</v>
      </c>
      <c r="C1119">
        <v>4</v>
      </c>
      <c r="D1119" s="1">
        <v>42986</v>
      </c>
      <c r="E1119" s="1">
        <v>42989</v>
      </c>
      <c r="F1119" s="1">
        <v>42989</v>
      </c>
      <c r="G1119">
        <v>2</v>
      </c>
      <c r="H1119">
        <v>6</v>
      </c>
    </row>
    <row r="1120" spans="1:8" x14ac:dyDescent="0.25">
      <c r="A1120">
        <v>1119</v>
      </c>
      <c r="B1120">
        <v>749</v>
      </c>
      <c r="C1120">
        <v>4</v>
      </c>
      <c r="D1120" s="1">
        <v>42988</v>
      </c>
      <c r="E1120" s="1">
        <v>42990</v>
      </c>
      <c r="F1120" s="1">
        <v>42991</v>
      </c>
      <c r="G1120">
        <v>1</v>
      </c>
      <c r="H1120">
        <v>2</v>
      </c>
    </row>
    <row r="1121" spans="1:8" x14ac:dyDescent="0.25">
      <c r="A1121">
        <v>1120</v>
      </c>
      <c r="B1121">
        <v>1269</v>
      </c>
      <c r="C1121">
        <v>4</v>
      </c>
      <c r="D1121" s="1">
        <v>42988</v>
      </c>
      <c r="E1121" s="1">
        <v>42990</v>
      </c>
      <c r="F1121" s="1">
        <v>42991</v>
      </c>
      <c r="G1121">
        <v>2</v>
      </c>
      <c r="H1121">
        <v>7</v>
      </c>
    </row>
    <row r="1122" spans="1:8" x14ac:dyDescent="0.25">
      <c r="A1122">
        <v>1121</v>
      </c>
      <c r="B1122">
        <v>143</v>
      </c>
      <c r="C1122">
        <v>4</v>
      </c>
      <c r="D1122" s="1">
        <v>42989</v>
      </c>
      <c r="E1122" s="1">
        <v>42991</v>
      </c>
      <c r="F1122" s="1">
        <v>42990</v>
      </c>
      <c r="G1122">
        <v>2</v>
      </c>
      <c r="H1122">
        <v>7</v>
      </c>
    </row>
    <row r="1123" spans="1:8" x14ac:dyDescent="0.25">
      <c r="A1123">
        <v>1122</v>
      </c>
      <c r="B1123">
        <v>1132</v>
      </c>
      <c r="C1123">
        <v>4</v>
      </c>
      <c r="D1123" s="1">
        <v>42990</v>
      </c>
      <c r="E1123" s="1">
        <v>42992</v>
      </c>
      <c r="F1123" s="1">
        <v>42992</v>
      </c>
      <c r="G1123">
        <v>2</v>
      </c>
      <c r="H1123">
        <v>6</v>
      </c>
    </row>
    <row r="1124" spans="1:8" x14ac:dyDescent="0.25">
      <c r="A1124">
        <v>1123</v>
      </c>
      <c r="B1124">
        <v>598</v>
      </c>
      <c r="C1124">
        <v>4</v>
      </c>
      <c r="D1124" s="1">
        <v>42991</v>
      </c>
      <c r="E1124" s="1">
        <v>42992</v>
      </c>
      <c r="F1124" s="1">
        <v>42992</v>
      </c>
      <c r="G1124">
        <v>2</v>
      </c>
      <c r="H1124">
        <v>7</v>
      </c>
    </row>
    <row r="1125" spans="1:8" x14ac:dyDescent="0.25">
      <c r="A1125">
        <v>1124</v>
      </c>
      <c r="B1125">
        <v>275</v>
      </c>
      <c r="C1125">
        <v>4</v>
      </c>
      <c r="D1125" s="1">
        <v>42991</v>
      </c>
      <c r="E1125" s="1">
        <v>42992</v>
      </c>
      <c r="F1125" s="1">
        <v>42994</v>
      </c>
      <c r="G1125">
        <v>3</v>
      </c>
      <c r="H1125">
        <v>9</v>
      </c>
    </row>
    <row r="1126" spans="1:8" x14ac:dyDescent="0.25">
      <c r="A1126">
        <v>1125</v>
      </c>
      <c r="B1126">
        <v>945</v>
      </c>
      <c r="C1126">
        <v>4</v>
      </c>
      <c r="D1126" s="1">
        <v>42992</v>
      </c>
      <c r="E1126" s="1">
        <v>42993</v>
      </c>
      <c r="F1126" s="1">
        <v>42993</v>
      </c>
      <c r="G1126">
        <v>2</v>
      </c>
      <c r="H1126">
        <v>7</v>
      </c>
    </row>
    <row r="1127" spans="1:8" x14ac:dyDescent="0.25">
      <c r="A1127">
        <v>1126</v>
      </c>
      <c r="B1127">
        <v>1213</v>
      </c>
      <c r="C1127">
        <v>4</v>
      </c>
      <c r="D1127" s="1">
        <v>42992</v>
      </c>
      <c r="E1127" s="1">
        <v>42994</v>
      </c>
      <c r="F1127" s="1">
        <v>42993</v>
      </c>
      <c r="G1127">
        <v>3</v>
      </c>
      <c r="H1127">
        <v>8</v>
      </c>
    </row>
    <row r="1128" spans="1:8" x14ac:dyDescent="0.25">
      <c r="A1128">
        <v>1127</v>
      </c>
      <c r="B1128">
        <v>494</v>
      </c>
      <c r="C1128">
        <v>4</v>
      </c>
      <c r="D1128" s="1">
        <v>42993</v>
      </c>
      <c r="E1128" s="1">
        <v>42994</v>
      </c>
      <c r="F1128" s="1">
        <v>42994</v>
      </c>
      <c r="G1128">
        <v>2</v>
      </c>
      <c r="H1128">
        <v>7</v>
      </c>
    </row>
    <row r="1129" spans="1:8" x14ac:dyDescent="0.25">
      <c r="A1129">
        <v>1128</v>
      </c>
      <c r="B1129">
        <v>936</v>
      </c>
      <c r="C1129">
        <v>4</v>
      </c>
      <c r="D1129" s="1">
        <v>42993</v>
      </c>
      <c r="E1129" s="1">
        <v>42995</v>
      </c>
      <c r="F1129" s="1">
        <v>42994</v>
      </c>
      <c r="G1129">
        <v>2</v>
      </c>
      <c r="H1129">
        <v>6</v>
      </c>
    </row>
    <row r="1130" spans="1:8" x14ac:dyDescent="0.25">
      <c r="A1130">
        <v>1129</v>
      </c>
      <c r="B1130">
        <v>663</v>
      </c>
      <c r="C1130">
        <v>4</v>
      </c>
      <c r="D1130" s="1">
        <v>42995</v>
      </c>
      <c r="E1130" s="1">
        <v>42996</v>
      </c>
      <c r="F1130" s="1">
        <v>42998</v>
      </c>
      <c r="G1130">
        <v>2</v>
      </c>
      <c r="H1130">
        <v>6</v>
      </c>
    </row>
    <row r="1131" spans="1:8" x14ac:dyDescent="0.25">
      <c r="A1131">
        <v>1130</v>
      </c>
      <c r="B1131">
        <v>69</v>
      </c>
      <c r="C1131">
        <v>4</v>
      </c>
      <c r="D1131" s="1">
        <v>42996</v>
      </c>
      <c r="E1131" s="1">
        <v>42998</v>
      </c>
      <c r="F1131" s="1">
        <v>42998</v>
      </c>
      <c r="G1131">
        <v>1</v>
      </c>
      <c r="H1131">
        <v>3</v>
      </c>
    </row>
    <row r="1132" spans="1:8" x14ac:dyDescent="0.25">
      <c r="A1132">
        <v>1131</v>
      </c>
      <c r="B1132">
        <v>1178</v>
      </c>
      <c r="C1132">
        <v>4</v>
      </c>
      <c r="D1132" s="1">
        <v>42996</v>
      </c>
      <c r="E1132" s="1">
        <v>42998</v>
      </c>
      <c r="F1132" s="1">
        <v>42997</v>
      </c>
      <c r="G1132">
        <v>1</v>
      </c>
      <c r="H1132">
        <v>3</v>
      </c>
    </row>
    <row r="1133" spans="1:8" x14ac:dyDescent="0.25">
      <c r="A1133">
        <v>1132</v>
      </c>
      <c r="B1133">
        <v>351</v>
      </c>
      <c r="C1133">
        <v>4</v>
      </c>
      <c r="D1133" s="1">
        <v>42997</v>
      </c>
      <c r="E1133" s="1">
        <v>42998</v>
      </c>
      <c r="F1133" s="1">
        <v>42998</v>
      </c>
      <c r="G1133">
        <v>2</v>
      </c>
      <c r="H1133">
        <v>6</v>
      </c>
    </row>
    <row r="1134" spans="1:8" x14ac:dyDescent="0.25">
      <c r="A1134">
        <v>1133</v>
      </c>
      <c r="B1134">
        <v>517</v>
      </c>
      <c r="C1134">
        <v>4</v>
      </c>
      <c r="D1134" s="1">
        <v>42997</v>
      </c>
      <c r="E1134" s="1">
        <v>42999</v>
      </c>
      <c r="F1134" s="1">
        <v>42999</v>
      </c>
      <c r="G1134">
        <v>2</v>
      </c>
      <c r="H1134">
        <v>7</v>
      </c>
    </row>
    <row r="1135" spans="1:8" x14ac:dyDescent="0.25">
      <c r="A1135">
        <v>1134</v>
      </c>
      <c r="B1135">
        <v>978</v>
      </c>
      <c r="C1135">
        <v>4</v>
      </c>
      <c r="D1135" s="1">
        <v>42997</v>
      </c>
      <c r="E1135" s="1">
        <v>43000</v>
      </c>
      <c r="F1135" s="1">
        <v>42998</v>
      </c>
      <c r="G1135">
        <v>2</v>
      </c>
      <c r="H1135">
        <v>6</v>
      </c>
    </row>
    <row r="1136" spans="1:8" x14ac:dyDescent="0.25">
      <c r="A1136">
        <v>1135</v>
      </c>
      <c r="B1136">
        <v>1347</v>
      </c>
      <c r="C1136">
        <v>4</v>
      </c>
      <c r="D1136" s="1">
        <v>42997</v>
      </c>
      <c r="E1136" s="1">
        <v>42999</v>
      </c>
      <c r="F1136" s="1">
        <v>42998</v>
      </c>
      <c r="G1136">
        <v>2</v>
      </c>
      <c r="H1136">
        <v>6</v>
      </c>
    </row>
    <row r="1137" spans="1:8" x14ac:dyDescent="0.25">
      <c r="A1137">
        <v>1136</v>
      </c>
      <c r="B1137">
        <v>1050</v>
      </c>
      <c r="C1137">
        <v>4</v>
      </c>
      <c r="D1137" s="1">
        <v>42998</v>
      </c>
      <c r="E1137" s="1">
        <v>42999</v>
      </c>
      <c r="F1137" s="1">
        <v>42999</v>
      </c>
      <c r="G1137">
        <v>2</v>
      </c>
      <c r="H1137">
        <v>6</v>
      </c>
    </row>
    <row r="1138" spans="1:8" x14ac:dyDescent="0.25">
      <c r="A1138">
        <v>1137</v>
      </c>
      <c r="B1138">
        <v>810</v>
      </c>
      <c r="C1138">
        <v>4</v>
      </c>
      <c r="D1138" s="1">
        <v>42998</v>
      </c>
      <c r="E1138" s="1">
        <v>43001</v>
      </c>
      <c r="F1138" s="1">
        <v>43001</v>
      </c>
      <c r="G1138">
        <v>3</v>
      </c>
      <c r="H1138">
        <v>8</v>
      </c>
    </row>
    <row r="1139" spans="1:8" x14ac:dyDescent="0.25">
      <c r="A1139">
        <v>1138</v>
      </c>
      <c r="B1139">
        <v>254</v>
      </c>
      <c r="C1139">
        <v>4</v>
      </c>
      <c r="D1139" s="1">
        <v>42999</v>
      </c>
      <c r="E1139" s="1">
        <v>43001</v>
      </c>
      <c r="F1139" s="1">
        <v>43000</v>
      </c>
      <c r="G1139">
        <v>1</v>
      </c>
      <c r="H1139">
        <v>2</v>
      </c>
    </row>
    <row r="1140" spans="1:8" x14ac:dyDescent="0.25">
      <c r="A1140">
        <v>1139</v>
      </c>
      <c r="B1140">
        <v>1006</v>
      </c>
      <c r="C1140">
        <v>4</v>
      </c>
      <c r="D1140" s="1">
        <v>42999</v>
      </c>
      <c r="E1140" s="1">
        <v>43000</v>
      </c>
      <c r="F1140" s="1">
        <v>43001</v>
      </c>
      <c r="G1140">
        <v>1</v>
      </c>
      <c r="H1140">
        <v>2</v>
      </c>
    </row>
    <row r="1141" spans="1:8" x14ac:dyDescent="0.25">
      <c r="A1141">
        <v>1140</v>
      </c>
      <c r="B1141">
        <v>1063</v>
      </c>
      <c r="C1141">
        <v>4</v>
      </c>
      <c r="D1141" s="1">
        <v>42999</v>
      </c>
      <c r="E1141" s="1">
        <v>43000</v>
      </c>
      <c r="F1141" s="1">
        <v>43000</v>
      </c>
      <c r="G1141">
        <v>3</v>
      </c>
      <c r="H1141">
        <v>8</v>
      </c>
    </row>
    <row r="1142" spans="1:8" x14ac:dyDescent="0.25">
      <c r="A1142">
        <v>1141</v>
      </c>
      <c r="B1142">
        <v>1076</v>
      </c>
      <c r="C1142">
        <v>4</v>
      </c>
      <c r="D1142" s="1">
        <v>43000</v>
      </c>
      <c r="E1142" s="1">
        <v>43001</v>
      </c>
      <c r="F1142" s="1">
        <v>43002</v>
      </c>
      <c r="G1142">
        <v>1</v>
      </c>
      <c r="H1142">
        <v>2</v>
      </c>
    </row>
    <row r="1143" spans="1:8" x14ac:dyDescent="0.25">
      <c r="A1143">
        <v>1142</v>
      </c>
      <c r="B1143">
        <v>554</v>
      </c>
      <c r="C1143">
        <v>4</v>
      </c>
      <c r="D1143" s="1">
        <v>43001</v>
      </c>
      <c r="E1143" s="1">
        <v>43004</v>
      </c>
      <c r="F1143" s="1">
        <v>43004</v>
      </c>
      <c r="G1143">
        <v>1</v>
      </c>
      <c r="H1143">
        <v>3</v>
      </c>
    </row>
    <row r="1144" spans="1:8" x14ac:dyDescent="0.25">
      <c r="A1144">
        <v>1143</v>
      </c>
      <c r="B1144">
        <v>1087</v>
      </c>
      <c r="C1144">
        <v>4</v>
      </c>
      <c r="D1144" s="1">
        <v>43002</v>
      </c>
      <c r="E1144" s="1">
        <v>43004</v>
      </c>
      <c r="F1144" s="1">
        <v>43005</v>
      </c>
      <c r="G1144">
        <v>1</v>
      </c>
      <c r="H1144">
        <v>2</v>
      </c>
    </row>
    <row r="1145" spans="1:8" x14ac:dyDescent="0.25">
      <c r="A1145">
        <v>1144</v>
      </c>
      <c r="B1145">
        <v>1414</v>
      </c>
      <c r="C1145">
        <v>4</v>
      </c>
      <c r="D1145" s="1">
        <v>43002</v>
      </c>
      <c r="E1145" s="1">
        <v>43005</v>
      </c>
      <c r="F1145" s="1">
        <v>43005</v>
      </c>
      <c r="G1145">
        <v>2</v>
      </c>
      <c r="H1145">
        <v>7</v>
      </c>
    </row>
    <row r="1146" spans="1:8" x14ac:dyDescent="0.25">
      <c r="A1146">
        <v>1145</v>
      </c>
      <c r="B1146">
        <v>617</v>
      </c>
      <c r="C1146">
        <v>4</v>
      </c>
      <c r="D1146" s="1">
        <v>43003</v>
      </c>
      <c r="E1146" s="1">
        <v>43005</v>
      </c>
      <c r="F1146" s="1">
        <v>43004</v>
      </c>
      <c r="G1146">
        <v>2</v>
      </c>
      <c r="H1146">
        <v>6</v>
      </c>
    </row>
    <row r="1147" spans="1:8" x14ac:dyDescent="0.25">
      <c r="A1147">
        <v>1146</v>
      </c>
      <c r="B1147">
        <v>757</v>
      </c>
      <c r="C1147">
        <v>4</v>
      </c>
      <c r="D1147" s="1">
        <v>43003</v>
      </c>
      <c r="E1147" s="1">
        <v>43004</v>
      </c>
      <c r="F1147" s="1">
        <v>43006</v>
      </c>
      <c r="G1147">
        <v>2</v>
      </c>
      <c r="H1147">
        <v>7</v>
      </c>
    </row>
    <row r="1148" spans="1:8" x14ac:dyDescent="0.25">
      <c r="A1148">
        <v>1147</v>
      </c>
      <c r="B1148">
        <v>1344</v>
      </c>
      <c r="C1148">
        <v>4</v>
      </c>
      <c r="D1148" s="1">
        <v>43003</v>
      </c>
      <c r="E1148" s="1">
        <v>43004</v>
      </c>
      <c r="F1148" s="1">
        <v>43005</v>
      </c>
      <c r="G1148">
        <v>2</v>
      </c>
      <c r="H1148">
        <v>6</v>
      </c>
    </row>
    <row r="1149" spans="1:8" x14ac:dyDescent="0.25">
      <c r="A1149">
        <v>1148</v>
      </c>
      <c r="B1149">
        <v>1379</v>
      </c>
      <c r="C1149">
        <v>4</v>
      </c>
      <c r="D1149" s="1">
        <v>43003</v>
      </c>
      <c r="E1149" s="1">
        <v>43004</v>
      </c>
      <c r="F1149" s="1">
        <v>43005</v>
      </c>
      <c r="G1149">
        <v>2</v>
      </c>
      <c r="H1149">
        <v>7</v>
      </c>
    </row>
    <row r="1150" spans="1:8" x14ac:dyDescent="0.25">
      <c r="A1150">
        <v>1149</v>
      </c>
      <c r="B1150">
        <v>787</v>
      </c>
      <c r="C1150">
        <v>4</v>
      </c>
      <c r="D1150" s="1">
        <v>43005</v>
      </c>
      <c r="E1150" s="1">
        <v>43008</v>
      </c>
      <c r="F1150" s="1">
        <v>43008</v>
      </c>
      <c r="G1150">
        <v>2</v>
      </c>
      <c r="H1150">
        <v>7</v>
      </c>
    </row>
    <row r="1151" spans="1:8" x14ac:dyDescent="0.25">
      <c r="A1151">
        <v>1150</v>
      </c>
      <c r="B1151">
        <v>1183</v>
      </c>
      <c r="C1151">
        <v>4</v>
      </c>
      <c r="D1151" s="1">
        <v>43006</v>
      </c>
      <c r="E1151" s="1">
        <v>43009</v>
      </c>
      <c r="F1151" s="1">
        <v>43008</v>
      </c>
      <c r="G1151">
        <v>2</v>
      </c>
      <c r="H1151">
        <v>7</v>
      </c>
    </row>
    <row r="1152" spans="1:8" x14ac:dyDescent="0.25">
      <c r="A1152">
        <v>1151</v>
      </c>
      <c r="B1152">
        <v>708</v>
      </c>
      <c r="C1152">
        <v>4</v>
      </c>
      <c r="D1152" s="1">
        <v>43007</v>
      </c>
      <c r="E1152" s="1">
        <v>43008</v>
      </c>
      <c r="F1152" s="1">
        <v>43008</v>
      </c>
      <c r="G1152">
        <v>1</v>
      </c>
      <c r="H1152">
        <v>3</v>
      </c>
    </row>
    <row r="1153" spans="1:8" x14ac:dyDescent="0.25">
      <c r="A1153">
        <v>1152</v>
      </c>
      <c r="B1153">
        <v>1244</v>
      </c>
      <c r="C1153">
        <v>4</v>
      </c>
      <c r="D1153" s="1">
        <v>43007</v>
      </c>
      <c r="E1153" s="1">
        <v>43010</v>
      </c>
      <c r="F1153" s="1">
        <v>43009</v>
      </c>
      <c r="G1153">
        <v>2</v>
      </c>
      <c r="H1153">
        <v>6</v>
      </c>
    </row>
    <row r="1154" spans="1:8" x14ac:dyDescent="0.25">
      <c r="A1154">
        <v>1153</v>
      </c>
      <c r="B1154">
        <v>720</v>
      </c>
      <c r="C1154">
        <v>4</v>
      </c>
      <c r="D1154" s="1">
        <v>43008</v>
      </c>
      <c r="E1154" s="1">
        <v>43011</v>
      </c>
      <c r="F1154" s="1">
        <v>43011</v>
      </c>
      <c r="G1154">
        <v>2</v>
      </c>
      <c r="H1154">
        <v>7</v>
      </c>
    </row>
    <row r="1155" spans="1:8" x14ac:dyDescent="0.25">
      <c r="A1155">
        <v>1154</v>
      </c>
      <c r="B1155">
        <v>789</v>
      </c>
      <c r="C1155">
        <v>4</v>
      </c>
      <c r="D1155" s="1">
        <v>43008</v>
      </c>
      <c r="E1155" s="1">
        <v>43011</v>
      </c>
      <c r="F1155" s="1">
        <v>43011</v>
      </c>
      <c r="G1155">
        <v>2</v>
      </c>
      <c r="H1155">
        <v>7</v>
      </c>
    </row>
    <row r="1156" spans="1:8" x14ac:dyDescent="0.25">
      <c r="A1156">
        <v>1155</v>
      </c>
      <c r="B1156">
        <v>865</v>
      </c>
      <c r="C1156">
        <v>4</v>
      </c>
      <c r="D1156" s="1">
        <v>43008</v>
      </c>
      <c r="E1156" s="1">
        <v>43009</v>
      </c>
      <c r="F1156" s="1">
        <v>43009</v>
      </c>
      <c r="G1156">
        <v>2</v>
      </c>
      <c r="H1156">
        <v>7</v>
      </c>
    </row>
    <row r="1157" spans="1:8" x14ac:dyDescent="0.25">
      <c r="A1157">
        <v>1156</v>
      </c>
      <c r="B1157">
        <v>869</v>
      </c>
      <c r="C1157">
        <v>4</v>
      </c>
      <c r="D1157" s="1">
        <v>43008</v>
      </c>
      <c r="E1157" s="1">
        <v>43011</v>
      </c>
      <c r="F1157" s="1">
        <v>43011</v>
      </c>
      <c r="G1157">
        <v>2</v>
      </c>
      <c r="H1157">
        <v>7</v>
      </c>
    </row>
    <row r="1158" spans="1:8" x14ac:dyDescent="0.25">
      <c r="A1158">
        <v>1157</v>
      </c>
      <c r="B1158">
        <v>24</v>
      </c>
      <c r="C1158">
        <v>4</v>
      </c>
      <c r="D1158" s="1">
        <v>43009</v>
      </c>
      <c r="E1158" s="1">
        <v>43011</v>
      </c>
      <c r="F1158" s="1">
        <v>43012</v>
      </c>
      <c r="G1158">
        <v>1</v>
      </c>
      <c r="H1158">
        <v>3</v>
      </c>
    </row>
    <row r="1159" spans="1:8" x14ac:dyDescent="0.25">
      <c r="A1159">
        <v>1158</v>
      </c>
      <c r="B1159">
        <v>889</v>
      </c>
      <c r="C1159">
        <v>4</v>
      </c>
      <c r="D1159" s="1">
        <v>43009</v>
      </c>
      <c r="E1159" s="1">
        <v>43011</v>
      </c>
      <c r="F1159" s="1">
        <v>43010</v>
      </c>
      <c r="G1159">
        <v>1</v>
      </c>
      <c r="H1159">
        <v>2</v>
      </c>
    </row>
    <row r="1160" spans="1:8" x14ac:dyDescent="0.25">
      <c r="A1160">
        <v>1159</v>
      </c>
      <c r="B1160">
        <v>1221</v>
      </c>
      <c r="C1160">
        <v>4</v>
      </c>
      <c r="D1160" s="1">
        <v>43009</v>
      </c>
      <c r="E1160" s="1">
        <v>43010</v>
      </c>
      <c r="F1160" s="1">
        <v>43011</v>
      </c>
      <c r="G1160">
        <v>1</v>
      </c>
      <c r="H1160">
        <v>3</v>
      </c>
    </row>
    <row r="1161" spans="1:8" x14ac:dyDescent="0.25">
      <c r="A1161">
        <v>1160</v>
      </c>
      <c r="B1161">
        <v>1262</v>
      </c>
      <c r="C1161">
        <v>4</v>
      </c>
      <c r="D1161" s="1">
        <v>43009</v>
      </c>
      <c r="E1161" s="1">
        <v>43010</v>
      </c>
      <c r="F1161" s="1">
        <v>43012</v>
      </c>
      <c r="G1161">
        <v>1</v>
      </c>
      <c r="H1161">
        <v>2</v>
      </c>
    </row>
    <row r="1162" spans="1:8" x14ac:dyDescent="0.25">
      <c r="A1162">
        <v>1161</v>
      </c>
      <c r="B1162">
        <v>41</v>
      </c>
      <c r="C1162">
        <v>4</v>
      </c>
      <c r="D1162" s="1">
        <v>43009</v>
      </c>
      <c r="E1162" s="1">
        <v>43012</v>
      </c>
      <c r="F1162" s="1">
        <v>43010</v>
      </c>
      <c r="G1162">
        <v>2</v>
      </c>
      <c r="H1162">
        <v>7</v>
      </c>
    </row>
    <row r="1163" spans="1:8" x14ac:dyDescent="0.25">
      <c r="A1163">
        <v>1162</v>
      </c>
      <c r="B1163">
        <v>888</v>
      </c>
      <c r="C1163">
        <v>4</v>
      </c>
      <c r="D1163" s="1">
        <v>43009</v>
      </c>
      <c r="E1163" s="1">
        <v>43011</v>
      </c>
      <c r="F1163" s="1">
        <v>43011</v>
      </c>
      <c r="G1163">
        <v>2</v>
      </c>
      <c r="H1163">
        <v>6</v>
      </c>
    </row>
    <row r="1164" spans="1:8" x14ac:dyDescent="0.25">
      <c r="A1164">
        <v>1163</v>
      </c>
      <c r="B1164">
        <v>934</v>
      </c>
      <c r="C1164">
        <v>4</v>
      </c>
      <c r="D1164" s="1">
        <v>43009</v>
      </c>
      <c r="E1164" s="1">
        <v>43010</v>
      </c>
      <c r="F1164" s="1">
        <v>43010</v>
      </c>
      <c r="G1164">
        <v>2</v>
      </c>
      <c r="H1164">
        <v>6</v>
      </c>
    </row>
    <row r="1165" spans="1:8" x14ac:dyDescent="0.25">
      <c r="A1165">
        <v>1164</v>
      </c>
      <c r="B1165">
        <v>1067</v>
      </c>
      <c r="C1165">
        <v>4</v>
      </c>
      <c r="D1165" s="1">
        <v>43009</v>
      </c>
      <c r="E1165" s="1">
        <v>43010</v>
      </c>
      <c r="F1165" s="1">
        <v>43011</v>
      </c>
      <c r="G1165">
        <v>2</v>
      </c>
      <c r="H1165">
        <v>6</v>
      </c>
    </row>
    <row r="1166" spans="1:8" x14ac:dyDescent="0.25">
      <c r="A1166">
        <v>1165</v>
      </c>
      <c r="B1166">
        <v>652</v>
      </c>
      <c r="C1166">
        <v>4</v>
      </c>
      <c r="D1166" s="1">
        <v>43010</v>
      </c>
      <c r="E1166" s="1">
        <v>43011</v>
      </c>
      <c r="F1166" s="1">
        <v>43013</v>
      </c>
      <c r="G1166">
        <v>2</v>
      </c>
      <c r="H1166">
        <v>7</v>
      </c>
    </row>
    <row r="1167" spans="1:8" x14ac:dyDescent="0.25">
      <c r="A1167">
        <v>1166</v>
      </c>
      <c r="B1167">
        <v>286</v>
      </c>
      <c r="C1167">
        <v>4</v>
      </c>
      <c r="D1167" s="1">
        <v>43011</v>
      </c>
      <c r="E1167" s="1">
        <v>43012</v>
      </c>
      <c r="F1167" s="1">
        <v>43012</v>
      </c>
      <c r="G1167">
        <v>2</v>
      </c>
      <c r="H1167">
        <v>7</v>
      </c>
    </row>
    <row r="1168" spans="1:8" x14ac:dyDescent="0.25">
      <c r="A1168">
        <v>1167</v>
      </c>
      <c r="B1168">
        <v>900</v>
      </c>
      <c r="C1168">
        <v>4</v>
      </c>
      <c r="D1168" s="1">
        <v>43012</v>
      </c>
      <c r="E1168" s="1">
        <v>43015</v>
      </c>
      <c r="F1168" s="1">
        <v>43014</v>
      </c>
      <c r="G1168">
        <v>1</v>
      </c>
      <c r="H1168">
        <v>2</v>
      </c>
    </row>
    <row r="1169" spans="1:8" x14ac:dyDescent="0.25">
      <c r="A1169">
        <v>1168</v>
      </c>
      <c r="B1169">
        <v>1031</v>
      </c>
      <c r="C1169">
        <v>4</v>
      </c>
      <c r="D1169" s="1">
        <v>43012</v>
      </c>
      <c r="E1169" s="1">
        <v>43013</v>
      </c>
      <c r="F1169" s="1">
        <v>43014</v>
      </c>
      <c r="G1169">
        <v>2</v>
      </c>
      <c r="H1169">
        <v>6</v>
      </c>
    </row>
    <row r="1170" spans="1:8" x14ac:dyDescent="0.25">
      <c r="A1170">
        <v>1169</v>
      </c>
      <c r="B1170">
        <v>1421</v>
      </c>
      <c r="C1170">
        <v>4</v>
      </c>
      <c r="D1170" s="1">
        <v>43012</v>
      </c>
      <c r="E1170" s="1">
        <v>43014</v>
      </c>
      <c r="F1170" s="1">
        <v>43015</v>
      </c>
      <c r="G1170">
        <v>2</v>
      </c>
      <c r="H1170">
        <v>7</v>
      </c>
    </row>
    <row r="1171" spans="1:8" x14ac:dyDescent="0.25">
      <c r="A1171">
        <v>1170</v>
      </c>
      <c r="B1171">
        <v>534</v>
      </c>
      <c r="C1171">
        <v>4</v>
      </c>
      <c r="D1171" s="1">
        <v>43013</v>
      </c>
      <c r="E1171" s="1">
        <v>43015</v>
      </c>
      <c r="F1171" s="1">
        <v>43014</v>
      </c>
      <c r="G1171">
        <v>2</v>
      </c>
      <c r="H1171">
        <v>6</v>
      </c>
    </row>
    <row r="1172" spans="1:8" x14ac:dyDescent="0.25">
      <c r="A1172">
        <v>1171</v>
      </c>
      <c r="B1172">
        <v>826</v>
      </c>
      <c r="C1172">
        <v>4</v>
      </c>
      <c r="D1172" s="1">
        <v>43013</v>
      </c>
      <c r="E1172" s="1">
        <v>43014</v>
      </c>
      <c r="F1172" s="1">
        <v>43016</v>
      </c>
      <c r="G1172">
        <v>2</v>
      </c>
      <c r="H1172">
        <v>6</v>
      </c>
    </row>
    <row r="1173" spans="1:8" x14ac:dyDescent="0.25">
      <c r="A1173">
        <v>1172</v>
      </c>
      <c r="B1173">
        <v>1339</v>
      </c>
      <c r="C1173">
        <v>4</v>
      </c>
      <c r="D1173" s="1">
        <v>43015</v>
      </c>
      <c r="E1173" s="1">
        <v>43018</v>
      </c>
      <c r="F1173" s="1">
        <v>43017</v>
      </c>
      <c r="G1173">
        <v>2</v>
      </c>
      <c r="H1173">
        <v>7</v>
      </c>
    </row>
    <row r="1174" spans="1:8" x14ac:dyDescent="0.25">
      <c r="A1174">
        <v>1173</v>
      </c>
      <c r="B1174">
        <v>548</v>
      </c>
      <c r="C1174">
        <v>4</v>
      </c>
      <c r="D1174" s="1">
        <v>43016</v>
      </c>
      <c r="E1174" s="1">
        <v>43018</v>
      </c>
      <c r="F1174" s="1">
        <v>43017</v>
      </c>
      <c r="G1174">
        <v>2</v>
      </c>
      <c r="H1174">
        <v>7</v>
      </c>
    </row>
    <row r="1175" spans="1:8" x14ac:dyDescent="0.25">
      <c r="A1175">
        <v>1174</v>
      </c>
      <c r="B1175">
        <v>1109</v>
      </c>
      <c r="C1175">
        <v>4</v>
      </c>
      <c r="D1175" s="1">
        <v>43016</v>
      </c>
      <c r="E1175" s="1">
        <v>43018</v>
      </c>
      <c r="F1175" s="1">
        <v>43019</v>
      </c>
      <c r="G1175">
        <v>2</v>
      </c>
      <c r="H1175">
        <v>6</v>
      </c>
    </row>
    <row r="1176" spans="1:8" x14ac:dyDescent="0.25">
      <c r="A1176">
        <v>1175</v>
      </c>
      <c r="B1176">
        <v>292</v>
      </c>
      <c r="C1176">
        <v>4</v>
      </c>
      <c r="D1176" s="1">
        <v>43017</v>
      </c>
      <c r="E1176" s="1">
        <v>43019</v>
      </c>
      <c r="F1176" s="1">
        <v>43020</v>
      </c>
      <c r="G1176">
        <v>2</v>
      </c>
      <c r="H1176">
        <v>6</v>
      </c>
    </row>
    <row r="1177" spans="1:8" x14ac:dyDescent="0.25">
      <c r="A1177">
        <v>1176</v>
      </c>
      <c r="B1177">
        <v>1111</v>
      </c>
      <c r="C1177">
        <v>4</v>
      </c>
      <c r="D1177" s="1">
        <v>43018</v>
      </c>
      <c r="E1177" s="1">
        <v>43021</v>
      </c>
      <c r="F1177" s="1">
        <v>43019</v>
      </c>
      <c r="G1177">
        <v>3</v>
      </c>
      <c r="H1177">
        <v>9</v>
      </c>
    </row>
    <row r="1178" spans="1:8" x14ac:dyDescent="0.25">
      <c r="A1178">
        <v>1177</v>
      </c>
      <c r="B1178">
        <v>21</v>
      </c>
      <c r="C1178">
        <v>3</v>
      </c>
      <c r="D1178" s="1">
        <v>43020</v>
      </c>
      <c r="E1178" s="1">
        <v>43020</v>
      </c>
      <c r="F1178" t="s">
        <v>12</v>
      </c>
      <c r="G1178">
        <v>3</v>
      </c>
      <c r="H1178">
        <v>9</v>
      </c>
    </row>
    <row r="1179" spans="1:8" x14ac:dyDescent="0.25">
      <c r="A1179">
        <v>1178</v>
      </c>
      <c r="B1179">
        <v>771</v>
      </c>
      <c r="C1179">
        <v>4</v>
      </c>
      <c r="D1179" s="1">
        <v>43020</v>
      </c>
      <c r="E1179" s="1">
        <v>43023</v>
      </c>
      <c r="F1179" s="1">
        <v>43021</v>
      </c>
      <c r="G1179">
        <v>2</v>
      </c>
      <c r="H1179">
        <v>6</v>
      </c>
    </row>
    <row r="1180" spans="1:8" x14ac:dyDescent="0.25">
      <c r="A1180">
        <v>1179</v>
      </c>
      <c r="B1180">
        <v>1150</v>
      </c>
      <c r="C1180">
        <v>4</v>
      </c>
      <c r="D1180" s="1">
        <v>43020</v>
      </c>
      <c r="E1180" s="1">
        <v>43023</v>
      </c>
      <c r="F1180" s="1">
        <v>43023</v>
      </c>
      <c r="G1180">
        <v>3</v>
      </c>
      <c r="H1180">
        <v>9</v>
      </c>
    </row>
    <row r="1181" spans="1:8" x14ac:dyDescent="0.25">
      <c r="A1181">
        <v>1180</v>
      </c>
      <c r="B1181">
        <v>1065</v>
      </c>
      <c r="C1181">
        <v>4</v>
      </c>
      <c r="D1181" s="1">
        <v>43021</v>
      </c>
      <c r="E1181" s="1">
        <v>43024</v>
      </c>
      <c r="F1181" s="1">
        <v>43024</v>
      </c>
      <c r="G1181">
        <v>1</v>
      </c>
      <c r="H1181">
        <v>3</v>
      </c>
    </row>
    <row r="1182" spans="1:8" x14ac:dyDescent="0.25">
      <c r="A1182">
        <v>1181</v>
      </c>
      <c r="B1182">
        <v>1022</v>
      </c>
      <c r="C1182">
        <v>4</v>
      </c>
      <c r="D1182" s="1">
        <v>43021</v>
      </c>
      <c r="E1182" s="1">
        <v>43024</v>
      </c>
      <c r="F1182" s="1">
        <v>43023</v>
      </c>
      <c r="G1182">
        <v>2</v>
      </c>
      <c r="H1182">
        <v>7</v>
      </c>
    </row>
    <row r="1183" spans="1:8" x14ac:dyDescent="0.25">
      <c r="A1183">
        <v>1182</v>
      </c>
      <c r="B1183">
        <v>1422</v>
      </c>
      <c r="C1183">
        <v>4</v>
      </c>
      <c r="D1183" s="1">
        <v>43021</v>
      </c>
      <c r="E1183" s="1">
        <v>43022</v>
      </c>
      <c r="F1183" s="1">
        <v>43024</v>
      </c>
      <c r="G1183">
        <v>2</v>
      </c>
      <c r="H1183">
        <v>7</v>
      </c>
    </row>
    <row r="1184" spans="1:8" x14ac:dyDescent="0.25">
      <c r="A1184">
        <v>1183</v>
      </c>
      <c r="B1184">
        <v>216</v>
      </c>
      <c r="C1184">
        <v>4</v>
      </c>
      <c r="D1184" s="1">
        <v>43022</v>
      </c>
      <c r="E1184" s="1">
        <v>43025</v>
      </c>
      <c r="F1184" s="1">
        <v>43025</v>
      </c>
      <c r="G1184">
        <v>2</v>
      </c>
      <c r="H1184">
        <v>6</v>
      </c>
    </row>
    <row r="1185" spans="1:8" x14ac:dyDescent="0.25">
      <c r="A1185">
        <v>1184</v>
      </c>
      <c r="B1185">
        <v>369</v>
      </c>
      <c r="C1185">
        <v>4</v>
      </c>
      <c r="D1185" s="1">
        <v>43022</v>
      </c>
      <c r="E1185" s="1">
        <v>43023</v>
      </c>
      <c r="F1185" s="1">
        <v>43024</v>
      </c>
      <c r="G1185">
        <v>2</v>
      </c>
      <c r="H1185">
        <v>6</v>
      </c>
    </row>
    <row r="1186" spans="1:8" x14ac:dyDescent="0.25">
      <c r="A1186">
        <v>1185</v>
      </c>
      <c r="B1186">
        <v>960</v>
      </c>
      <c r="C1186">
        <v>4</v>
      </c>
      <c r="D1186" s="1">
        <v>43022</v>
      </c>
      <c r="E1186" s="1">
        <v>43024</v>
      </c>
      <c r="F1186" s="1">
        <v>43025</v>
      </c>
      <c r="G1186">
        <v>2</v>
      </c>
      <c r="H1186">
        <v>6</v>
      </c>
    </row>
    <row r="1187" spans="1:8" x14ac:dyDescent="0.25">
      <c r="A1187">
        <v>1186</v>
      </c>
      <c r="B1187">
        <v>1120</v>
      </c>
      <c r="C1187">
        <v>4</v>
      </c>
      <c r="D1187" s="1">
        <v>43022</v>
      </c>
      <c r="E1187" s="1">
        <v>43024</v>
      </c>
      <c r="F1187" s="1">
        <v>43023</v>
      </c>
      <c r="G1187">
        <v>2</v>
      </c>
      <c r="H1187">
        <v>6</v>
      </c>
    </row>
    <row r="1188" spans="1:8" x14ac:dyDescent="0.25">
      <c r="A1188">
        <v>1187</v>
      </c>
      <c r="B1188">
        <v>486</v>
      </c>
      <c r="C1188">
        <v>4</v>
      </c>
      <c r="D1188" s="1">
        <v>43023</v>
      </c>
      <c r="E1188" s="1">
        <v>43026</v>
      </c>
      <c r="F1188" s="1">
        <v>43024</v>
      </c>
      <c r="G1188">
        <v>2</v>
      </c>
      <c r="H1188">
        <v>6</v>
      </c>
    </row>
    <row r="1189" spans="1:8" x14ac:dyDescent="0.25">
      <c r="A1189">
        <v>1188</v>
      </c>
      <c r="B1189">
        <v>647</v>
      </c>
      <c r="C1189">
        <v>4</v>
      </c>
      <c r="D1189" s="1">
        <v>43023</v>
      </c>
      <c r="E1189" s="1">
        <v>43026</v>
      </c>
      <c r="F1189" s="1">
        <v>43025</v>
      </c>
      <c r="G1189">
        <v>2</v>
      </c>
      <c r="H1189">
        <v>7</v>
      </c>
    </row>
    <row r="1190" spans="1:8" x14ac:dyDescent="0.25">
      <c r="A1190">
        <v>1189</v>
      </c>
      <c r="B1190">
        <v>1090</v>
      </c>
      <c r="C1190">
        <v>4</v>
      </c>
      <c r="D1190" s="1">
        <v>43023</v>
      </c>
      <c r="E1190" s="1">
        <v>43025</v>
      </c>
      <c r="F1190" s="1">
        <v>43026</v>
      </c>
      <c r="G1190">
        <v>2</v>
      </c>
      <c r="H1190">
        <v>6</v>
      </c>
    </row>
    <row r="1191" spans="1:8" x14ac:dyDescent="0.25">
      <c r="A1191">
        <v>1190</v>
      </c>
      <c r="B1191">
        <v>34</v>
      </c>
      <c r="C1191">
        <v>4</v>
      </c>
      <c r="D1191" s="1">
        <v>43024</v>
      </c>
      <c r="E1191" s="1">
        <v>43027</v>
      </c>
      <c r="F1191" s="1">
        <v>43025</v>
      </c>
      <c r="G1191">
        <v>2</v>
      </c>
      <c r="H1191">
        <v>6</v>
      </c>
    </row>
    <row r="1192" spans="1:8" x14ac:dyDescent="0.25">
      <c r="A1192">
        <v>1191</v>
      </c>
      <c r="B1192">
        <v>186</v>
      </c>
      <c r="C1192">
        <v>4</v>
      </c>
      <c r="D1192" s="1">
        <v>43025</v>
      </c>
      <c r="E1192" s="1">
        <v>43026</v>
      </c>
      <c r="F1192" s="1">
        <v>43026</v>
      </c>
      <c r="G1192">
        <v>2</v>
      </c>
      <c r="H1192">
        <v>6</v>
      </c>
    </row>
    <row r="1193" spans="1:8" x14ac:dyDescent="0.25">
      <c r="A1193">
        <v>1192</v>
      </c>
      <c r="B1193">
        <v>1114</v>
      </c>
      <c r="C1193">
        <v>4</v>
      </c>
      <c r="D1193" s="1">
        <v>43025</v>
      </c>
      <c r="E1193" s="1">
        <v>43027</v>
      </c>
      <c r="F1193" s="1">
        <v>43026</v>
      </c>
      <c r="G1193">
        <v>2</v>
      </c>
      <c r="H1193">
        <v>6</v>
      </c>
    </row>
    <row r="1194" spans="1:8" x14ac:dyDescent="0.25">
      <c r="A1194">
        <v>1193</v>
      </c>
      <c r="B1194">
        <v>1412</v>
      </c>
      <c r="C1194">
        <v>4</v>
      </c>
      <c r="D1194" s="1">
        <v>43025</v>
      </c>
      <c r="E1194" s="1">
        <v>43027</v>
      </c>
      <c r="F1194" s="1">
        <v>43027</v>
      </c>
      <c r="G1194">
        <v>2</v>
      </c>
      <c r="H1194">
        <v>7</v>
      </c>
    </row>
    <row r="1195" spans="1:8" x14ac:dyDescent="0.25">
      <c r="A1195">
        <v>1194</v>
      </c>
      <c r="B1195">
        <v>192</v>
      </c>
      <c r="C1195">
        <v>4</v>
      </c>
      <c r="D1195" s="1">
        <v>43027</v>
      </c>
      <c r="E1195" s="1">
        <v>43030</v>
      </c>
      <c r="F1195" s="1">
        <v>43030</v>
      </c>
      <c r="G1195">
        <v>1</v>
      </c>
      <c r="H1195">
        <v>2</v>
      </c>
    </row>
    <row r="1196" spans="1:8" x14ac:dyDescent="0.25">
      <c r="A1196">
        <v>1195</v>
      </c>
      <c r="B1196">
        <v>229</v>
      </c>
      <c r="C1196">
        <v>4</v>
      </c>
      <c r="D1196" s="1">
        <v>43027</v>
      </c>
      <c r="E1196" s="1">
        <v>43029</v>
      </c>
      <c r="F1196" s="1">
        <v>43029</v>
      </c>
      <c r="G1196">
        <v>2</v>
      </c>
      <c r="H1196">
        <v>7</v>
      </c>
    </row>
    <row r="1197" spans="1:8" x14ac:dyDescent="0.25">
      <c r="A1197">
        <v>1196</v>
      </c>
      <c r="B1197">
        <v>508</v>
      </c>
      <c r="C1197">
        <v>4</v>
      </c>
      <c r="D1197" s="1">
        <v>43027</v>
      </c>
      <c r="E1197" s="1">
        <v>43029</v>
      </c>
      <c r="F1197" s="1">
        <v>43028</v>
      </c>
      <c r="G1197">
        <v>2</v>
      </c>
      <c r="H1197">
        <v>6</v>
      </c>
    </row>
    <row r="1198" spans="1:8" x14ac:dyDescent="0.25">
      <c r="A1198">
        <v>1197</v>
      </c>
      <c r="B1198">
        <v>269</v>
      </c>
      <c r="C1198">
        <v>4</v>
      </c>
      <c r="D1198" s="1">
        <v>43029</v>
      </c>
      <c r="E1198" s="1">
        <v>43031</v>
      </c>
      <c r="F1198" s="1">
        <v>43031</v>
      </c>
      <c r="G1198">
        <v>2</v>
      </c>
      <c r="H1198">
        <v>6</v>
      </c>
    </row>
    <row r="1199" spans="1:8" x14ac:dyDescent="0.25">
      <c r="A1199">
        <v>1198</v>
      </c>
      <c r="B1199">
        <v>1289</v>
      </c>
      <c r="C1199">
        <v>4</v>
      </c>
      <c r="D1199" s="1">
        <v>43030</v>
      </c>
      <c r="E1199" s="1">
        <v>43032</v>
      </c>
      <c r="F1199" s="1">
        <v>43032</v>
      </c>
      <c r="G1199">
        <v>2</v>
      </c>
      <c r="H1199">
        <v>7</v>
      </c>
    </row>
    <row r="1200" spans="1:8" x14ac:dyDescent="0.25">
      <c r="A1200">
        <v>1199</v>
      </c>
      <c r="B1200">
        <v>318</v>
      </c>
      <c r="C1200">
        <v>4</v>
      </c>
      <c r="D1200" s="1">
        <v>43031</v>
      </c>
      <c r="E1200" s="1">
        <v>43032</v>
      </c>
      <c r="F1200" s="1">
        <v>43034</v>
      </c>
      <c r="G1200">
        <v>1</v>
      </c>
      <c r="H1200">
        <v>2</v>
      </c>
    </row>
    <row r="1201" spans="1:8" x14ac:dyDescent="0.25">
      <c r="A1201">
        <v>1200</v>
      </c>
      <c r="B1201">
        <v>48</v>
      </c>
      <c r="C1201">
        <v>4</v>
      </c>
      <c r="D1201" s="1">
        <v>43031</v>
      </c>
      <c r="E1201" s="1">
        <v>43033</v>
      </c>
      <c r="F1201" s="1">
        <v>43034</v>
      </c>
      <c r="G1201">
        <v>2</v>
      </c>
      <c r="H1201">
        <v>6</v>
      </c>
    </row>
    <row r="1202" spans="1:8" x14ac:dyDescent="0.25">
      <c r="A1202">
        <v>1201</v>
      </c>
      <c r="B1202">
        <v>201</v>
      </c>
      <c r="C1202">
        <v>4</v>
      </c>
      <c r="D1202" s="1">
        <v>43031</v>
      </c>
      <c r="E1202" s="1">
        <v>43032</v>
      </c>
      <c r="F1202" s="1">
        <v>43032</v>
      </c>
      <c r="G1202">
        <v>2</v>
      </c>
      <c r="H1202">
        <v>6</v>
      </c>
    </row>
    <row r="1203" spans="1:8" x14ac:dyDescent="0.25">
      <c r="A1203">
        <v>1202</v>
      </c>
      <c r="B1203">
        <v>593</v>
      </c>
      <c r="C1203">
        <v>4</v>
      </c>
      <c r="D1203" s="1">
        <v>43032</v>
      </c>
      <c r="E1203" s="1">
        <v>43033</v>
      </c>
      <c r="F1203" s="1">
        <v>43033</v>
      </c>
      <c r="G1203">
        <v>2</v>
      </c>
      <c r="H1203">
        <v>6</v>
      </c>
    </row>
    <row r="1204" spans="1:8" x14ac:dyDescent="0.25">
      <c r="A1204">
        <v>1203</v>
      </c>
      <c r="B1204">
        <v>1191</v>
      </c>
      <c r="C1204">
        <v>4</v>
      </c>
      <c r="D1204" s="1">
        <v>43033</v>
      </c>
      <c r="E1204" s="1">
        <v>43035</v>
      </c>
      <c r="F1204" s="1">
        <v>43034</v>
      </c>
      <c r="G1204">
        <v>2</v>
      </c>
      <c r="H1204">
        <v>7</v>
      </c>
    </row>
    <row r="1205" spans="1:8" x14ac:dyDescent="0.25">
      <c r="A1205">
        <v>1204</v>
      </c>
      <c r="B1205">
        <v>1277</v>
      </c>
      <c r="C1205">
        <v>4</v>
      </c>
      <c r="D1205" s="1">
        <v>43033</v>
      </c>
      <c r="E1205" s="1">
        <v>43036</v>
      </c>
      <c r="F1205" s="1">
        <v>43036</v>
      </c>
      <c r="G1205">
        <v>2</v>
      </c>
      <c r="H1205">
        <v>6</v>
      </c>
    </row>
    <row r="1206" spans="1:8" x14ac:dyDescent="0.25">
      <c r="A1206">
        <v>1205</v>
      </c>
      <c r="B1206">
        <v>1091</v>
      </c>
      <c r="C1206">
        <v>4</v>
      </c>
      <c r="D1206" s="1">
        <v>43034</v>
      </c>
      <c r="E1206" s="1">
        <v>43036</v>
      </c>
      <c r="F1206" s="1">
        <v>43036</v>
      </c>
      <c r="G1206">
        <v>1</v>
      </c>
      <c r="H1206">
        <v>2</v>
      </c>
    </row>
    <row r="1207" spans="1:8" x14ac:dyDescent="0.25">
      <c r="A1207">
        <v>1206</v>
      </c>
      <c r="B1207">
        <v>222</v>
      </c>
      <c r="C1207">
        <v>4</v>
      </c>
      <c r="D1207" s="1">
        <v>43034</v>
      </c>
      <c r="E1207" s="1">
        <v>43037</v>
      </c>
      <c r="F1207" s="1">
        <v>43037</v>
      </c>
      <c r="G1207">
        <v>2</v>
      </c>
      <c r="H1207">
        <v>6</v>
      </c>
    </row>
    <row r="1208" spans="1:8" x14ac:dyDescent="0.25">
      <c r="A1208">
        <v>1207</v>
      </c>
      <c r="B1208">
        <v>1002</v>
      </c>
      <c r="C1208">
        <v>4</v>
      </c>
      <c r="D1208" s="1">
        <v>43034</v>
      </c>
      <c r="E1208" s="1">
        <v>43036</v>
      </c>
      <c r="F1208" s="1">
        <v>43035</v>
      </c>
      <c r="G1208">
        <v>2</v>
      </c>
      <c r="H1208">
        <v>6</v>
      </c>
    </row>
    <row r="1209" spans="1:8" x14ac:dyDescent="0.25">
      <c r="A1209">
        <v>1208</v>
      </c>
      <c r="B1209">
        <v>1226</v>
      </c>
      <c r="C1209">
        <v>4</v>
      </c>
      <c r="D1209" s="1">
        <v>43034</v>
      </c>
      <c r="E1209" s="1">
        <v>43036</v>
      </c>
      <c r="F1209" s="1">
        <v>43035</v>
      </c>
      <c r="G1209">
        <v>2</v>
      </c>
      <c r="H1209">
        <v>7</v>
      </c>
    </row>
    <row r="1210" spans="1:8" x14ac:dyDescent="0.25">
      <c r="A1210">
        <v>1209</v>
      </c>
      <c r="B1210">
        <v>1342</v>
      </c>
      <c r="C1210">
        <v>4</v>
      </c>
      <c r="D1210" s="1">
        <v>43034</v>
      </c>
      <c r="E1210" s="1">
        <v>43035</v>
      </c>
      <c r="F1210" s="1">
        <v>43037</v>
      </c>
      <c r="G1210">
        <v>2</v>
      </c>
      <c r="H1210">
        <v>7</v>
      </c>
    </row>
    <row r="1211" spans="1:8" x14ac:dyDescent="0.25">
      <c r="A1211">
        <v>1210</v>
      </c>
      <c r="B1211">
        <v>730</v>
      </c>
      <c r="C1211">
        <v>4</v>
      </c>
      <c r="D1211" s="1">
        <v>43034</v>
      </c>
      <c r="E1211" s="1">
        <v>43035</v>
      </c>
      <c r="F1211" s="1">
        <v>43037</v>
      </c>
      <c r="G1211">
        <v>3</v>
      </c>
      <c r="H1211">
        <v>8</v>
      </c>
    </row>
    <row r="1212" spans="1:8" x14ac:dyDescent="0.25">
      <c r="A1212">
        <v>1211</v>
      </c>
      <c r="B1212">
        <v>19</v>
      </c>
      <c r="C1212">
        <v>4</v>
      </c>
      <c r="D1212" s="1">
        <v>43035</v>
      </c>
      <c r="E1212" s="1">
        <v>43036</v>
      </c>
      <c r="F1212" s="1">
        <v>43037</v>
      </c>
      <c r="G1212">
        <v>2</v>
      </c>
      <c r="H1212">
        <v>7</v>
      </c>
    </row>
    <row r="1213" spans="1:8" x14ac:dyDescent="0.25">
      <c r="A1213">
        <v>1212</v>
      </c>
      <c r="B1213">
        <v>213</v>
      </c>
      <c r="C1213">
        <v>4</v>
      </c>
      <c r="D1213" s="1">
        <v>43035</v>
      </c>
      <c r="E1213" s="1">
        <v>43038</v>
      </c>
      <c r="F1213" s="1">
        <v>43037</v>
      </c>
      <c r="G1213">
        <v>2</v>
      </c>
      <c r="H1213">
        <v>6</v>
      </c>
    </row>
    <row r="1214" spans="1:8" x14ac:dyDescent="0.25">
      <c r="A1214">
        <v>1213</v>
      </c>
      <c r="B1214">
        <v>669</v>
      </c>
      <c r="C1214">
        <v>4</v>
      </c>
      <c r="D1214" s="1">
        <v>43035</v>
      </c>
      <c r="E1214" s="1">
        <v>43037</v>
      </c>
      <c r="F1214" s="1">
        <v>43037</v>
      </c>
      <c r="G1214">
        <v>3</v>
      </c>
      <c r="H1214">
        <v>9</v>
      </c>
    </row>
    <row r="1215" spans="1:8" x14ac:dyDescent="0.25">
      <c r="A1215">
        <v>1214</v>
      </c>
      <c r="B1215">
        <v>783</v>
      </c>
      <c r="C1215">
        <v>4</v>
      </c>
      <c r="D1215" s="1">
        <v>43036</v>
      </c>
      <c r="E1215" s="1">
        <v>43037</v>
      </c>
      <c r="F1215" s="1">
        <v>43037</v>
      </c>
      <c r="G1215">
        <v>2</v>
      </c>
      <c r="H1215">
        <v>6</v>
      </c>
    </row>
    <row r="1216" spans="1:8" x14ac:dyDescent="0.25">
      <c r="A1216">
        <v>1215</v>
      </c>
      <c r="B1216">
        <v>807</v>
      </c>
      <c r="C1216">
        <v>4</v>
      </c>
      <c r="D1216" s="1">
        <v>43036</v>
      </c>
      <c r="E1216" s="1">
        <v>43039</v>
      </c>
      <c r="F1216" s="1">
        <v>43038</v>
      </c>
      <c r="G1216">
        <v>2</v>
      </c>
      <c r="H1216">
        <v>7</v>
      </c>
    </row>
    <row r="1217" spans="1:8" x14ac:dyDescent="0.25">
      <c r="A1217">
        <v>1216</v>
      </c>
      <c r="B1217">
        <v>886</v>
      </c>
      <c r="C1217">
        <v>4</v>
      </c>
      <c r="D1217" s="1">
        <v>43036</v>
      </c>
      <c r="E1217" s="1">
        <v>43038</v>
      </c>
      <c r="F1217" s="1">
        <v>43037</v>
      </c>
      <c r="G1217">
        <v>2</v>
      </c>
      <c r="H1217">
        <v>7</v>
      </c>
    </row>
    <row r="1218" spans="1:8" x14ac:dyDescent="0.25">
      <c r="A1218">
        <v>1217</v>
      </c>
      <c r="B1218">
        <v>1155</v>
      </c>
      <c r="C1218">
        <v>4</v>
      </c>
      <c r="D1218" s="1">
        <v>43036</v>
      </c>
      <c r="E1218" s="1">
        <v>43039</v>
      </c>
      <c r="F1218" s="1">
        <v>43038</v>
      </c>
      <c r="G1218">
        <v>2</v>
      </c>
      <c r="H1218">
        <v>7</v>
      </c>
    </row>
    <row r="1219" spans="1:8" x14ac:dyDescent="0.25">
      <c r="A1219">
        <v>1218</v>
      </c>
      <c r="B1219">
        <v>1017</v>
      </c>
      <c r="C1219">
        <v>4</v>
      </c>
      <c r="D1219" s="1">
        <v>43038</v>
      </c>
      <c r="E1219" s="1">
        <v>43040</v>
      </c>
      <c r="F1219" s="1">
        <v>43039</v>
      </c>
      <c r="G1219">
        <v>1</v>
      </c>
      <c r="H1219">
        <v>2</v>
      </c>
    </row>
    <row r="1220" spans="1:8" x14ac:dyDescent="0.25">
      <c r="A1220">
        <v>1219</v>
      </c>
      <c r="B1220">
        <v>840</v>
      </c>
      <c r="C1220">
        <v>4</v>
      </c>
      <c r="D1220" s="1">
        <v>43038</v>
      </c>
      <c r="E1220" s="1">
        <v>43041</v>
      </c>
      <c r="F1220" s="1">
        <v>43041</v>
      </c>
      <c r="G1220">
        <v>2</v>
      </c>
      <c r="H1220">
        <v>7</v>
      </c>
    </row>
    <row r="1221" spans="1:8" x14ac:dyDescent="0.25">
      <c r="A1221">
        <v>1220</v>
      </c>
      <c r="B1221">
        <v>803</v>
      </c>
      <c r="C1221">
        <v>4</v>
      </c>
      <c r="D1221" s="1">
        <v>43039</v>
      </c>
      <c r="E1221" s="1">
        <v>43042</v>
      </c>
      <c r="F1221" s="1">
        <v>43042</v>
      </c>
      <c r="G1221">
        <v>2</v>
      </c>
      <c r="H1221">
        <v>6</v>
      </c>
    </row>
    <row r="1222" spans="1:8" x14ac:dyDescent="0.25">
      <c r="A1222">
        <v>1221</v>
      </c>
      <c r="B1222">
        <v>1290</v>
      </c>
      <c r="C1222">
        <v>4</v>
      </c>
      <c r="D1222" s="1">
        <v>43039</v>
      </c>
      <c r="E1222" s="1">
        <v>43041</v>
      </c>
      <c r="F1222" s="1">
        <v>43040</v>
      </c>
      <c r="G1222">
        <v>2</v>
      </c>
      <c r="H1222">
        <v>7</v>
      </c>
    </row>
    <row r="1223" spans="1:8" x14ac:dyDescent="0.25">
      <c r="A1223">
        <v>1222</v>
      </c>
      <c r="B1223">
        <v>482</v>
      </c>
      <c r="C1223">
        <v>4</v>
      </c>
      <c r="D1223" s="1">
        <v>43040</v>
      </c>
      <c r="E1223" s="1">
        <v>43043</v>
      </c>
      <c r="F1223" s="1">
        <v>43042</v>
      </c>
      <c r="G1223">
        <v>3</v>
      </c>
      <c r="H1223">
        <v>9</v>
      </c>
    </row>
    <row r="1224" spans="1:8" x14ac:dyDescent="0.25">
      <c r="A1224">
        <v>1223</v>
      </c>
      <c r="B1224">
        <v>1207</v>
      </c>
      <c r="C1224">
        <v>4</v>
      </c>
      <c r="D1224" s="1">
        <v>43041</v>
      </c>
      <c r="E1224" s="1">
        <v>43042</v>
      </c>
      <c r="F1224" s="1">
        <v>43042</v>
      </c>
      <c r="G1224">
        <v>2</v>
      </c>
      <c r="H1224">
        <v>6</v>
      </c>
    </row>
    <row r="1225" spans="1:8" x14ac:dyDescent="0.25">
      <c r="A1225">
        <v>1224</v>
      </c>
      <c r="B1225">
        <v>544</v>
      </c>
      <c r="C1225">
        <v>4</v>
      </c>
      <c r="D1225" s="1">
        <v>43042</v>
      </c>
      <c r="E1225" s="1">
        <v>43043</v>
      </c>
      <c r="F1225" s="1">
        <v>43043</v>
      </c>
      <c r="G1225">
        <v>2</v>
      </c>
      <c r="H1225">
        <v>6</v>
      </c>
    </row>
    <row r="1226" spans="1:8" x14ac:dyDescent="0.25">
      <c r="A1226">
        <v>1225</v>
      </c>
      <c r="B1226">
        <v>768</v>
      </c>
      <c r="C1226">
        <v>4</v>
      </c>
      <c r="D1226" s="1">
        <v>43043</v>
      </c>
      <c r="E1226" s="1">
        <v>43044</v>
      </c>
      <c r="F1226" s="1">
        <v>43046</v>
      </c>
      <c r="G1226">
        <v>1</v>
      </c>
      <c r="H1226">
        <v>2</v>
      </c>
    </row>
    <row r="1227" spans="1:8" x14ac:dyDescent="0.25">
      <c r="A1227">
        <v>1226</v>
      </c>
      <c r="B1227">
        <v>226</v>
      </c>
      <c r="C1227">
        <v>4</v>
      </c>
      <c r="D1227" s="1">
        <v>43043</v>
      </c>
      <c r="E1227" s="1">
        <v>43046</v>
      </c>
      <c r="F1227" s="1">
        <v>43045</v>
      </c>
      <c r="G1227">
        <v>2</v>
      </c>
      <c r="H1227">
        <v>7</v>
      </c>
    </row>
    <row r="1228" spans="1:8" x14ac:dyDescent="0.25">
      <c r="A1228">
        <v>1227</v>
      </c>
      <c r="B1228">
        <v>702</v>
      </c>
      <c r="C1228">
        <v>4</v>
      </c>
      <c r="D1228" s="1">
        <v>43043</v>
      </c>
      <c r="E1228" s="1">
        <v>43046</v>
      </c>
      <c r="F1228" s="1">
        <v>43045</v>
      </c>
      <c r="G1228">
        <v>2</v>
      </c>
      <c r="H1228">
        <v>6</v>
      </c>
    </row>
    <row r="1229" spans="1:8" x14ac:dyDescent="0.25">
      <c r="A1229">
        <v>1228</v>
      </c>
      <c r="B1229">
        <v>1041</v>
      </c>
      <c r="C1229">
        <v>4</v>
      </c>
      <c r="D1229" s="1">
        <v>43043</v>
      </c>
      <c r="E1229" s="1">
        <v>43045</v>
      </c>
      <c r="F1229" s="1">
        <v>43045</v>
      </c>
      <c r="G1229">
        <v>2</v>
      </c>
      <c r="H1229">
        <v>6</v>
      </c>
    </row>
    <row r="1230" spans="1:8" x14ac:dyDescent="0.25">
      <c r="A1230">
        <v>1229</v>
      </c>
      <c r="B1230">
        <v>89</v>
      </c>
      <c r="C1230">
        <v>4</v>
      </c>
      <c r="D1230" s="1">
        <v>43044</v>
      </c>
      <c r="E1230" s="1">
        <v>43047</v>
      </c>
      <c r="F1230" s="1">
        <v>43045</v>
      </c>
      <c r="G1230">
        <v>1</v>
      </c>
      <c r="H1230">
        <v>3</v>
      </c>
    </row>
    <row r="1231" spans="1:8" x14ac:dyDescent="0.25">
      <c r="A1231">
        <v>1230</v>
      </c>
      <c r="B1231">
        <v>1107</v>
      </c>
      <c r="C1231">
        <v>4</v>
      </c>
      <c r="D1231" s="1">
        <v>43044</v>
      </c>
      <c r="E1231" s="1">
        <v>43045</v>
      </c>
      <c r="F1231" s="1">
        <v>43046</v>
      </c>
      <c r="G1231">
        <v>2</v>
      </c>
      <c r="H1231">
        <v>6</v>
      </c>
    </row>
    <row r="1232" spans="1:8" x14ac:dyDescent="0.25">
      <c r="A1232">
        <v>1231</v>
      </c>
      <c r="B1232">
        <v>1180</v>
      </c>
      <c r="C1232">
        <v>4</v>
      </c>
      <c r="D1232" s="1">
        <v>43044</v>
      </c>
      <c r="E1232" s="1">
        <v>43046</v>
      </c>
      <c r="F1232" s="1">
        <v>43045</v>
      </c>
      <c r="G1232">
        <v>2</v>
      </c>
      <c r="H1232">
        <v>6</v>
      </c>
    </row>
    <row r="1233" spans="1:8" x14ac:dyDescent="0.25">
      <c r="A1233">
        <v>1232</v>
      </c>
      <c r="B1233">
        <v>665</v>
      </c>
      <c r="C1233">
        <v>4</v>
      </c>
      <c r="D1233" s="1">
        <v>43045</v>
      </c>
      <c r="E1233" s="1">
        <v>43046</v>
      </c>
      <c r="F1233" s="1">
        <v>43048</v>
      </c>
      <c r="G1233">
        <v>1</v>
      </c>
      <c r="H1233">
        <v>3</v>
      </c>
    </row>
    <row r="1234" spans="1:8" x14ac:dyDescent="0.25">
      <c r="A1234">
        <v>1233</v>
      </c>
      <c r="B1234">
        <v>462</v>
      </c>
      <c r="C1234">
        <v>4</v>
      </c>
      <c r="D1234" s="1">
        <v>43045</v>
      </c>
      <c r="E1234" s="1">
        <v>43046</v>
      </c>
      <c r="F1234" s="1">
        <v>43047</v>
      </c>
      <c r="G1234">
        <v>2</v>
      </c>
      <c r="H1234">
        <v>6</v>
      </c>
    </row>
    <row r="1235" spans="1:8" x14ac:dyDescent="0.25">
      <c r="A1235">
        <v>1234</v>
      </c>
      <c r="B1235">
        <v>19</v>
      </c>
      <c r="C1235">
        <v>3</v>
      </c>
      <c r="D1235" s="1">
        <v>43046</v>
      </c>
      <c r="E1235" s="1">
        <v>43046</v>
      </c>
      <c r="F1235" t="s">
        <v>12</v>
      </c>
      <c r="G1235">
        <v>2</v>
      </c>
      <c r="H1235">
        <v>6</v>
      </c>
    </row>
    <row r="1236" spans="1:8" x14ac:dyDescent="0.25">
      <c r="A1236">
        <v>1235</v>
      </c>
      <c r="B1236">
        <v>210</v>
      </c>
      <c r="C1236">
        <v>4</v>
      </c>
      <c r="D1236" s="1">
        <v>43046</v>
      </c>
      <c r="E1236" s="1">
        <v>43047</v>
      </c>
      <c r="F1236" s="1">
        <v>43048</v>
      </c>
      <c r="G1236">
        <v>2</v>
      </c>
      <c r="H1236">
        <v>6</v>
      </c>
    </row>
    <row r="1237" spans="1:8" x14ac:dyDescent="0.25">
      <c r="A1237">
        <v>1236</v>
      </c>
      <c r="B1237">
        <v>243</v>
      </c>
      <c r="C1237">
        <v>4</v>
      </c>
      <c r="D1237" s="1">
        <v>43047</v>
      </c>
      <c r="E1237" s="1">
        <v>43050</v>
      </c>
      <c r="F1237" s="1">
        <v>43048</v>
      </c>
      <c r="G1237">
        <v>2</v>
      </c>
      <c r="H1237">
        <v>7</v>
      </c>
    </row>
    <row r="1238" spans="1:8" x14ac:dyDescent="0.25">
      <c r="A1238">
        <v>1237</v>
      </c>
      <c r="B1238">
        <v>571</v>
      </c>
      <c r="C1238">
        <v>4</v>
      </c>
      <c r="D1238" s="1">
        <v>43048</v>
      </c>
      <c r="E1238" s="1">
        <v>43051</v>
      </c>
      <c r="F1238" s="1">
        <v>43050</v>
      </c>
      <c r="G1238">
        <v>1</v>
      </c>
      <c r="H1238">
        <v>2</v>
      </c>
    </row>
    <row r="1239" spans="1:8" x14ac:dyDescent="0.25">
      <c r="A1239">
        <v>1238</v>
      </c>
      <c r="B1239">
        <v>998</v>
      </c>
      <c r="C1239">
        <v>4</v>
      </c>
      <c r="D1239" s="1">
        <v>43048</v>
      </c>
      <c r="E1239" s="1">
        <v>43049</v>
      </c>
      <c r="F1239" s="1">
        <v>43050</v>
      </c>
      <c r="G1239">
        <v>2</v>
      </c>
      <c r="H1239">
        <v>6</v>
      </c>
    </row>
    <row r="1240" spans="1:8" x14ac:dyDescent="0.25">
      <c r="A1240">
        <v>1239</v>
      </c>
      <c r="B1240">
        <v>1197</v>
      </c>
      <c r="C1240">
        <v>4</v>
      </c>
      <c r="D1240" s="1">
        <v>43048</v>
      </c>
      <c r="E1240" s="1">
        <v>43049</v>
      </c>
      <c r="F1240" s="1">
        <v>43050</v>
      </c>
      <c r="G1240">
        <v>2</v>
      </c>
      <c r="H1240">
        <v>7</v>
      </c>
    </row>
    <row r="1241" spans="1:8" x14ac:dyDescent="0.25">
      <c r="A1241">
        <v>1240</v>
      </c>
      <c r="B1241">
        <v>903</v>
      </c>
      <c r="C1241">
        <v>4</v>
      </c>
      <c r="D1241" s="1">
        <v>43049</v>
      </c>
      <c r="E1241" s="1">
        <v>43050</v>
      </c>
      <c r="F1241" s="1">
        <v>43050</v>
      </c>
      <c r="G1241">
        <v>2</v>
      </c>
      <c r="H1241">
        <v>7</v>
      </c>
    </row>
    <row r="1242" spans="1:8" x14ac:dyDescent="0.25">
      <c r="A1242">
        <v>1241</v>
      </c>
      <c r="B1242">
        <v>1170</v>
      </c>
      <c r="C1242">
        <v>4</v>
      </c>
      <c r="D1242" s="1">
        <v>43049</v>
      </c>
      <c r="E1242" s="1">
        <v>43051</v>
      </c>
      <c r="F1242" s="1">
        <v>43050</v>
      </c>
      <c r="G1242">
        <v>2</v>
      </c>
      <c r="H1242">
        <v>7</v>
      </c>
    </row>
    <row r="1243" spans="1:8" x14ac:dyDescent="0.25">
      <c r="A1243">
        <v>1242</v>
      </c>
      <c r="B1243">
        <v>303</v>
      </c>
      <c r="C1243">
        <v>4</v>
      </c>
      <c r="D1243" s="1">
        <v>43050</v>
      </c>
      <c r="E1243" s="1">
        <v>43051</v>
      </c>
      <c r="F1243" s="1">
        <v>43051</v>
      </c>
      <c r="G1243">
        <v>2</v>
      </c>
      <c r="H1243">
        <v>6</v>
      </c>
    </row>
    <row r="1244" spans="1:8" x14ac:dyDescent="0.25">
      <c r="A1244">
        <v>1243</v>
      </c>
      <c r="B1244">
        <v>346</v>
      </c>
      <c r="C1244">
        <v>4</v>
      </c>
      <c r="D1244" s="1">
        <v>43050</v>
      </c>
      <c r="E1244" s="1">
        <v>43052</v>
      </c>
      <c r="F1244" s="1">
        <v>43053</v>
      </c>
      <c r="G1244">
        <v>2</v>
      </c>
      <c r="H1244">
        <v>6</v>
      </c>
    </row>
    <row r="1245" spans="1:8" x14ac:dyDescent="0.25">
      <c r="A1245">
        <v>1244</v>
      </c>
      <c r="B1245">
        <v>333</v>
      </c>
      <c r="C1245">
        <v>4</v>
      </c>
      <c r="D1245" s="1">
        <v>43051</v>
      </c>
      <c r="E1245" s="1">
        <v>43053</v>
      </c>
      <c r="F1245" s="1">
        <v>43052</v>
      </c>
      <c r="G1245">
        <v>2</v>
      </c>
      <c r="H1245">
        <v>6</v>
      </c>
    </row>
    <row r="1246" spans="1:8" x14ac:dyDescent="0.25">
      <c r="A1246">
        <v>1245</v>
      </c>
      <c r="B1246">
        <v>1166</v>
      </c>
      <c r="C1246">
        <v>4</v>
      </c>
      <c r="D1246" s="1">
        <v>43052</v>
      </c>
      <c r="E1246" s="1">
        <v>43055</v>
      </c>
      <c r="F1246" s="1">
        <v>43053</v>
      </c>
      <c r="G1246">
        <v>2</v>
      </c>
      <c r="H1246">
        <v>7</v>
      </c>
    </row>
    <row r="1247" spans="1:8" x14ac:dyDescent="0.25">
      <c r="A1247">
        <v>1246</v>
      </c>
      <c r="B1247">
        <v>1329</v>
      </c>
      <c r="C1247">
        <v>4</v>
      </c>
      <c r="D1247" s="1">
        <v>43052</v>
      </c>
      <c r="E1247" s="1">
        <v>43055</v>
      </c>
      <c r="F1247" s="1">
        <v>43055</v>
      </c>
      <c r="G1247">
        <v>2</v>
      </c>
      <c r="H1247">
        <v>7</v>
      </c>
    </row>
    <row r="1248" spans="1:8" x14ac:dyDescent="0.25">
      <c r="A1248">
        <v>1247</v>
      </c>
      <c r="B1248">
        <v>426</v>
      </c>
      <c r="C1248">
        <v>4</v>
      </c>
      <c r="D1248" s="1">
        <v>43055</v>
      </c>
      <c r="E1248" s="1">
        <v>43057</v>
      </c>
      <c r="F1248" s="1">
        <v>43056</v>
      </c>
      <c r="G1248">
        <v>1</v>
      </c>
      <c r="H1248">
        <v>2</v>
      </c>
    </row>
    <row r="1249" spans="1:8" x14ac:dyDescent="0.25">
      <c r="A1249">
        <v>1248</v>
      </c>
      <c r="B1249">
        <v>1367</v>
      </c>
      <c r="C1249">
        <v>4</v>
      </c>
      <c r="D1249" s="1">
        <v>43055</v>
      </c>
      <c r="E1249" s="1">
        <v>43056</v>
      </c>
      <c r="F1249" s="1">
        <v>43057</v>
      </c>
      <c r="G1249">
        <v>1</v>
      </c>
      <c r="H1249">
        <v>3</v>
      </c>
    </row>
    <row r="1250" spans="1:8" x14ac:dyDescent="0.25">
      <c r="A1250">
        <v>1249</v>
      </c>
      <c r="B1250">
        <v>545</v>
      </c>
      <c r="C1250">
        <v>4</v>
      </c>
      <c r="D1250" s="1">
        <v>43056</v>
      </c>
      <c r="E1250" s="1">
        <v>43057</v>
      </c>
      <c r="F1250" s="1">
        <v>43059</v>
      </c>
      <c r="G1250">
        <v>2</v>
      </c>
      <c r="H1250">
        <v>6</v>
      </c>
    </row>
    <row r="1251" spans="1:8" x14ac:dyDescent="0.25">
      <c r="A1251">
        <v>1250</v>
      </c>
      <c r="B1251">
        <v>1188</v>
      </c>
      <c r="C1251">
        <v>4</v>
      </c>
      <c r="D1251" s="1">
        <v>43056</v>
      </c>
      <c r="E1251" s="1">
        <v>43058</v>
      </c>
      <c r="F1251" s="1">
        <v>43057</v>
      </c>
      <c r="G1251">
        <v>2</v>
      </c>
      <c r="H1251">
        <v>6</v>
      </c>
    </row>
    <row r="1252" spans="1:8" x14ac:dyDescent="0.25">
      <c r="A1252">
        <v>1251</v>
      </c>
      <c r="B1252">
        <v>289</v>
      </c>
      <c r="C1252">
        <v>4</v>
      </c>
      <c r="D1252" s="1">
        <v>43056</v>
      </c>
      <c r="E1252" s="1">
        <v>43058</v>
      </c>
      <c r="F1252" s="1">
        <v>43058</v>
      </c>
      <c r="G1252">
        <v>3</v>
      </c>
      <c r="H1252">
        <v>9</v>
      </c>
    </row>
    <row r="1253" spans="1:8" x14ac:dyDescent="0.25">
      <c r="A1253">
        <v>1252</v>
      </c>
      <c r="B1253">
        <v>110</v>
      </c>
      <c r="C1253">
        <v>4</v>
      </c>
      <c r="D1253" s="1">
        <v>43057</v>
      </c>
      <c r="E1253" s="1">
        <v>43059</v>
      </c>
      <c r="F1253" s="1">
        <v>43060</v>
      </c>
      <c r="G1253">
        <v>1</v>
      </c>
      <c r="H1253">
        <v>3</v>
      </c>
    </row>
    <row r="1254" spans="1:8" x14ac:dyDescent="0.25">
      <c r="A1254">
        <v>1253</v>
      </c>
      <c r="B1254">
        <v>44</v>
      </c>
      <c r="C1254">
        <v>4</v>
      </c>
      <c r="D1254" s="1">
        <v>43057</v>
      </c>
      <c r="E1254" s="1">
        <v>43060</v>
      </c>
      <c r="F1254" s="1">
        <v>43060</v>
      </c>
      <c r="G1254">
        <v>2</v>
      </c>
      <c r="H1254">
        <v>6</v>
      </c>
    </row>
    <row r="1255" spans="1:8" x14ac:dyDescent="0.25">
      <c r="A1255">
        <v>1254</v>
      </c>
      <c r="B1255">
        <v>1098</v>
      </c>
      <c r="C1255">
        <v>4</v>
      </c>
      <c r="D1255" s="1">
        <v>43057</v>
      </c>
      <c r="E1255" s="1">
        <v>43058</v>
      </c>
      <c r="F1255" s="1">
        <v>43058</v>
      </c>
      <c r="G1255">
        <v>2</v>
      </c>
      <c r="H1255">
        <v>7</v>
      </c>
    </row>
    <row r="1256" spans="1:8" x14ac:dyDescent="0.25">
      <c r="A1256">
        <v>1255</v>
      </c>
      <c r="B1256">
        <v>375</v>
      </c>
      <c r="C1256">
        <v>4</v>
      </c>
      <c r="D1256" s="1">
        <v>43058</v>
      </c>
      <c r="E1256" s="1">
        <v>43059</v>
      </c>
      <c r="F1256" s="1">
        <v>43060</v>
      </c>
      <c r="G1256">
        <v>2</v>
      </c>
      <c r="H1256">
        <v>6</v>
      </c>
    </row>
    <row r="1257" spans="1:8" x14ac:dyDescent="0.25">
      <c r="A1257">
        <v>1256</v>
      </c>
      <c r="B1257">
        <v>458</v>
      </c>
      <c r="C1257">
        <v>4</v>
      </c>
      <c r="D1257" s="1">
        <v>43058</v>
      </c>
      <c r="E1257" s="1">
        <v>43059</v>
      </c>
      <c r="F1257" s="1">
        <v>43061</v>
      </c>
      <c r="G1257">
        <v>2</v>
      </c>
      <c r="H1257">
        <v>6</v>
      </c>
    </row>
    <row r="1258" spans="1:8" x14ac:dyDescent="0.25">
      <c r="A1258">
        <v>1257</v>
      </c>
      <c r="B1258">
        <v>1136</v>
      </c>
      <c r="C1258">
        <v>4</v>
      </c>
      <c r="D1258" s="1">
        <v>43058</v>
      </c>
      <c r="E1258" s="1">
        <v>43061</v>
      </c>
      <c r="F1258" s="1">
        <v>43059</v>
      </c>
      <c r="G1258">
        <v>2</v>
      </c>
      <c r="H1258">
        <v>7</v>
      </c>
    </row>
    <row r="1259" spans="1:8" x14ac:dyDescent="0.25">
      <c r="A1259">
        <v>1258</v>
      </c>
      <c r="B1259">
        <v>1099</v>
      </c>
      <c r="C1259">
        <v>4</v>
      </c>
      <c r="D1259" s="1">
        <v>43059</v>
      </c>
      <c r="E1259" s="1">
        <v>43060</v>
      </c>
      <c r="F1259" s="1">
        <v>43061</v>
      </c>
      <c r="G1259">
        <v>2</v>
      </c>
      <c r="H1259">
        <v>7</v>
      </c>
    </row>
    <row r="1260" spans="1:8" x14ac:dyDescent="0.25">
      <c r="A1260">
        <v>1259</v>
      </c>
      <c r="B1260">
        <v>4</v>
      </c>
      <c r="C1260">
        <v>3</v>
      </c>
      <c r="D1260" s="1">
        <v>43060</v>
      </c>
      <c r="E1260" s="1">
        <v>43060</v>
      </c>
      <c r="F1260" t="s">
        <v>12</v>
      </c>
      <c r="G1260">
        <v>2</v>
      </c>
      <c r="H1260">
        <v>7</v>
      </c>
    </row>
    <row r="1261" spans="1:8" x14ac:dyDescent="0.25">
      <c r="A1261">
        <v>1260</v>
      </c>
      <c r="B1261">
        <v>1117</v>
      </c>
      <c r="C1261">
        <v>4</v>
      </c>
      <c r="D1261" s="1">
        <v>43061</v>
      </c>
      <c r="E1261" s="1">
        <v>43062</v>
      </c>
      <c r="F1261" s="1">
        <v>43063</v>
      </c>
      <c r="G1261">
        <v>2</v>
      </c>
      <c r="H1261">
        <v>6</v>
      </c>
    </row>
    <row r="1262" spans="1:8" x14ac:dyDescent="0.25">
      <c r="A1262">
        <v>1261</v>
      </c>
      <c r="B1262">
        <v>435</v>
      </c>
      <c r="C1262">
        <v>4</v>
      </c>
      <c r="D1262" s="1">
        <v>43062</v>
      </c>
      <c r="E1262" s="1">
        <v>43064</v>
      </c>
      <c r="F1262" s="1">
        <v>43063</v>
      </c>
      <c r="G1262">
        <v>2</v>
      </c>
      <c r="H1262">
        <v>7</v>
      </c>
    </row>
    <row r="1263" spans="1:8" x14ac:dyDescent="0.25">
      <c r="A1263">
        <v>1262</v>
      </c>
      <c r="B1263">
        <v>509</v>
      </c>
      <c r="C1263">
        <v>4</v>
      </c>
      <c r="D1263" s="1">
        <v>43062</v>
      </c>
      <c r="E1263" s="1">
        <v>43065</v>
      </c>
      <c r="F1263" s="1">
        <v>43065</v>
      </c>
      <c r="G1263">
        <v>2</v>
      </c>
      <c r="H1263">
        <v>6</v>
      </c>
    </row>
    <row r="1264" spans="1:8" x14ac:dyDescent="0.25">
      <c r="A1264">
        <v>1263</v>
      </c>
      <c r="B1264">
        <v>1408</v>
      </c>
      <c r="C1264">
        <v>4</v>
      </c>
      <c r="D1264" s="1">
        <v>43062</v>
      </c>
      <c r="E1264" s="1">
        <v>43065</v>
      </c>
      <c r="F1264" s="1">
        <v>43065</v>
      </c>
      <c r="G1264">
        <v>2</v>
      </c>
      <c r="H1264">
        <v>6</v>
      </c>
    </row>
    <row r="1265" spans="1:8" x14ac:dyDescent="0.25">
      <c r="A1265">
        <v>1264</v>
      </c>
      <c r="B1265">
        <v>113</v>
      </c>
      <c r="C1265">
        <v>4</v>
      </c>
      <c r="D1265" s="1">
        <v>43063</v>
      </c>
      <c r="E1265" s="1">
        <v>43066</v>
      </c>
      <c r="F1265" s="1">
        <v>43064</v>
      </c>
      <c r="G1265">
        <v>2</v>
      </c>
      <c r="H1265">
        <v>6</v>
      </c>
    </row>
    <row r="1266" spans="1:8" x14ac:dyDescent="0.25">
      <c r="A1266">
        <v>1265</v>
      </c>
      <c r="B1266">
        <v>950</v>
      </c>
      <c r="C1266">
        <v>4</v>
      </c>
      <c r="D1266" s="1">
        <v>43063</v>
      </c>
      <c r="E1266" s="1">
        <v>43066</v>
      </c>
      <c r="F1266" s="1">
        <v>43066</v>
      </c>
      <c r="G1266">
        <v>2</v>
      </c>
      <c r="H1266">
        <v>7</v>
      </c>
    </row>
    <row r="1267" spans="1:8" x14ac:dyDescent="0.25">
      <c r="A1267">
        <v>1266</v>
      </c>
      <c r="B1267">
        <v>387</v>
      </c>
      <c r="C1267">
        <v>4</v>
      </c>
      <c r="D1267" s="1">
        <v>43064</v>
      </c>
      <c r="E1267" s="1">
        <v>43067</v>
      </c>
      <c r="F1267" s="1">
        <v>43066</v>
      </c>
      <c r="G1267">
        <v>2</v>
      </c>
      <c r="H1267">
        <v>6</v>
      </c>
    </row>
    <row r="1268" spans="1:8" x14ac:dyDescent="0.25">
      <c r="A1268">
        <v>1267</v>
      </c>
      <c r="B1268">
        <v>467</v>
      </c>
      <c r="C1268">
        <v>4</v>
      </c>
      <c r="D1268" s="1">
        <v>43064</v>
      </c>
      <c r="E1268" s="1">
        <v>43065</v>
      </c>
      <c r="F1268" s="1">
        <v>43065</v>
      </c>
      <c r="G1268">
        <v>2</v>
      </c>
      <c r="H1268">
        <v>6</v>
      </c>
    </row>
    <row r="1269" spans="1:8" x14ac:dyDescent="0.25">
      <c r="A1269">
        <v>1268</v>
      </c>
      <c r="B1269">
        <v>774</v>
      </c>
      <c r="C1269">
        <v>4</v>
      </c>
      <c r="D1269" s="1">
        <v>43065</v>
      </c>
      <c r="E1269" s="1">
        <v>43067</v>
      </c>
      <c r="F1269" s="1">
        <v>43068</v>
      </c>
      <c r="G1269">
        <v>1</v>
      </c>
      <c r="H1269">
        <v>3</v>
      </c>
    </row>
    <row r="1270" spans="1:8" x14ac:dyDescent="0.25">
      <c r="A1270">
        <v>1269</v>
      </c>
      <c r="B1270">
        <v>1236</v>
      </c>
      <c r="C1270">
        <v>4</v>
      </c>
      <c r="D1270" s="1">
        <v>43065</v>
      </c>
      <c r="E1270" s="1">
        <v>43068</v>
      </c>
      <c r="F1270" s="1">
        <v>43068</v>
      </c>
      <c r="G1270">
        <v>2</v>
      </c>
      <c r="H1270">
        <v>6</v>
      </c>
    </row>
    <row r="1271" spans="1:8" x14ac:dyDescent="0.25">
      <c r="A1271">
        <v>1270</v>
      </c>
      <c r="B1271">
        <v>1388</v>
      </c>
      <c r="C1271">
        <v>4</v>
      </c>
      <c r="D1271" s="1">
        <v>43065</v>
      </c>
      <c r="E1271" s="1">
        <v>43068</v>
      </c>
      <c r="F1271" s="1">
        <v>43068</v>
      </c>
      <c r="G1271">
        <v>2</v>
      </c>
      <c r="H1271">
        <v>6</v>
      </c>
    </row>
    <row r="1272" spans="1:8" x14ac:dyDescent="0.25">
      <c r="A1272">
        <v>1271</v>
      </c>
      <c r="B1272">
        <v>734</v>
      </c>
      <c r="C1272">
        <v>4</v>
      </c>
      <c r="D1272" s="1">
        <v>43066</v>
      </c>
      <c r="E1272" s="1">
        <v>43069</v>
      </c>
      <c r="F1272" s="1">
        <v>43069</v>
      </c>
      <c r="G1272">
        <v>2</v>
      </c>
      <c r="H1272">
        <v>6</v>
      </c>
    </row>
    <row r="1273" spans="1:8" x14ac:dyDescent="0.25">
      <c r="A1273">
        <v>1272</v>
      </c>
      <c r="B1273">
        <v>935</v>
      </c>
      <c r="C1273">
        <v>4</v>
      </c>
      <c r="D1273" s="1">
        <v>43066</v>
      </c>
      <c r="E1273" s="1">
        <v>43068</v>
      </c>
      <c r="F1273" s="1">
        <v>43069</v>
      </c>
      <c r="G1273">
        <v>2</v>
      </c>
      <c r="H1273">
        <v>6</v>
      </c>
    </row>
    <row r="1274" spans="1:8" x14ac:dyDescent="0.25">
      <c r="A1274">
        <v>1273</v>
      </c>
      <c r="B1274">
        <v>1268</v>
      </c>
      <c r="C1274">
        <v>4</v>
      </c>
      <c r="D1274" s="1">
        <v>43066</v>
      </c>
      <c r="E1274" s="1">
        <v>43068</v>
      </c>
      <c r="F1274" s="1">
        <v>43068</v>
      </c>
      <c r="G1274">
        <v>2</v>
      </c>
      <c r="H1274">
        <v>6</v>
      </c>
    </row>
    <row r="1275" spans="1:8" x14ac:dyDescent="0.25">
      <c r="A1275">
        <v>1274</v>
      </c>
      <c r="B1275">
        <v>1364</v>
      </c>
      <c r="C1275">
        <v>4</v>
      </c>
      <c r="D1275" s="1">
        <v>43067</v>
      </c>
      <c r="E1275" s="1">
        <v>43068</v>
      </c>
      <c r="F1275" s="1">
        <v>43070</v>
      </c>
      <c r="G1275">
        <v>2</v>
      </c>
      <c r="H1275">
        <v>7</v>
      </c>
    </row>
    <row r="1276" spans="1:8" x14ac:dyDescent="0.25">
      <c r="A1276">
        <v>1275</v>
      </c>
      <c r="B1276">
        <v>165</v>
      </c>
      <c r="C1276">
        <v>4</v>
      </c>
      <c r="D1276" s="1">
        <v>43068</v>
      </c>
      <c r="E1276" s="1">
        <v>43070</v>
      </c>
      <c r="F1276" s="1">
        <v>43069</v>
      </c>
      <c r="G1276">
        <v>1</v>
      </c>
      <c r="H1276">
        <v>2</v>
      </c>
    </row>
    <row r="1277" spans="1:8" x14ac:dyDescent="0.25">
      <c r="A1277">
        <v>1276</v>
      </c>
      <c r="B1277">
        <v>893</v>
      </c>
      <c r="C1277">
        <v>4</v>
      </c>
      <c r="D1277" s="1">
        <v>43069</v>
      </c>
      <c r="E1277" s="1">
        <v>43072</v>
      </c>
      <c r="F1277" s="1">
        <v>43071</v>
      </c>
      <c r="G1277">
        <v>2</v>
      </c>
      <c r="H1277">
        <v>6</v>
      </c>
    </row>
    <row r="1278" spans="1:8" x14ac:dyDescent="0.25">
      <c r="A1278">
        <v>1277</v>
      </c>
      <c r="B1278">
        <v>227</v>
      </c>
      <c r="C1278">
        <v>4</v>
      </c>
      <c r="D1278" s="1">
        <v>43070</v>
      </c>
      <c r="E1278" s="1">
        <v>43073</v>
      </c>
      <c r="F1278" s="1">
        <v>43071</v>
      </c>
      <c r="G1278">
        <v>2</v>
      </c>
      <c r="H1278">
        <v>6</v>
      </c>
    </row>
    <row r="1279" spans="1:8" x14ac:dyDescent="0.25">
      <c r="A1279">
        <v>1278</v>
      </c>
      <c r="B1279">
        <v>980</v>
      </c>
      <c r="C1279">
        <v>4</v>
      </c>
      <c r="D1279" s="1">
        <v>43070</v>
      </c>
      <c r="E1279" s="1">
        <v>43071</v>
      </c>
      <c r="F1279" s="1">
        <v>43073</v>
      </c>
      <c r="G1279">
        <v>2</v>
      </c>
      <c r="H1279">
        <v>7</v>
      </c>
    </row>
    <row r="1280" spans="1:8" x14ac:dyDescent="0.25">
      <c r="A1280">
        <v>1279</v>
      </c>
      <c r="B1280">
        <v>1014</v>
      </c>
      <c r="C1280">
        <v>4</v>
      </c>
      <c r="D1280" s="1">
        <v>43070</v>
      </c>
      <c r="E1280" s="1">
        <v>43073</v>
      </c>
      <c r="F1280" s="1">
        <v>43072</v>
      </c>
      <c r="G1280">
        <v>2</v>
      </c>
      <c r="H1280">
        <v>6</v>
      </c>
    </row>
    <row r="1281" spans="1:8" x14ac:dyDescent="0.25">
      <c r="A1281">
        <v>1280</v>
      </c>
      <c r="B1281">
        <v>123</v>
      </c>
      <c r="C1281">
        <v>4</v>
      </c>
      <c r="D1281" s="1">
        <v>43070</v>
      </c>
      <c r="E1281" s="1">
        <v>43072</v>
      </c>
      <c r="F1281" s="1">
        <v>43072</v>
      </c>
      <c r="G1281">
        <v>3</v>
      </c>
      <c r="H1281">
        <v>9</v>
      </c>
    </row>
    <row r="1282" spans="1:8" x14ac:dyDescent="0.25">
      <c r="A1282">
        <v>1281</v>
      </c>
      <c r="B1282">
        <v>1060</v>
      </c>
      <c r="C1282">
        <v>4</v>
      </c>
      <c r="D1282" s="1">
        <v>43071</v>
      </c>
      <c r="E1282" s="1">
        <v>43074</v>
      </c>
      <c r="F1282" s="1">
        <v>43074</v>
      </c>
      <c r="G1282">
        <v>2</v>
      </c>
      <c r="H1282">
        <v>6</v>
      </c>
    </row>
    <row r="1283" spans="1:8" x14ac:dyDescent="0.25">
      <c r="A1283">
        <v>1282</v>
      </c>
      <c r="B1283">
        <v>320</v>
      </c>
      <c r="C1283">
        <v>4</v>
      </c>
      <c r="D1283" s="1">
        <v>43072</v>
      </c>
      <c r="E1283" s="1">
        <v>43074</v>
      </c>
      <c r="F1283" s="1">
        <v>43074</v>
      </c>
      <c r="G1283">
        <v>2</v>
      </c>
      <c r="H1283">
        <v>6</v>
      </c>
    </row>
    <row r="1284" spans="1:8" x14ac:dyDescent="0.25">
      <c r="A1284">
        <v>1283</v>
      </c>
      <c r="B1284">
        <v>85</v>
      </c>
      <c r="C1284">
        <v>4</v>
      </c>
      <c r="D1284" s="1">
        <v>43073</v>
      </c>
      <c r="E1284" s="1">
        <v>43076</v>
      </c>
      <c r="F1284" s="1">
        <v>43076</v>
      </c>
      <c r="G1284">
        <v>2</v>
      </c>
      <c r="H1284">
        <v>7</v>
      </c>
    </row>
    <row r="1285" spans="1:8" x14ac:dyDescent="0.25">
      <c r="A1285">
        <v>1284</v>
      </c>
      <c r="B1285">
        <v>128</v>
      </c>
      <c r="C1285">
        <v>4</v>
      </c>
      <c r="D1285" s="1">
        <v>43073</v>
      </c>
      <c r="E1285" s="1">
        <v>43075</v>
      </c>
      <c r="F1285" s="1">
        <v>43076</v>
      </c>
      <c r="G1285">
        <v>2</v>
      </c>
      <c r="H1285">
        <v>7</v>
      </c>
    </row>
    <row r="1286" spans="1:8" x14ac:dyDescent="0.25">
      <c r="A1286">
        <v>1285</v>
      </c>
      <c r="B1286">
        <v>262</v>
      </c>
      <c r="C1286">
        <v>4</v>
      </c>
      <c r="D1286" s="1">
        <v>43073</v>
      </c>
      <c r="E1286" s="1">
        <v>43076</v>
      </c>
      <c r="F1286" s="1">
        <v>43076</v>
      </c>
      <c r="G1286">
        <v>2</v>
      </c>
      <c r="H1286">
        <v>7</v>
      </c>
    </row>
    <row r="1287" spans="1:8" x14ac:dyDescent="0.25">
      <c r="A1287">
        <v>1286</v>
      </c>
      <c r="B1287">
        <v>1033</v>
      </c>
      <c r="C1287">
        <v>4</v>
      </c>
      <c r="D1287" s="1">
        <v>43073</v>
      </c>
      <c r="E1287" s="1">
        <v>43076</v>
      </c>
      <c r="F1287" s="1">
        <v>43075</v>
      </c>
      <c r="G1287">
        <v>2</v>
      </c>
      <c r="H1287">
        <v>7</v>
      </c>
    </row>
    <row r="1288" spans="1:8" x14ac:dyDescent="0.25">
      <c r="A1288">
        <v>1287</v>
      </c>
      <c r="B1288">
        <v>279</v>
      </c>
      <c r="C1288">
        <v>4</v>
      </c>
      <c r="D1288" s="1">
        <v>43076</v>
      </c>
      <c r="E1288" s="1">
        <v>43079</v>
      </c>
      <c r="F1288" s="1">
        <v>43078</v>
      </c>
      <c r="G1288">
        <v>1</v>
      </c>
      <c r="H1288">
        <v>3</v>
      </c>
    </row>
    <row r="1289" spans="1:8" x14ac:dyDescent="0.25">
      <c r="A1289">
        <v>1288</v>
      </c>
      <c r="B1289">
        <v>778</v>
      </c>
      <c r="C1289">
        <v>4</v>
      </c>
      <c r="D1289" s="1">
        <v>43076</v>
      </c>
      <c r="E1289" s="1">
        <v>43079</v>
      </c>
      <c r="F1289" s="1">
        <v>43078</v>
      </c>
      <c r="G1289">
        <v>3</v>
      </c>
      <c r="H1289">
        <v>9</v>
      </c>
    </row>
    <row r="1290" spans="1:8" x14ac:dyDescent="0.25">
      <c r="A1290">
        <v>1289</v>
      </c>
      <c r="B1290">
        <v>1292</v>
      </c>
      <c r="C1290">
        <v>4</v>
      </c>
      <c r="D1290" s="1">
        <v>43077</v>
      </c>
      <c r="E1290" s="1">
        <v>43080</v>
      </c>
      <c r="F1290" s="1">
        <v>43079</v>
      </c>
      <c r="G1290">
        <v>1</v>
      </c>
      <c r="H1290">
        <v>3</v>
      </c>
    </row>
    <row r="1291" spans="1:8" x14ac:dyDescent="0.25">
      <c r="A1291">
        <v>1290</v>
      </c>
      <c r="B1291">
        <v>967</v>
      </c>
      <c r="C1291">
        <v>4</v>
      </c>
      <c r="D1291" s="1">
        <v>43077</v>
      </c>
      <c r="E1291" s="1">
        <v>43079</v>
      </c>
      <c r="F1291" s="1">
        <v>43079</v>
      </c>
      <c r="G1291">
        <v>2</v>
      </c>
      <c r="H1291">
        <v>6</v>
      </c>
    </row>
    <row r="1292" spans="1:8" x14ac:dyDescent="0.25">
      <c r="A1292">
        <v>1291</v>
      </c>
      <c r="B1292">
        <v>1284</v>
      </c>
      <c r="C1292">
        <v>4</v>
      </c>
      <c r="D1292" s="1">
        <v>43078</v>
      </c>
      <c r="E1292" s="1">
        <v>43080</v>
      </c>
      <c r="F1292" s="1">
        <v>43081</v>
      </c>
      <c r="G1292">
        <v>2</v>
      </c>
      <c r="H1292">
        <v>6</v>
      </c>
    </row>
    <row r="1293" spans="1:8" x14ac:dyDescent="0.25">
      <c r="A1293">
        <v>1292</v>
      </c>
      <c r="B1293">
        <v>285</v>
      </c>
      <c r="C1293">
        <v>4</v>
      </c>
      <c r="D1293" s="1">
        <v>43079</v>
      </c>
      <c r="E1293" s="1">
        <v>43082</v>
      </c>
      <c r="F1293" s="1">
        <v>43080</v>
      </c>
      <c r="G1293">
        <v>2</v>
      </c>
      <c r="H1293">
        <v>6</v>
      </c>
    </row>
    <row r="1294" spans="1:8" x14ac:dyDescent="0.25">
      <c r="A1294">
        <v>1293</v>
      </c>
      <c r="B1294">
        <v>1401</v>
      </c>
      <c r="C1294">
        <v>4</v>
      </c>
      <c r="D1294" s="1">
        <v>43079</v>
      </c>
      <c r="E1294" s="1">
        <v>43081</v>
      </c>
      <c r="F1294" s="1">
        <v>43080</v>
      </c>
      <c r="G1294">
        <v>2</v>
      </c>
      <c r="H1294">
        <v>7</v>
      </c>
    </row>
    <row r="1295" spans="1:8" x14ac:dyDescent="0.25">
      <c r="A1295">
        <v>1294</v>
      </c>
      <c r="B1295">
        <v>947</v>
      </c>
      <c r="C1295">
        <v>4</v>
      </c>
      <c r="D1295" s="1">
        <v>43080</v>
      </c>
      <c r="E1295" s="1">
        <v>43082</v>
      </c>
      <c r="F1295" s="1">
        <v>43083</v>
      </c>
      <c r="G1295">
        <v>1</v>
      </c>
      <c r="H1295">
        <v>2</v>
      </c>
    </row>
    <row r="1296" spans="1:8" x14ac:dyDescent="0.25">
      <c r="A1296">
        <v>1295</v>
      </c>
      <c r="B1296">
        <v>37</v>
      </c>
      <c r="C1296">
        <v>4</v>
      </c>
      <c r="D1296" s="1">
        <v>43080</v>
      </c>
      <c r="E1296" s="1">
        <v>43081</v>
      </c>
      <c r="F1296" s="1">
        <v>43083</v>
      </c>
      <c r="G1296">
        <v>2</v>
      </c>
      <c r="H1296">
        <v>7</v>
      </c>
    </row>
    <row r="1297" spans="1:8" x14ac:dyDescent="0.25">
      <c r="A1297">
        <v>1296</v>
      </c>
      <c r="B1297">
        <v>231</v>
      </c>
      <c r="C1297">
        <v>4</v>
      </c>
      <c r="D1297" s="1">
        <v>43083</v>
      </c>
      <c r="E1297" s="1">
        <v>43086</v>
      </c>
      <c r="F1297" s="1">
        <v>43084</v>
      </c>
      <c r="G1297">
        <v>1</v>
      </c>
      <c r="H1297">
        <v>3</v>
      </c>
    </row>
    <row r="1298" spans="1:8" x14ac:dyDescent="0.25">
      <c r="A1298">
        <v>1297</v>
      </c>
      <c r="B1298">
        <v>108</v>
      </c>
      <c r="C1298">
        <v>4</v>
      </c>
      <c r="D1298" s="1">
        <v>43083</v>
      </c>
      <c r="E1298" s="1">
        <v>43086</v>
      </c>
      <c r="F1298" s="1">
        <v>43085</v>
      </c>
      <c r="G1298">
        <v>2</v>
      </c>
      <c r="H1298">
        <v>6</v>
      </c>
    </row>
    <row r="1299" spans="1:8" x14ac:dyDescent="0.25">
      <c r="A1299">
        <v>1298</v>
      </c>
      <c r="B1299">
        <v>533</v>
      </c>
      <c r="C1299">
        <v>4</v>
      </c>
      <c r="D1299" s="1">
        <v>43083</v>
      </c>
      <c r="E1299" s="1">
        <v>43086</v>
      </c>
      <c r="F1299" s="1">
        <v>43085</v>
      </c>
      <c r="G1299">
        <v>3</v>
      </c>
      <c r="H1299">
        <v>9</v>
      </c>
    </row>
    <row r="1300" spans="1:8" x14ac:dyDescent="0.25">
      <c r="A1300">
        <v>1299</v>
      </c>
      <c r="B1300">
        <v>1216</v>
      </c>
      <c r="C1300">
        <v>4</v>
      </c>
      <c r="D1300" s="1">
        <v>43084</v>
      </c>
      <c r="E1300" s="1">
        <v>43087</v>
      </c>
      <c r="F1300" s="1">
        <v>43085</v>
      </c>
      <c r="G1300">
        <v>1</v>
      </c>
      <c r="H1300">
        <v>2</v>
      </c>
    </row>
    <row r="1301" spans="1:8" x14ac:dyDescent="0.25">
      <c r="A1301">
        <v>1300</v>
      </c>
      <c r="B1301">
        <v>824</v>
      </c>
      <c r="C1301">
        <v>4</v>
      </c>
      <c r="D1301" s="1">
        <v>43084</v>
      </c>
      <c r="E1301" s="1">
        <v>43086</v>
      </c>
      <c r="F1301" s="1">
        <v>43086</v>
      </c>
      <c r="G1301">
        <v>2</v>
      </c>
      <c r="H1301">
        <v>6</v>
      </c>
    </row>
    <row r="1302" spans="1:8" x14ac:dyDescent="0.25">
      <c r="A1302">
        <v>1301</v>
      </c>
      <c r="B1302">
        <v>1088</v>
      </c>
      <c r="C1302">
        <v>4</v>
      </c>
      <c r="D1302" s="1">
        <v>43085</v>
      </c>
      <c r="E1302" s="1">
        <v>43088</v>
      </c>
      <c r="F1302" s="1">
        <v>43088</v>
      </c>
      <c r="G1302">
        <v>1</v>
      </c>
      <c r="H1302">
        <v>3</v>
      </c>
    </row>
    <row r="1303" spans="1:8" x14ac:dyDescent="0.25">
      <c r="A1303">
        <v>1302</v>
      </c>
      <c r="B1303">
        <v>322</v>
      </c>
      <c r="C1303">
        <v>4</v>
      </c>
      <c r="D1303" s="1">
        <v>43085</v>
      </c>
      <c r="E1303" s="1">
        <v>43087</v>
      </c>
      <c r="F1303" s="1">
        <v>43088</v>
      </c>
      <c r="G1303">
        <v>2</v>
      </c>
      <c r="H1303">
        <v>7</v>
      </c>
    </row>
    <row r="1304" spans="1:8" x14ac:dyDescent="0.25">
      <c r="A1304">
        <v>1303</v>
      </c>
      <c r="B1304">
        <v>878</v>
      </c>
      <c r="C1304">
        <v>4</v>
      </c>
      <c r="D1304" s="1">
        <v>43085</v>
      </c>
      <c r="E1304" s="1">
        <v>43088</v>
      </c>
      <c r="F1304" s="1">
        <v>43087</v>
      </c>
      <c r="G1304">
        <v>2</v>
      </c>
      <c r="H1304">
        <v>7</v>
      </c>
    </row>
    <row r="1305" spans="1:8" x14ac:dyDescent="0.25">
      <c r="A1305">
        <v>1304</v>
      </c>
      <c r="B1305">
        <v>1409</v>
      </c>
      <c r="C1305">
        <v>4</v>
      </c>
      <c r="D1305" s="1">
        <v>43085</v>
      </c>
      <c r="E1305" s="1">
        <v>43086</v>
      </c>
      <c r="F1305" s="1">
        <v>43086</v>
      </c>
      <c r="G1305">
        <v>2</v>
      </c>
      <c r="H1305">
        <v>6</v>
      </c>
    </row>
    <row r="1306" spans="1:8" x14ac:dyDescent="0.25">
      <c r="A1306">
        <v>1305</v>
      </c>
      <c r="B1306">
        <v>257</v>
      </c>
      <c r="C1306">
        <v>4</v>
      </c>
      <c r="D1306" s="1">
        <v>43086</v>
      </c>
      <c r="E1306" s="1">
        <v>43088</v>
      </c>
      <c r="F1306" s="1">
        <v>43087</v>
      </c>
      <c r="G1306">
        <v>2</v>
      </c>
      <c r="H1306">
        <v>7</v>
      </c>
    </row>
    <row r="1307" spans="1:8" x14ac:dyDescent="0.25">
      <c r="A1307">
        <v>1306</v>
      </c>
      <c r="B1307">
        <v>28</v>
      </c>
      <c r="C1307">
        <v>4</v>
      </c>
      <c r="D1307" s="1">
        <v>43089</v>
      </c>
      <c r="E1307" s="1">
        <v>43090</v>
      </c>
      <c r="F1307" s="1">
        <v>43091</v>
      </c>
      <c r="G1307">
        <v>2</v>
      </c>
      <c r="H1307">
        <v>6</v>
      </c>
    </row>
    <row r="1308" spans="1:8" x14ac:dyDescent="0.25">
      <c r="A1308">
        <v>1307</v>
      </c>
      <c r="B1308">
        <v>1384</v>
      </c>
      <c r="C1308">
        <v>4</v>
      </c>
      <c r="D1308" s="1">
        <v>43091</v>
      </c>
      <c r="E1308" s="1">
        <v>43092</v>
      </c>
      <c r="F1308" s="1">
        <v>43094</v>
      </c>
      <c r="G1308">
        <v>1</v>
      </c>
      <c r="H1308">
        <v>2</v>
      </c>
    </row>
    <row r="1309" spans="1:8" x14ac:dyDescent="0.25">
      <c r="A1309">
        <v>1308</v>
      </c>
      <c r="B1309">
        <v>713</v>
      </c>
      <c r="C1309">
        <v>4</v>
      </c>
      <c r="D1309" s="1">
        <v>43091</v>
      </c>
      <c r="E1309" s="1">
        <v>43093</v>
      </c>
      <c r="F1309" s="1">
        <v>43093</v>
      </c>
      <c r="G1309">
        <v>2</v>
      </c>
      <c r="H1309">
        <v>7</v>
      </c>
    </row>
    <row r="1310" spans="1:8" x14ac:dyDescent="0.25">
      <c r="A1310">
        <v>1309</v>
      </c>
      <c r="B1310">
        <v>821</v>
      </c>
      <c r="C1310">
        <v>4</v>
      </c>
      <c r="D1310" s="1">
        <v>43091</v>
      </c>
      <c r="E1310" s="1">
        <v>43094</v>
      </c>
      <c r="F1310" s="1">
        <v>43093</v>
      </c>
      <c r="G1310">
        <v>2</v>
      </c>
      <c r="H1310">
        <v>6</v>
      </c>
    </row>
    <row r="1311" spans="1:8" x14ac:dyDescent="0.25">
      <c r="A1311">
        <v>1310</v>
      </c>
      <c r="B1311">
        <v>444</v>
      </c>
      <c r="C1311">
        <v>4</v>
      </c>
      <c r="D1311" s="1">
        <v>43093</v>
      </c>
      <c r="E1311" s="1">
        <v>43094</v>
      </c>
      <c r="F1311" s="1">
        <v>43095</v>
      </c>
      <c r="G1311">
        <v>1</v>
      </c>
      <c r="H1311">
        <v>3</v>
      </c>
    </row>
    <row r="1312" spans="1:8" x14ac:dyDescent="0.25">
      <c r="A1312">
        <v>1311</v>
      </c>
      <c r="B1312">
        <v>1021</v>
      </c>
      <c r="C1312">
        <v>4</v>
      </c>
      <c r="D1312" s="1">
        <v>43093</v>
      </c>
      <c r="E1312" s="1">
        <v>43095</v>
      </c>
      <c r="F1312" s="1">
        <v>43096</v>
      </c>
      <c r="G1312">
        <v>2</v>
      </c>
      <c r="H1312">
        <v>6</v>
      </c>
    </row>
    <row r="1313" spans="1:8" x14ac:dyDescent="0.25">
      <c r="A1313">
        <v>1312</v>
      </c>
      <c r="B1313">
        <v>311</v>
      </c>
      <c r="C1313">
        <v>4</v>
      </c>
      <c r="D1313" s="1">
        <v>43094</v>
      </c>
      <c r="E1313" s="1">
        <v>43097</v>
      </c>
      <c r="F1313" s="1">
        <v>43095</v>
      </c>
      <c r="G1313">
        <v>1</v>
      </c>
      <c r="H1313">
        <v>3</v>
      </c>
    </row>
    <row r="1314" spans="1:8" x14ac:dyDescent="0.25">
      <c r="A1314">
        <v>1313</v>
      </c>
      <c r="B1314">
        <v>1294</v>
      </c>
      <c r="C1314">
        <v>4</v>
      </c>
      <c r="D1314" s="1">
        <v>43094</v>
      </c>
      <c r="E1314" s="1">
        <v>43096</v>
      </c>
      <c r="F1314" s="1">
        <v>43096</v>
      </c>
      <c r="G1314">
        <v>1</v>
      </c>
      <c r="H1314">
        <v>3</v>
      </c>
    </row>
    <row r="1315" spans="1:8" x14ac:dyDescent="0.25">
      <c r="A1315">
        <v>1314</v>
      </c>
      <c r="B1315">
        <v>1027</v>
      </c>
      <c r="C1315">
        <v>4</v>
      </c>
      <c r="D1315" s="1">
        <v>43094</v>
      </c>
      <c r="E1315" s="1">
        <v>43095</v>
      </c>
      <c r="F1315" s="1">
        <v>43097</v>
      </c>
      <c r="G1315">
        <v>2</v>
      </c>
      <c r="H1315">
        <v>7</v>
      </c>
    </row>
    <row r="1316" spans="1:8" x14ac:dyDescent="0.25">
      <c r="A1316">
        <v>1315</v>
      </c>
      <c r="B1316">
        <v>931</v>
      </c>
      <c r="C1316">
        <v>4</v>
      </c>
      <c r="D1316" s="1">
        <v>43094</v>
      </c>
      <c r="E1316" s="1">
        <v>43096</v>
      </c>
      <c r="F1316" s="1">
        <v>43097</v>
      </c>
      <c r="G1316">
        <v>3</v>
      </c>
      <c r="H1316">
        <v>9</v>
      </c>
    </row>
    <row r="1317" spans="1:8" x14ac:dyDescent="0.25">
      <c r="A1317">
        <v>1316</v>
      </c>
      <c r="B1317">
        <v>846</v>
      </c>
      <c r="C1317">
        <v>4</v>
      </c>
      <c r="D1317" s="1">
        <v>43095</v>
      </c>
      <c r="E1317" s="1">
        <v>43098</v>
      </c>
      <c r="F1317" s="1">
        <v>43096</v>
      </c>
      <c r="G1317">
        <v>1</v>
      </c>
      <c r="H1317">
        <v>3</v>
      </c>
    </row>
    <row r="1318" spans="1:8" x14ac:dyDescent="0.25">
      <c r="A1318">
        <v>1317</v>
      </c>
      <c r="B1318">
        <v>418</v>
      </c>
      <c r="C1318">
        <v>4</v>
      </c>
      <c r="D1318" s="1">
        <v>43096</v>
      </c>
      <c r="E1318" s="1">
        <v>43097</v>
      </c>
      <c r="F1318" s="1">
        <v>43098</v>
      </c>
      <c r="G1318">
        <v>1</v>
      </c>
      <c r="H1318">
        <v>3</v>
      </c>
    </row>
    <row r="1319" spans="1:8" x14ac:dyDescent="0.25">
      <c r="A1319">
        <v>1318</v>
      </c>
      <c r="B1319">
        <v>75</v>
      </c>
      <c r="C1319">
        <v>4</v>
      </c>
      <c r="D1319" s="1">
        <v>43096</v>
      </c>
      <c r="E1319" s="1">
        <v>43099</v>
      </c>
      <c r="F1319" s="1">
        <v>43098</v>
      </c>
      <c r="G1319">
        <v>2</v>
      </c>
      <c r="H1319">
        <v>6</v>
      </c>
    </row>
    <row r="1320" spans="1:8" x14ac:dyDescent="0.25">
      <c r="A1320">
        <v>1319</v>
      </c>
      <c r="B1320">
        <v>604</v>
      </c>
      <c r="C1320">
        <v>4</v>
      </c>
      <c r="D1320" s="1">
        <v>43096</v>
      </c>
      <c r="E1320" s="1">
        <v>43099</v>
      </c>
      <c r="F1320" s="1">
        <v>43099</v>
      </c>
      <c r="G1320">
        <v>2</v>
      </c>
      <c r="H1320">
        <v>6</v>
      </c>
    </row>
    <row r="1321" spans="1:8" x14ac:dyDescent="0.25">
      <c r="A1321">
        <v>1320</v>
      </c>
      <c r="B1321">
        <v>244</v>
      </c>
      <c r="C1321">
        <v>4</v>
      </c>
      <c r="D1321" s="1">
        <v>43097</v>
      </c>
      <c r="E1321" s="1">
        <v>43099</v>
      </c>
      <c r="F1321" s="1">
        <v>43098</v>
      </c>
      <c r="G1321">
        <v>1</v>
      </c>
      <c r="H1321">
        <v>3</v>
      </c>
    </row>
    <row r="1322" spans="1:8" x14ac:dyDescent="0.25">
      <c r="A1322">
        <v>1321</v>
      </c>
      <c r="B1322">
        <v>217</v>
      </c>
      <c r="C1322">
        <v>4</v>
      </c>
      <c r="D1322" s="1">
        <v>43099</v>
      </c>
      <c r="E1322" s="1">
        <v>43100</v>
      </c>
      <c r="F1322" s="1">
        <v>43100</v>
      </c>
      <c r="G1322">
        <v>1</v>
      </c>
      <c r="H1322">
        <v>3</v>
      </c>
    </row>
    <row r="1323" spans="1:8" x14ac:dyDescent="0.25">
      <c r="A1323">
        <v>1322</v>
      </c>
      <c r="B1323">
        <v>39</v>
      </c>
      <c r="C1323">
        <v>4</v>
      </c>
      <c r="D1323" s="1">
        <v>43100</v>
      </c>
      <c r="E1323" s="1">
        <v>43103</v>
      </c>
      <c r="F1323" s="1">
        <v>43102</v>
      </c>
      <c r="G1323">
        <v>2</v>
      </c>
      <c r="H1323">
        <v>7</v>
      </c>
    </row>
    <row r="1324" spans="1:8" x14ac:dyDescent="0.25">
      <c r="A1324">
        <v>1323</v>
      </c>
      <c r="B1324">
        <v>273</v>
      </c>
      <c r="C1324">
        <v>4</v>
      </c>
      <c r="D1324" s="1">
        <v>43100</v>
      </c>
      <c r="E1324" s="1">
        <v>43101</v>
      </c>
      <c r="F1324" s="1">
        <v>43101</v>
      </c>
      <c r="G1324">
        <v>2</v>
      </c>
      <c r="H1324">
        <v>6</v>
      </c>
    </row>
    <row r="1325" spans="1:8" x14ac:dyDescent="0.25">
      <c r="A1325">
        <v>1324</v>
      </c>
      <c r="B1325">
        <v>862</v>
      </c>
      <c r="C1325">
        <v>4</v>
      </c>
      <c r="D1325" s="1">
        <v>43101</v>
      </c>
      <c r="E1325" s="1">
        <v>43104</v>
      </c>
      <c r="F1325" s="1">
        <v>43103</v>
      </c>
      <c r="G1325">
        <v>2</v>
      </c>
      <c r="H1325">
        <v>6</v>
      </c>
    </row>
    <row r="1326" spans="1:8" x14ac:dyDescent="0.25">
      <c r="A1326">
        <v>1325</v>
      </c>
      <c r="B1326">
        <v>68</v>
      </c>
      <c r="C1326">
        <v>4</v>
      </c>
      <c r="D1326" s="1">
        <v>43101</v>
      </c>
      <c r="E1326" s="1">
        <v>43102</v>
      </c>
      <c r="F1326" s="1">
        <v>43103</v>
      </c>
      <c r="G1326">
        <v>3</v>
      </c>
      <c r="H1326">
        <v>8</v>
      </c>
    </row>
    <row r="1327" spans="1:8" x14ac:dyDescent="0.25">
      <c r="A1327">
        <v>1326</v>
      </c>
      <c r="B1327">
        <v>567</v>
      </c>
      <c r="C1327">
        <v>4</v>
      </c>
      <c r="D1327" s="1">
        <v>43101</v>
      </c>
      <c r="E1327" s="1">
        <v>43103</v>
      </c>
      <c r="F1327" s="1">
        <v>43102</v>
      </c>
      <c r="G1327">
        <v>3</v>
      </c>
      <c r="H1327">
        <v>9</v>
      </c>
    </row>
    <row r="1328" spans="1:8" x14ac:dyDescent="0.25">
      <c r="A1328">
        <v>1327</v>
      </c>
      <c r="B1328">
        <v>1026</v>
      </c>
      <c r="C1328">
        <v>4</v>
      </c>
      <c r="D1328" s="1">
        <v>43102</v>
      </c>
      <c r="E1328" s="1">
        <v>43103</v>
      </c>
      <c r="F1328" s="1">
        <v>43105</v>
      </c>
      <c r="G1328">
        <v>2</v>
      </c>
      <c r="H1328">
        <v>6</v>
      </c>
    </row>
    <row r="1329" spans="1:8" x14ac:dyDescent="0.25">
      <c r="A1329">
        <v>1328</v>
      </c>
      <c r="B1329">
        <v>1083</v>
      </c>
      <c r="C1329">
        <v>4</v>
      </c>
      <c r="D1329" s="1">
        <v>43102</v>
      </c>
      <c r="E1329" s="1">
        <v>43103</v>
      </c>
      <c r="F1329" s="1">
        <v>43103</v>
      </c>
      <c r="G1329">
        <v>2</v>
      </c>
      <c r="H1329">
        <v>6</v>
      </c>
    </row>
    <row r="1330" spans="1:8" x14ac:dyDescent="0.25">
      <c r="A1330">
        <v>1329</v>
      </c>
      <c r="B1330">
        <v>443</v>
      </c>
      <c r="C1330">
        <v>4</v>
      </c>
      <c r="D1330" s="1">
        <v>43104</v>
      </c>
      <c r="E1330" s="1">
        <v>43105</v>
      </c>
      <c r="F1330" s="1">
        <v>43106</v>
      </c>
      <c r="G1330">
        <v>1</v>
      </c>
      <c r="H1330">
        <v>3</v>
      </c>
    </row>
    <row r="1331" spans="1:8" x14ac:dyDescent="0.25">
      <c r="A1331">
        <v>1330</v>
      </c>
      <c r="B1331">
        <v>761</v>
      </c>
      <c r="C1331">
        <v>4</v>
      </c>
      <c r="D1331" s="1">
        <v>43104</v>
      </c>
      <c r="E1331" s="1">
        <v>43105</v>
      </c>
      <c r="F1331" s="1">
        <v>43107</v>
      </c>
      <c r="G1331">
        <v>2</v>
      </c>
      <c r="H1331">
        <v>7</v>
      </c>
    </row>
    <row r="1332" spans="1:8" x14ac:dyDescent="0.25">
      <c r="A1332">
        <v>1331</v>
      </c>
      <c r="B1332">
        <v>1122</v>
      </c>
      <c r="C1332">
        <v>4</v>
      </c>
      <c r="D1332" s="1">
        <v>43105</v>
      </c>
      <c r="E1332" s="1">
        <v>43106</v>
      </c>
      <c r="F1332" s="1">
        <v>43108</v>
      </c>
      <c r="G1332">
        <v>2</v>
      </c>
      <c r="H1332">
        <v>6</v>
      </c>
    </row>
    <row r="1333" spans="1:8" x14ac:dyDescent="0.25">
      <c r="A1333">
        <v>1332</v>
      </c>
      <c r="B1333">
        <v>256</v>
      </c>
      <c r="C1333">
        <v>4</v>
      </c>
      <c r="D1333" s="1">
        <v>43106</v>
      </c>
      <c r="E1333" s="1">
        <v>43107</v>
      </c>
      <c r="F1333" s="1">
        <v>43109</v>
      </c>
      <c r="G1333">
        <v>2</v>
      </c>
      <c r="H1333">
        <v>7</v>
      </c>
    </row>
    <row r="1334" spans="1:8" x14ac:dyDescent="0.25">
      <c r="A1334">
        <v>1333</v>
      </c>
      <c r="B1334">
        <v>203</v>
      </c>
      <c r="C1334">
        <v>4</v>
      </c>
      <c r="D1334" s="1">
        <v>43106</v>
      </c>
      <c r="E1334" s="1">
        <v>43107</v>
      </c>
      <c r="F1334" s="1">
        <v>43107</v>
      </c>
      <c r="G1334">
        <v>3</v>
      </c>
      <c r="H1334">
        <v>8</v>
      </c>
    </row>
    <row r="1335" spans="1:8" x14ac:dyDescent="0.25">
      <c r="A1335">
        <v>1334</v>
      </c>
      <c r="B1335">
        <v>425</v>
      </c>
      <c r="C1335">
        <v>4</v>
      </c>
      <c r="D1335" s="1">
        <v>43107</v>
      </c>
      <c r="E1335" s="1">
        <v>43109</v>
      </c>
      <c r="F1335" s="1">
        <v>43110</v>
      </c>
      <c r="G1335">
        <v>2</v>
      </c>
      <c r="H1335">
        <v>6</v>
      </c>
    </row>
    <row r="1336" spans="1:8" x14ac:dyDescent="0.25">
      <c r="A1336">
        <v>1335</v>
      </c>
      <c r="B1336">
        <v>955</v>
      </c>
      <c r="C1336">
        <v>4</v>
      </c>
      <c r="D1336" s="1">
        <v>43107</v>
      </c>
      <c r="E1336" s="1">
        <v>43108</v>
      </c>
      <c r="F1336" s="1">
        <v>43108</v>
      </c>
      <c r="G1336">
        <v>2</v>
      </c>
      <c r="H1336">
        <v>7</v>
      </c>
    </row>
    <row r="1337" spans="1:8" x14ac:dyDescent="0.25">
      <c r="A1337">
        <v>1336</v>
      </c>
      <c r="B1337">
        <v>904</v>
      </c>
      <c r="C1337">
        <v>4</v>
      </c>
      <c r="D1337" s="1">
        <v>43109</v>
      </c>
      <c r="E1337" s="1">
        <v>43110</v>
      </c>
      <c r="F1337" s="1">
        <v>43112</v>
      </c>
      <c r="G1337">
        <v>1</v>
      </c>
      <c r="H1337">
        <v>2</v>
      </c>
    </row>
    <row r="1338" spans="1:8" x14ac:dyDescent="0.25">
      <c r="A1338">
        <v>1337</v>
      </c>
      <c r="B1338">
        <v>970</v>
      </c>
      <c r="C1338">
        <v>4</v>
      </c>
      <c r="D1338" s="1">
        <v>43109</v>
      </c>
      <c r="E1338" s="1">
        <v>43112</v>
      </c>
      <c r="F1338" s="1">
        <v>43112</v>
      </c>
      <c r="G1338">
        <v>2</v>
      </c>
      <c r="H1338">
        <v>7</v>
      </c>
    </row>
    <row r="1339" spans="1:8" x14ac:dyDescent="0.25">
      <c r="A1339">
        <v>1338</v>
      </c>
      <c r="B1339">
        <v>905</v>
      </c>
      <c r="C1339">
        <v>4</v>
      </c>
      <c r="D1339" s="1">
        <v>43110</v>
      </c>
      <c r="E1339" s="1">
        <v>43111</v>
      </c>
      <c r="F1339" s="1">
        <v>43113</v>
      </c>
      <c r="G1339">
        <v>2</v>
      </c>
      <c r="H1339">
        <v>6</v>
      </c>
    </row>
    <row r="1340" spans="1:8" x14ac:dyDescent="0.25">
      <c r="A1340">
        <v>1339</v>
      </c>
      <c r="B1340">
        <v>580</v>
      </c>
      <c r="C1340">
        <v>4</v>
      </c>
      <c r="D1340" s="1">
        <v>43111</v>
      </c>
      <c r="E1340" s="1">
        <v>43114</v>
      </c>
      <c r="F1340" s="1">
        <v>43113</v>
      </c>
      <c r="G1340">
        <v>1</v>
      </c>
      <c r="H1340">
        <v>3</v>
      </c>
    </row>
    <row r="1341" spans="1:8" x14ac:dyDescent="0.25">
      <c r="A1341">
        <v>1340</v>
      </c>
      <c r="B1341">
        <v>1066</v>
      </c>
      <c r="C1341">
        <v>4</v>
      </c>
      <c r="D1341" s="1">
        <v>43112</v>
      </c>
      <c r="E1341" s="1">
        <v>43113</v>
      </c>
      <c r="F1341" s="1">
        <v>43113</v>
      </c>
      <c r="G1341">
        <v>1</v>
      </c>
      <c r="H1341">
        <v>3</v>
      </c>
    </row>
    <row r="1342" spans="1:8" x14ac:dyDescent="0.25">
      <c r="A1342">
        <v>1341</v>
      </c>
      <c r="B1342">
        <v>1258</v>
      </c>
      <c r="C1342">
        <v>4</v>
      </c>
      <c r="D1342" s="1">
        <v>43112</v>
      </c>
      <c r="E1342" s="1">
        <v>43113</v>
      </c>
      <c r="F1342" s="1">
        <v>43114</v>
      </c>
      <c r="G1342">
        <v>2</v>
      </c>
      <c r="H1342">
        <v>7</v>
      </c>
    </row>
    <row r="1343" spans="1:8" x14ac:dyDescent="0.25">
      <c r="A1343">
        <v>1342</v>
      </c>
      <c r="B1343">
        <v>1393</v>
      </c>
      <c r="C1343">
        <v>4</v>
      </c>
      <c r="D1343" s="1">
        <v>43112</v>
      </c>
      <c r="E1343" s="1">
        <v>43113</v>
      </c>
      <c r="F1343" s="1">
        <v>43115</v>
      </c>
      <c r="G1343">
        <v>2</v>
      </c>
      <c r="H1343">
        <v>7</v>
      </c>
    </row>
    <row r="1344" spans="1:8" x14ac:dyDescent="0.25">
      <c r="A1344">
        <v>1343</v>
      </c>
      <c r="B1344">
        <v>594</v>
      </c>
      <c r="C1344">
        <v>4</v>
      </c>
      <c r="D1344" s="1">
        <v>43113</v>
      </c>
      <c r="E1344" s="1">
        <v>43115</v>
      </c>
      <c r="F1344" s="1">
        <v>43114</v>
      </c>
      <c r="G1344">
        <v>2</v>
      </c>
      <c r="H1344">
        <v>6</v>
      </c>
    </row>
    <row r="1345" spans="1:8" x14ac:dyDescent="0.25">
      <c r="A1345">
        <v>1344</v>
      </c>
      <c r="B1345">
        <v>916</v>
      </c>
      <c r="C1345">
        <v>4</v>
      </c>
      <c r="D1345" s="1">
        <v>43113</v>
      </c>
      <c r="E1345" s="1">
        <v>43116</v>
      </c>
      <c r="F1345" s="1">
        <v>43115</v>
      </c>
      <c r="G1345">
        <v>2</v>
      </c>
      <c r="H1345">
        <v>6</v>
      </c>
    </row>
    <row r="1346" spans="1:8" x14ac:dyDescent="0.25">
      <c r="A1346">
        <v>1345</v>
      </c>
      <c r="B1346">
        <v>1037</v>
      </c>
      <c r="C1346">
        <v>4</v>
      </c>
      <c r="D1346" s="1">
        <v>43114</v>
      </c>
      <c r="E1346" s="1">
        <v>43115</v>
      </c>
      <c r="F1346" s="1">
        <v>43115</v>
      </c>
      <c r="G1346">
        <v>2</v>
      </c>
      <c r="H1346">
        <v>6</v>
      </c>
    </row>
    <row r="1347" spans="1:8" x14ac:dyDescent="0.25">
      <c r="A1347">
        <v>1346</v>
      </c>
      <c r="B1347">
        <v>136</v>
      </c>
      <c r="C1347">
        <v>4</v>
      </c>
      <c r="D1347" s="1">
        <v>43114</v>
      </c>
      <c r="E1347" s="1">
        <v>43115</v>
      </c>
      <c r="F1347" s="1">
        <v>43115</v>
      </c>
      <c r="G1347">
        <v>3</v>
      </c>
      <c r="H1347">
        <v>8</v>
      </c>
    </row>
    <row r="1348" spans="1:8" x14ac:dyDescent="0.25">
      <c r="A1348">
        <v>1347</v>
      </c>
      <c r="B1348">
        <v>247</v>
      </c>
      <c r="C1348">
        <v>4</v>
      </c>
      <c r="D1348" s="1">
        <v>43115</v>
      </c>
      <c r="E1348" s="1">
        <v>43118</v>
      </c>
      <c r="F1348" s="1">
        <v>43118</v>
      </c>
      <c r="G1348">
        <v>1</v>
      </c>
      <c r="H1348">
        <v>2</v>
      </c>
    </row>
    <row r="1349" spans="1:8" x14ac:dyDescent="0.25">
      <c r="A1349">
        <v>1348</v>
      </c>
      <c r="B1349">
        <v>1214</v>
      </c>
      <c r="C1349">
        <v>4</v>
      </c>
      <c r="D1349" s="1">
        <v>43115</v>
      </c>
      <c r="E1349" s="1">
        <v>43117</v>
      </c>
      <c r="F1349" s="1">
        <v>43117</v>
      </c>
      <c r="G1349">
        <v>1</v>
      </c>
      <c r="H1349">
        <v>2</v>
      </c>
    </row>
    <row r="1350" spans="1:8" x14ac:dyDescent="0.25">
      <c r="A1350">
        <v>1349</v>
      </c>
      <c r="B1350">
        <v>464</v>
      </c>
      <c r="C1350">
        <v>4</v>
      </c>
      <c r="D1350" s="1">
        <v>43115</v>
      </c>
      <c r="E1350" s="1">
        <v>43117</v>
      </c>
      <c r="F1350" s="1">
        <v>43116</v>
      </c>
      <c r="G1350">
        <v>2</v>
      </c>
      <c r="H1350">
        <v>6</v>
      </c>
    </row>
    <row r="1351" spans="1:8" x14ac:dyDescent="0.25">
      <c r="A1351">
        <v>1350</v>
      </c>
      <c r="B1351">
        <v>637</v>
      </c>
      <c r="C1351">
        <v>4</v>
      </c>
      <c r="D1351" s="1">
        <v>43115</v>
      </c>
      <c r="E1351" s="1">
        <v>43118</v>
      </c>
      <c r="F1351" s="1">
        <v>43117</v>
      </c>
      <c r="G1351">
        <v>2</v>
      </c>
      <c r="H1351">
        <v>7</v>
      </c>
    </row>
    <row r="1352" spans="1:8" x14ac:dyDescent="0.25">
      <c r="A1352">
        <v>1351</v>
      </c>
      <c r="B1352">
        <v>1016</v>
      </c>
      <c r="C1352">
        <v>4</v>
      </c>
      <c r="D1352" s="1">
        <v>43116</v>
      </c>
      <c r="E1352" s="1">
        <v>43119</v>
      </c>
      <c r="F1352" s="1">
        <v>43119</v>
      </c>
      <c r="G1352">
        <v>2</v>
      </c>
      <c r="H1352">
        <v>7</v>
      </c>
    </row>
    <row r="1353" spans="1:8" x14ac:dyDescent="0.25">
      <c r="A1353">
        <v>1352</v>
      </c>
      <c r="B1353">
        <v>1433</v>
      </c>
      <c r="C1353">
        <v>4</v>
      </c>
      <c r="D1353" s="1">
        <v>43116</v>
      </c>
      <c r="E1353" s="1">
        <v>43118</v>
      </c>
      <c r="F1353" s="1">
        <v>43118</v>
      </c>
      <c r="G1353">
        <v>2</v>
      </c>
      <c r="H1353">
        <v>6</v>
      </c>
    </row>
    <row r="1354" spans="1:8" x14ac:dyDescent="0.25">
      <c r="A1354">
        <v>1353</v>
      </c>
      <c r="B1354">
        <v>502</v>
      </c>
      <c r="C1354">
        <v>4</v>
      </c>
      <c r="D1354" s="1">
        <v>43117</v>
      </c>
      <c r="E1354" s="1">
        <v>43119</v>
      </c>
      <c r="F1354" s="1">
        <v>43118</v>
      </c>
      <c r="G1354">
        <v>2</v>
      </c>
      <c r="H1354">
        <v>6</v>
      </c>
    </row>
    <row r="1355" spans="1:8" x14ac:dyDescent="0.25">
      <c r="A1355">
        <v>1354</v>
      </c>
      <c r="B1355">
        <v>476</v>
      </c>
      <c r="C1355">
        <v>4</v>
      </c>
      <c r="D1355" s="1">
        <v>43119</v>
      </c>
      <c r="E1355" s="1">
        <v>43120</v>
      </c>
      <c r="F1355" s="1">
        <v>43121</v>
      </c>
      <c r="G1355">
        <v>1</v>
      </c>
      <c r="H1355">
        <v>3</v>
      </c>
    </row>
    <row r="1356" spans="1:8" x14ac:dyDescent="0.25">
      <c r="A1356">
        <v>1355</v>
      </c>
      <c r="B1356">
        <v>1010</v>
      </c>
      <c r="C1356">
        <v>4</v>
      </c>
      <c r="D1356" s="1">
        <v>43119</v>
      </c>
      <c r="E1356" s="1">
        <v>43121</v>
      </c>
      <c r="F1356" s="1">
        <v>43120</v>
      </c>
      <c r="G1356">
        <v>2</v>
      </c>
      <c r="H1356">
        <v>7</v>
      </c>
    </row>
    <row r="1357" spans="1:8" x14ac:dyDescent="0.25">
      <c r="A1357">
        <v>1356</v>
      </c>
      <c r="B1357">
        <v>1161</v>
      </c>
      <c r="C1357">
        <v>4</v>
      </c>
      <c r="D1357" s="1">
        <v>43119</v>
      </c>
      <c r="E1357" s="1">
        <v>43121</v>
      </c>
      <c r="F1357" s="1">
        <v>43122</v>
      </c>
      <c r="G1357">
        <v>2</v>
      </c>
      <c r="H1357">
        <v>6</v>
      </c>
    </row>
    <row r="1358" spans="1:8" x14ac:dyDescent="0.25">
      <c r="A1358">
        <v>1357</v>
      </c>
      <c r="B1358">
        <v>440</v>
      </c>
      <c r="C1358">
        <v>4</v>
      </c>
      <c r="D1358" s="1">
        <v>43120</v>
      </c>
      <c r="E1358" s="1">
        <v>43123</v>
      </c>
      <c r="F1358" s="1">
        <v>43121</v>
      </c>
      <c r="G1358">
        <v>2</v>
      </c>
      <c r="H1358">
        <v>6</v>
      </c>
    </row>
    <row r="1359" spans="1:8" x14ac:dyDescent="0.25">
      <c r="A1359">
        <v>1358</v>
      </c>
      <c r="B1359">
        <v>253</v>
      </c>
      <c r="C1359">
        <v>4</v>
      </c>
      <c r="D1359" s="1">
        <v>43121</v>
      </c>
      <c r="E1359" s="1">
        <v>43123</v>
      </c>
      <c r="F1359" s="1">
        <v>43124</v>
      </c>
      <c r="G1359">
        <v>1</v>
      </c>
      <c r="H1359">
        <v>2</v>
      </c>
    </row>
    <row r="1360" spans="1:8" x14ac:dyDescent="0.25">
      <c r="A1360">
        <v>1359</v>
      </c>
      <c r="B1360">
        <v>1008</v>
      </c>
      <c r="C1360">
        <v>4</v>
      </c>
      <c r="D1360" s="1">
        <v>43121</v>
      </c>
      <c r="E1360" s="1">
        <v>43122</v>
      </c>
      <c r="F1360" s="1">
        <v>43122</v>
      </c>
      <c r="G1360">
        <v>3</v>
      </c>
      <c r="H1360">
        <v>9</v>
      </c>
    </row>
    <row r="1361" spans="1:8" x14ac:dyDescent="0.25">
      <c r="A1361">
        <v>1360</v>
      </c>
      <c r="B1361">
        <v>71</v>
      </c>
      <c r="C1361">
        <v>4</v>
      </c>
      <c r="D1361" s="1">
        <v>43122</v>
      </c>
      <c r="E1361" s="1">
        <v>43125</v>
      </c>
      <c r="F1361" s="1">
        <v>43124</v>
      </c>
      <c r="G1361">
        <v>2</v>
      </c>
      <c r="H1361">
        <v>6</v>
      </c>
    </row>
    <row r="1362" spans="1:8" x14ac:dyDescent="0.25">
      <c r="A1362">
        <v>1361</v>
      </c>
      <c r="B1362">
        <v>1084</v>
      </c>
      <c r="C1362">
        <v>4</v>
      </c>
      <c r="D1362" s="1">
        <v>43122</v>
      </c>
      <c r="E1362" s="1">
        <v>43124</v>
      </c>
      <c r="F1362" s="1">
        <v>43123</v>
      </c>
      <c r="G1362">
        <v>2</v>
      </c>
      <c r="H1362">
        <v>7</v>
      </c>
    </row>
    <row r="1363" spans="1:8" x14ac:dyDescent="0.25">
      <c r="A1363">
        <v>1362</v>
      </c>
      <c r="B1363">
        <v>310</v>
      </c>
      <c r="C1363">
        <v>4</v>
      </c>
      <c r="D1363" s="1">
        <v>43123</v>
      </c>
      <c r="E1363" s="1">
        <v>43124</v>
      </c>
      <c r="F1363" s="1">
        <v>43125</v>
      </c>
      <c r="G1363">
        <v>2</v>
      </c>
      <c r="H1363">
        <v>6</v>
      </c>
    </row>
    <row r="1364" spans="1:8" x14ac:dyDescent="0.25">
      <c r="A1364">
        <v>1363</v>
      </c>
      <c r="B1364">
        <v>860</v>
      </c>
      <c r="C1364">
        <v>4</v>
      </c>
      <c r="D1364" s="1">
        <v>43124</v>
      </c>
      <c r="E1364" s="1">
        <v>43125</v>
      </c>
      <c r="F1364" s="1">
        <v>43125</v>
      </c>
      <c r="G1364">
        <v>2</v>
      </c>
      <c r="H1364">
        <v>6</v>
      </c>
    </row>
    <row r="1365" spans="1:8" x14ac:dyDescent="0.25">
      <c r="A1365">
        <v>1364</v>
      </c>
      <c r="B1365">
        <v>122</v>
      </c>
      <c r="C1365">
        <v>4</v>
      </c>
      <c r="D1365" s="1">
        <v>43125</v>
      </c>
      <c r="E1365" s="1">
        <v>43128</v>
      </c>
      <c r="F1365" s="1">
        <v>43128</v>
      </c>
      <c r="G1365">
        <v>2</v>
      </c>
      <c r="H1365">
        <v>6</v>
      </c>
    </row>
    <row r="1366" spans="1:8" x14ac:dyDescent="0.25">
      <c r="A1366">
        <v>1365</v>
      </c>
      <c r="B1366">
        <v>689</v>
      </c>
      <c r="C1366">
        <v>4</v>
      </c>
      <c r="D1366" s="1">
        <v>43125</v>
      </c>
      <c r="E1366" s="1">
        <v>43128</v>
      </c>
      <c r="F1366" s="1">
        <v>43127</v>
      </c>
      <c r="G1366">
        <v>2</v>
      </c>
      <c r="H1366">
        <v>7</v>
      </c>
    </row>
    <row r="1367" spans="1:8" x14ac:dyDescent="0.25">
      <c r="A1367">
        <v>1366</v>
      </c>
      <c r="B1367">
        <v>1441</v>
      </c>
      <c r="C1367">
        <v>4</v>
      </c>
      <c r="D1367" s="1">
        <v>43126</v>
      </c>
      <c r="E1367" s="1">
        <v>43127</v>
      </c>
      <c r="F1367" s="1">
        <v>43128</v>
      </c>
      <c r="G1367">
        <v>2</v>
      </c>
      <c r="H1367">
        <v>6</v>
      </c>
    </row>
    <row r="1368" spans="1:8" x14ac:dyDescent="0.25">
      <c r="A1368">
        <v>1367</v>
      </c>
      <c r="B1368">
        <v>1118</v>
      </c>
      <c r="C1368">
        <v>4</v>
      </c>
      <c r="D1368" s="1">
        <v>43127</v>
      </c>
      <c r="E1368" s="1">
        <v>43128</v>
      </c>
      <c r="F1368" s="1">
        <v>43128</v>
      </c>
      <c r="G1368">
        <v>1</v>
      </c>
      <c r="H1368">
        <v>3</v>
      </c>
    </row>
    <row r="1369" spans="1:8" x14ac:dyDescent="0.25">
      <c r="A1369">
        <v>1368</v>
      </c>
      <c r="B1369">
        <v>765</v>
      </c>
      <c r="C1369">
        <v>4</v>
      </c>
      <c r="D1369" s="1">
        <v>43127</v>
      </c>
      <c r="E1369" s="1">
        <v>43128</v>
      </c>
      <c r="F1369" s="1">
        <v>43129</v>
      </c>
      <c r="G1369">
        <v>2</v>
      </c>
      <c r="H1369">
        <v>6</v>
      </c>
    </row>
    <row r="1370" spans="1:8" x14ac:dyDescent="0.25">
      <c r="A1370">
        <v>1369</v>
      </c>
      <c r="B1370">
        <v>92</v>
      </c>
      <c r="C1370">
        <v>4</v>
      </c>
      <c r="D1370" s="1">
        <v>43128</v>
      </c>
      <c r="E1370" s="1">
        <v>43130</v>
      </c>
      <c r="F1370" s="1">
        <v>43130</v>
      </c>
      <c r="G1370">
        <v>2</v>
      </c>
      <c r="H1370">
        <v>6</v>
      </c>
    </row>
    <row r="1371" spans="1:8" x14ac:dyDescent="0.25">
      <c r="A1371">
        <v>1370</v>
      </c>
      <c r="B1371">
        <v>115</v>
      </c>
      <c r="C1371">
        <v>4</v>
      </c>
      <c r="D1371" s="1">
        <v>43128</v>
      </c>
      <c r="E1371" s="1">
        <v>43129</v>
      </c>
      <c r="F1371" s="1">
        <v>43129</v>
      </c>
      <c r="G1371">
        <v>2</v>
      </c>
      <c r="H1371">
        <v>7</v>
      </c>
    </row>
    <row r="1372" spans="1:8" x14ac:dyDescent="0.25">
      <c r="A1372">
        <v>1371</v>
      </c>
      <c r="B1372">
        <v>937</v>
      </c>
      <c r="C1372">
        <v>4</v>
      </c>
      <c r="D1372" s="1">
        <v>43129</v>
      </c>
      <c r="E1372" s="1">
        <v>43130</v>
      </c>
      <c r="F1372" s="1">
        <v>43132</v>
      </c>
      <c r="G1372">
        <v>2</v>
      </c>
      <c r="H1372">
        <v>7</v>
      </c>
    </row>
    <row r="1373" spans="1:8" x14ac:dyDescent="0.25">
      <c r="A1373">
        <v>1372</v>
      </c>
      <c r="B1373">
        <v>1013</v>
      </c>
      <c r="C1373">
        <v>4</v>
      </c>
      <c r="D1373" s="1">
        <v>43129</v>
      </c>
      <c r="E1373" s="1">
        <v>43132</v>
      </c>
      <c r="F1373" s="1">
        <v>43130</v>
      </c>
      <c r="G1373">
        <v>2</v>
      </c>
      <c r="H1373">
        <v>6</v>
      </c>
    </row>
    <row r="1374" spans="1:8" x14ac:dyDescent="0.25">
      <c r="A1374">
        <v>1373</v>
      </c>
      <c r="B1374">
        <v>427</v>
      </c>
      <c r="C1374">
        <v>4</v>
      </c>
      <c r="D1374" s="1">
        <v>43129</v>
      </c>
      <c r="E1374" s="1">
        <v>43131</v>
      </c>
      <c r="F1374" s="1">
        <v>43131</v>
      </c>
      <c r="G1374">
        <v>3</v>
      </c>
      <c r="H1374">
        <v>9</v>
      </c>
    </row>
    <row r="1375" spans="1:8" x14ac:dyDescent="0.25">
      <c r="A1375">
        <v>1374</v>
      </c>
      <c r="B1375">
        <v>1330</v>
      </c>
      <c r="C1375">
        <v>4</v>
      </c>
      <c r="D1375" s="1">
        <v>43130</v>
      </c>
      <c r="E1375" s="1">
        <v>43132</v>
      </c>
      <c r="F1375" s="1">
        <v>43132</v>
      </c>
      <c r="G1375">
        <v>1</v>
      </c>
      <c r="H1375">
        <v>3</v>
      </c>
    </row>
    <row r="1376" spans="1:8" x14ac:dyDescent="0.25">
      <c r="A1376">
        <v>1375</v>
      </c>
      <c r="B1376">
        <v>312</v>
      </c>
      <c r="C1376">
        <v>4</v>
      </c>
      <c r="D1376" s="1">
        <v>43130</v>
      </c>
      <c r="E1376" s="1">
        <v>43132</v>
      </c>
      <c r="F1376" s="1">
        <v>43132</v>
      </c>
      <c r="G1376">
        <v>3</v>
      </c>
      <c r="H1376">
        <v>8</v>
      </c>
    </row>
    <row r="1377" spans="1:8" x14ac:dyDescent="0.25">
      <c r="A1377">
        <v>1376</v>
      </c>
      <c r="B1377">
        <v>1186</v>
      </c>
      <c r="C1377">
        <v>4</v>
      </c>
      <c r="D1377" s="1">
        <v>43132</v>
      </c>
      <c r="E1377" s="1">
        <v>43133</v>
      </c>
      <c r="F1377" s="1">
        <v>43134</v>
      </c>
      <c r="G1377">
        <v>1</v>
      </c>
      <c r="H1377">
        <v>2</v>
      </c>
    </row>
    <row r="1378" spans="1:8" x14ac:dyDescent="0.25">
      <c r="A1378">
        <v>1377</v>
      </c>
      <c r="B1378">
        <v>1007</v>
      </c>
      <c r="C1378">
        <v>4</v>
      </c>
      <c r="D1378" s="1">
        <v>43132</v>
      </c>
      <c r="E1378" s="1">
        <v>43134</v>
      </c>
      <c r="F1378" s="1">
        <v>43134</v>
      </c>
      <c r="G1378">
        <v>2</v>
      </c>
      <c r="H1378">
        <v>7</v>
      </c>
    </row>
    <row r="1379" spans="1:8" x14ac:dyDescent="0.25">
      <c r="A1379">
        <v>1378</v>
      </c>
      <c r="B1379">
        <v>983</v>
      </c>
      <c r="C1379">
        <v>4</v>
      </c>
      <c r="D1379" s="1">
        <v>43133</v>
      </c>
      <c r="E1379" s="1">
        <v>43136</v>
      </c>
      <c r="F1379" s="1">
        <v>43135</v>
      </c>
      <c r="G1379">
        <v>1</v>
      </c>
      <c r="H1379">
        <v>2</v>
      </c>
    </row>
    <row r="1380" spans="1:8" x14ac:dyDescent="0.25">
      <c r="A1380">
        <v>1379</v>
      </c>
      <c r="B1380">
        <v>1256</v>
      </c>
      <c r="C1380">
        <v>4</v>
      </c>
      <c r="D1380" s="1">
        <v>43133</v>
      </c>
      <c r="E1380" s="1">
        <v>43136</v>
      </c>
      <c r="F1380" s="1">
        <v>43136</v>
      </c>
      <c r="G1380">
        <v>2</v>
      </c>
      <c r="H1380">
        <v>6</v>
      </c>
    </row>
    <row r="1381" spans="1:8" x14ac:dyDescent="0.25">
      <c r="A1381">
        <v>1380</v>
      </c>
      <c r="B1381">
        <v>818</v>
      </c>
      <c r="C1381">
        <v>4</v>
      </c>
      <c r="D1381" s="1">
        <v>43136</v>
      </c>
      <c r="E1381" s="1">
        <v>43139</v>
      </c>
      <c r="F1381" s="1">
        <v>43139</v>
      </c>
      <c r="G1381">
        <v>1</v>
      </c>
      <c r="H1381">
        <v>3</v>
      </c>
    </row>
    <row r="1382" spans="1:8" x14ac:dyDescent="0.25">
      <c r="A1382">
        <v>1381</v>
      </c>
      <c r="B1382">
        <v>680</v>
      </c>
      <c r="C1382">
        <v>4</v>
      </c>
      <c r="D1382" s="1">
        <v>43136</v>
      </c>
      <c r="E1382" s="1">
        <v>43137</v>
      </c>
      <c r="F1382" s="1">
        <v>43139</v>
      </c>
      <c r="G1382">
        <v>2</v>
      </c>
      <c r="H1382">
        <v>7</v>
      </c>
    </row>
    <row r="1383" spans="1:8" x14ac:dyDescent="0.25">
      <c r="A1383">
        <v>1382</v>
      </c>
      <c r="B1383">
        <v>1303</v>
      </c>
      <c r="C1383">
        <v>4</v>
      </c>
      <c r="D1383" s="1">
        <v>43137</v>
      </c>
      <c r="E1383" s="1">
        <v>43140</v>
      </c>
      <c r="F1383" s="1">
        <v>43139</v>
      </c>
      <c r="G1383">
        <v>2</v>
      </c>
      <c r="H1383">
        <v>6</v>
      </c>
    </row>
    <row r="1384" spans="1:8" x14ac:dyDescent="0.25">
      <c r="A1384">
        <v>1383</v>
      </c>
      <c r="B1384">
        <v>488</v>
      </c>
      <c r="C1384">
        <v>4</v>
      </c>
      <c r="D1384" s="1">
        <v>43138</v>
      </c>
      <c r="E1384" s="1">
        <v>43139</v>
      </c>
      <c r="F1384" s="1">
        <v>43139</v>
      </c>
      <c r="G1384">
        <v>1</v>
      </c>
      <c r="H1384">
        <v>3</v>
      </c>
    </row>
    <row r="1385" spans="1:8" x14ac:dyDescent="0.25">
      <c r="A1385">
        <v>1384</v>
      </c>
      <c r="B1385">
        <v>1126</v>
      </c>
      <c r="C1385">
        <v>4</v>
      </c>
      <c r="D1385" s="1">
        <v>43139</v>
      </c>
      <c r="E1385" s="1">
        <v>43141</v>
      </c>
      <c r="F1385" s="1">
        <v>43140</v>
      </c>
      <c r="G1385">
        <v>2</v>
      </c>
      <c r="H1385">
        <v>7</v>
      </c>
    </row>
    <row r="1386" spans="1:8" x14ac:dyDescent="0.25">
      <c r="A1386">
        <v>1385</v>
      </c>
      <c r="B1386">
        <v>866</v>
      </c>
      <c r="C1386">
        <v>4</v>
      </c>
      <c r="D1386" s="1">
        <v>43139</v>
      </c>
      <c r="E1386" s="1">
        <v>43142</v>
      </c>
      <c r="F1386" s="1">
        <v>43140</v>
      </c>
      <c r="G1386">
        <v>3</v>
      </c>
      <c r="H1386">
        <v>9</v>
      </c>
    </row>
    <row r="1387" spans="1:8" x14ac:dyDescent="0.25">
      <c r="A1387">
        <v>1386</v>
      </c>
      <c r="B1387">
        <v>1254</v>
      </c>
      <c r="C1387">
        <v>4</v>
      </c>
      <c r="D1387" s="1">
        <v>43140</v>
      </c>
      <c r="E1387" s="1">
        <v>43141</v>
      </c>
      <c r="F1387" s="1">
        <v>43142</v>
      </c>
      <c r="G1387">
        <v>1</v>
      </c>
      <c r="H1387">
        <v>2</v>
      </c>
    </row>
    <row r="1388" spans="1:8" x14ac:dyDescent="0.25">
      <c r="A1388">
        <v>1387</v>
      </c>
      <c r="B1388">
        <v>11</v>
      </c>
      <c r="C1388">
        <v>4</v>
      </c>
      <c r="D1388" s="1">
        <v>43140</v>
      </c>
      <c r="E1388" s="1">
        <v>43142</v>
      </c>
      <c r="F1388" s="1">
        <v>43142</v>
      </c>
      <c r="G1388">
        <v>2</v>
      </c>
      <c r="H1388">
        <v>7</v>
      </c>
    </row>
    <row r="1389" spans="1:8" x14ac:dyDescent="0.25">
      <c r="A1389">
        <v>1388</v>
      </c>
      <c r="B1389">
        <v>323</v>
      </c>
      <c r="C1389">
        <v>4</v>
      </c>
      <c r="D1389" s="1">
        <v>43140</v>
      </c>
      <c r="E1389" s="1">
        <v>43143</v>
      </c>
      <c r="F1389" s="1">
        <v>43143</v>
      </c>
      <c r="G1389">
        <v>2</v>
      </c>
      <c r="H1389">
        <v>7</v>
      </c>
    </row>
    <row r="1390" spans="1:8" x14ac:dyDescent="0.25">
      <c r="A1390">
        <v>1389</v>
      </c>
      <c r="B1390">
        <v>491</v>
      </c>
      <c r="C1390">
        <v>4</v>
      </c>
      <c r="D1390" s="1">
        <v>43142</v>
      </c>
      <c r="E1390" s="1">
        <v>43143</v>
      </c>
      <c r="F1390" s="1">
        <v>43145</v>
      </c>
      <c r="G1390">
        <v>2</v>
      </c>
      <c r="H1390">
        <v>7</v>
      </c>
    </row>
    <row r="1391" spans="1:8" x14ac:dyDescent="0.25">
      <c r="A1391">
        <v>1390</v>
      </c>
      <c r="B1391">
        <v>63</v>
      </c>
      <c r="C1391">
        <v>4</v>
      </c>
      <c r="D1391" s="1">
        <v>43143</v>
      </c>
      <c r="E1391" s="1">
        <v>43144</v>
      </c>
      <c r="F1391" s="1">
        <v>43144</v>
      </c>
      <c r="G1391">
        <v>2</v>
      </c>
      <c r="H1391">
        <v>7</v>
      </c>
    </row>
    <row r="1392" spans="1:8" x14ac:dyDescent="0.25">
      <c r="A1392">
        <v>1391</v>
      </c>
      <c r="B1392">
        <v>914</v>
      </c>
      <c r="C1392">
        <v>4</v>
      </c>
      <c r="D1392" s="1">
        <v>43144</v>
      </c>
      <c r="E1392" s="1">
        <v>43145</v>
      </c>
      <c r="F1392" s="1">
        <v>43145</v>
      </c>
      <c r="G1392">
        <v>2</v>
      </c>
      <c r="H1392">
        <v>7</v>
      </c>
    </row>
    <row r="1393" spans="1:8" x14ac:dyDescent="0.25">
      <c r="A1393">
        <v>1392</v>
      </c>
      <c r="B1393">
        <v>1187</v>
      </c>
      <c r="C1393">
        <v>4</v>
      </c>
      <c r="D1393" s="1">
        <v>43144</v>
      </c>
      <c r="E1393" s="1">
        <v>43145</v>
      </c>
      <c r="F1393" s="1">
        <v>43145</v>
      </c>
      <c r="G1393">
        <v>2</v>
      </c>
      <c r="H1393">
        <v>6</v>
      </c>
    </row>
    <row r="1394" spans="1:8" x14ac:dyDescent="0.25">
      <c r="A1394">
        <v>1393</v>
      </c>
      <c r="B1394">
        <v>547</v>
      </c>
      <c r="C1394">
        <v>4</v>
      </c>
      <c r="D1394" s="1">
        <v>43145</v>
      </c>
      <c r="E1394" s="1">
        <v>43146</v>
      </c>
      <c r="F1394" s="1">
        <v>43146</v>
      </c>
      <c r="G1394">
        <v>2</v>
      </c>
      <c r="H1394">
        <v>7</v>
      </c>
    </row>
    <row r="1395" spans="1:8" x14ac:dyDescent="0.25">
      <c r="A1395">
        <v>1394</v>
      </c>
      <c r="B1395">
        <v>906</v>
      </c>
      <c r="C1395">
        <v>4</v>
      </c>
      <c r="D1395" s="1">
        <v>43145</v>
      </c>
      <c r="E1395" s="1">
        <v>43147</v>
      </c>
      <c r="F1395" s="1">
        <v>43147</v>
      </c>
      <c r="G1395">
        <v>3</v>
      </c>
      <c r="H1395">
        <v>8</v>
      </c>
    </row>
    <row r="1396" spans="1:8" x14ac:dyDescent="0.25">
      <c r="A1396">
        <v>1395</v>
      </c>
      <c r="B1396">
        <v>1052</v>
      </c>
      <c r="C1396">
        <v>4</v>
      </c>
      <c r="D1396" s="1">
        <v>43146</v>
      </c>
      <c r="E1396" s="1">
        <v>43149</v>
      </c>
      <c r="F1396" s="1">
        <v>43147</v>
      </c>
      <c r="G1396">
        <v>1</v>
      </c>
      <c r="H1396">
        <v>3</v>
      </c>
    </row>
    <row r="1397" spans="1:8" x14ac:dyDescent="0.25">
      <c r="A1397">
        <v>1396</v>
      </c>
      <c r="B1397">
        <v>856</v>
      </c>
      <c r="C1397">
        <v>4</v>
      </c>
      <c r="D1397" s="1">
        <v>43146</v>
      </c>
      <c r="E1397" s="1">
        <v>43149</v>
      </c>
      <c r="F1397" s="1">
        <v>43147</v>
      </c>
      <c r="G1397">
        <v>2</v>
      </c>
      <c r="H1397">
        <v>7</v>
      </c>
    </row>
    <row r="1398" spans="1:8" x14ac:dyDescent="0.25">
      <c r="A1398">
        <v>1397</v>
      </c>
      <c r="B1398">
        <v>920</v>
      </c>
      <c r="C1398">
        <v>4</v>
      </c>
      <c r="D1398" s="1">
        <v>43146</v>
      </c>
      <c r="E1398" s="1">
        <v>43148</v>
      </c>
      <c r="F1398" s="1">
        <v>43147</v>
      </c>
      <c r="G1398">
        <v>2</v>
      </c>
      <c r="H1398">
        <v>6</v>
      </c>
    </row>
    <row r="1399" spans="1:8" x14ac:dyDescent="0.25">
      <c r="A1399">
        <v>1398</v>
      </c>
      <c r="B1399">
        <v>1383</v>
      </c>
      <c r="C1399">
        <v>4</v>
      </c>
      <c r="D1399" s="1">
        <v>43147</v>
      </c>
      <c r="E1399" s="1">
        <v>43150</v>
      </c>
      <c r="F1399" s="1">
        <v>43150</v>
      </c>
      <c r="G1399">
        <v>1</v>
      </c>
      <c r="H1399">
        <v>3</v>
      </c>
    </row>
    <row r="1400" spans="1:8" x14ac:dyDescent="0.25">
      <c r="A1400">
        <v>1399</v>
      </c>
      <c r="B1400">
        <v>146</v>
      </c>
      <c r="C1400">
        <v>4</v>
      </c>
      <c r="D1400" s="1">
        <v>43147</v>
      </c>
      <c r="E1400" s="1">
        <v>43149</v>
      </c>
      <c r="F1400" s="1">
        <v>43149</v>
      </c>
      <c r="G1400">
        <v>2</v>
      </c>
      <c r="H1400">
        <v>6</v>
      </c>
    </row>
    <row r="1401" spans="1:8" x14ac:dyDescent="0.25">
      <c r="A1401">
        <v>1400</v>
      </c>
      <c r="B1401">
        <v>987</v>
      </c>
      <c r="C1401">
        <v>4</v>
      </c>
      <c r="D1401" s="1">
        <v>43148</v>
      </c>
      <c r="E1401" s="1">
        <v>43149</v>
      </c>
      <c r="F1401" s="1">
        <v>43149</v>
      </c>
      <c r="G1401">
        <v>2</v>
      </c>
      <c r="H1401">
        <v>6</v>
      </c>
    </row>
    <row r="1402" spans="1:8" x14ac:dyDescent="0.25">
      <c r="A1402">
        <v>1401</v>
      </c>
      <c r="B1402">
        <v>15</v>
      </c>
      <c r="C1402">
        <v>4</v>
      </c>
      <c r="D1402" s="1">
        <v>43149</v>
      </c>
      <c r="E1402" s="1">
        <v>43150</v>
      </c>
      <c r="F1402" s="1">
        <v>43151</v>
      </c>
      <c r="G1402">
        <v>2</v>
      </c>
      <c r="H1402">
        <v>7</v>
      </c>
    </row>
    <row r="1403" spans="1:8" x14ac:dyDescent="0.25">
      <c r="A1403">
        <v>1402</v>
      </c>
      <c r="B1403">
        <v>1171</v>
      </c>
      <c r="C1403">
        <v>4</v>
      </c>
      <c r="D1403" s="1">
        <v>43150</v>
      </c>
      <c r="E1403" s="1">
        <v>43152</v>
      </c>
      <c r="F1403" s="1">
        <v>43152</v>
      </c>
      <c r="G1403">
        <v>2</v>
      </c>
      <c r="H1403">
        <v>6</v>
      </c>
    </row>
    <row r="1404" spans="1:8" x14ac:dyDescent="0.25">
      <c r="A1404">
        <v>1403</v>
      </c>
      <c r="B1404">
        <v>452</v>
      </c>
      <c r="C1404">
        <v>4</v>
      </c>
      <c r="D1404" s="1">
        <v>43152</v>
      </c>
      <c r="E1404" s="1">
        <v>43153</v>
      </c>
      <c r="F1404" s="1">
        <v>43153</v>
      </c>
      <c r="G1404">
        <v>2</v>
      </c>
      <c r="H1404">
        <v>7</v>
      </c>
    </row>
    <row r="1405" spans="1:8" x14ac:dyDescent="0.25">
      <c r="A1405">
        <v>1404</v>
      </c>
      <c r="B1405">
        <v>1240</v>
      </c>
      <c r="C1405">
        <v>4</v>
      </c>
      <c r="D1405" s="1">
        <v>43154</v>
      </c>
      <c r="E1405" s="1">
        <v>43157</v>
      </c>
      <c r="F1405" s="1">
        <v>43155</v>
      </c>
      <c r="G1405">
        <v>1</v>
      </c>
      <c r="H1405">
        <v>3</v>
      </c>
    </row>
    <row r="1406" spans="1:8" x14ac:dyDescent="0.25">
      <c r="A1406">
        <v>1405</v>
      </c>
      <c r="B1406">
        <v>100</v>
      </c>
      <c r="C1406">
        <v>4</v>
      </c>
      <c r="D1406" s="1">
        <v>43156</v>
      </c>
      <c r="E1406" s="1">
        <v>43159</v>
      </c>
      <c r="F1406" s="1">
        <v>43158</v>
      </c>
      <c r="G1406">
        <v>2</v>
      </c>
      <c r="H1406">
        <v>6</v>
      </c>
    </row>
    <row r="1407" spans="1:8" x14ac:dyDescent="0.25">
      <c r="A1407">
        <v>1406</v>
      </c>
      <c r="B1407">
        <v>1053</v>
      </c>
      <c r="C1407">
        <v>4</v>
      </c>
      <c r="D1407" s="1">
        <v>43156</v>
      </c>
      <c r="E1407" s="1">
        <v>43158</v>
      </c>
      <c r="F1407" s="1">
        <v>43158</v>
      </c>
      <c r="G1407">
        <v>2</v>
      </c>
      <c r="H1407">
        <v>7</v>
      </c>
    </row>
    <row r="1408" spans="1:8" x14ac:dyDescent="0.25">
      <c r="A1408">
        <v>1407</v>
      </c>
      <c r="B1408">
        <v>18</v>
      </c>
      <c r="C1408">
        <v>3</v>
      </c>
      <c r="D1408" s="1">
        <v>43157</v>
      </c>
      <c r="E1408" s="1">
        <v>43157</v>
      </c>
      <c r="F1408" t="s">
        <v>12</v>
      </c>
      <c r="G1408">
        <v>2</v>
      </c>
      <c r="H1408">
        <v>6</v>
      </c>
    </row>
    <row r="1409" spans="1:8" x14ac:dyDescent="0.25">
      <c r="A1409">
        <v>1408</v>
      </c>
      <c r="B1409">
        <v>1172</v>
      </c>
      <c r="C1409">
        <v>4</v>
      </c>
      <c r="D1409" s="1">
        <v>43157</v>
      </c>
      <c r="E1409" s="1">
        <v>43158</v>
      </c>
      <c r="F1409" s="1">
        <v>43160</v>
      </c>
      <c r="G1409">
        <v>2</v>
      </c>
      <c r="H1409">
        <v>6</v>
      </c>
    </row>
    <row r="1410" spans="1:8" x14ac:dyDescent="0.25">
      <c r="A1410">
        <v>1409</v>
      </c>
      <c r="B1410">
        <v>21</v>
      </c>
      <c r="C1410">
        <v>4</v>
      </c>
      <c r="D1410" s="1">
        <v>43157</v>
      </c>
      <c r="E1410" s="1">
        <v>43159</v>
      </c>
      <c r="F1410" s="1">
        <v>43159</v>
      </c>
      <c r="G1410">
        <v>3</v>
      </c>
      <c r="H1410">
        <v>8</v>
      </c>
    </row>
    <row r="1411" spans="1:8" x14ac:dyDescent="0.25">
      <c r="A1411">
        <v>1410</v>
      </c>
      <c r="B1411">
        <v>1005</v>
      </c>
      <c r="C1411">
        <v>4</v>
      </c>
      <c r="D1411" s="1">
        <v>43158</v>
      </c>
      <c r="E1411" s="1">
        <v>43159</v>
      </c>
      <c r="F1411" s="1">
        <v>43159</v>
      </c>
      <c r="G1411">
        <v>2</v>
      </c>
      <c r="H1411">
        <v>7</v>
      </c>
    </row>
    <row r="1412" spans="1:8" x14ac:dyDescent="0.25">
      <c r="A1412">
        <v>1411</v>
      </c>
      <c r="B1412">
        <v>109</v>
      </c>
      <c r="C1412">
        <v>4</v>
      </c>
      <c r="D1412" s="1">
        <v>43160</v>
      </c>
      <c r="E1412" s="1">
        <v>43161</v>
      </c>
      <c r="F1412" s="1">
        <v>43161</v>
      </c>
      <c r="G1412">
        <v>1</v>
      </c>
      <c r="H1412">
        <v>2</v>
      </c>
    </row>
    <row r="1413" spans="1:8" x14ac:dyDescent="0.25">
      <c r="A1413">
        <v>1412</v>
      </c>
      <c r="B1413">
        <v>1043</v>
      </c>
      <c r="C1413">
        <v>4</v>
      </c>
      <c r="D1413" s="1">
        <v>43160</v>
      </c>
      <c r="E1413" s="1">
        <v>43161</v>
      </c>
      <c r="F1413" s="1">
        <v>43163</v>
      </c>
      <c r="G1413">
        <v>2</v>
      </c>
      <c r="H1413">
        <v>7</v>
      </c>
    </row>
    <row r="1414" spans="1:8" x14ac:dyDescent="0.25">
      <c r="A1414">
        <v>1413</v>
      </c>
      <c r="B1414">
        <v>56</v>
      </c>
      <c r="C1414">
        <v>4</v>
      </c>
      <c r="D1414" s="1">
        <v>43160</v>
      </c>
      <c r="E1414" s="1">
        <v>43162</v>
      </c>
      <c r="F1414" s="1">
        <v>43163</v>
      </c>
      <c r="G1414">
        <v>3</v>
      </c>
      <c r="H1414">
        <v>8</v>
      </c>
    </row>
    <row r="1415" spans="1:8" x14ac:dyDescent="0.25">
      <c r="A1415">
        <v>1414</v>
      </c>
      <c r="B1415">
        <v>293</v>
      </c>
      <c r="C1415">
        <v>4</v>
      </c>
      <c r="D1415" s="1">
        <v>43162</v>
      </c>
      <c r="E1415" s="1">
        <v>43164</v>
      </c>
      <c r="F1415" s="1">
        <v>43165</v>
      </c>
      <c r="G1415">
        <v>2</v>
      </c>
      <c r="H1415">
        <v>7</v>
      </c>
    </row>
    <row r="1416" spans="1:8" x14ac:dyDescent="0.25">
      <c r="A1416">
        <v>1415</v>
      </c>
      <c r="B1416">
        <v>839</v>
      </c>
      <c r="C1416">
        <v>4</v>
      </c>
      <c r="D1416" s="1">
        <v>43162</v>
      </c>
      <c r="E1416" s="1">
        <v>43163</v>
      </c>
      <c r="F1416" s="1">
        <v>43164</v>
      </c>
      <c r="G1416">
        <v>2</v>
      </c>
      <c r="H1416">
        <v>7</v>
      </c>
    </row>
    <row r="1417" spans="1:8" x14ac:dyDescent="0.25">
      <c r="A1417">
        <v>1416</v>
      </c>
      <c r="B1417">
        <v>566</v>
      </c>
      <c r="C1417">
        <v>4</v>
      </c>
      <c r="D1417" s="1">
        <v>43162</v>
      </c>
      <c r="E1417" s="1">
        <v>43163</v>
      </c>
      <c r="F1417" s="1">
        <v>43165</v>
      </c>
      <c r="G1417">
        <v>3</v>
      </c>
      <c r="H1417">
        <v>8</v>
      </c>
    </row>
    <row r="1418" spans="1:8" x14ac:dyDescent="0.25">
      <c r="A1418">
        <v>1417</v>
      </c>
      <c r="B1418">
        <v>300</v>
      </c>
      <c r="C1418">
        <v>4</v>
      </c>
      <c r="D1418" s="1">
        <v>43163</v>
      </c>
      <c r="E1418" s="1">
        <v>43165</v>
      </c>
      <c r="F1418" s="1">
        <v>43166</v>
      </c>
      <c r="G1418">
        <v>1</v>
      </c>
      <c r="H1418">
        <v>2</v>
      </c>
    </row>
    <row r="1419" spans="1:8" x14ac:dyDescent="0.25">
      <c r="A1419">
        <v>1418</v>
      </c>
      <c r="B1419">
        <v>364</v>
      </c>
      <c r="C1419">
        <v>4</v>
      </c>
      <c r="D1419" s="1">
        <v>43163</v>
      </c>
      <c r="E1419" s="1">
        <v>43164</v>
      </c>
      <c r="F1419" s="1">
        <v>43166</v>
      </c>
      <c r="G1419">
        <v>2</v>
      </c>
      <c r="H1419">
        <v>6</v>
      </c>
    </row>
    <row r="1420" spans="1:8" x14ac:dyDescent="0.25">
      <c r="A1420">
        <v>1419</v>
      </c>
      <c r="B1420">
        <v>474</v>
      </c>
      <c r="C1420">
        <v>4</v>
      </c>
      <c r="D1420" s="1">
        <v>43163</v>
      </c>
      <c r="E1420" s="1">
        <v>43166</v>
      </c>
      <c r="F1420" s="1">
        <v>43166</v>
      </c>
      <c r="G1420">
        <v>2</v>
      </c>
      <c r="H1420">
        <v>6</v>
      </c>
    </row>
    <row r="1421" spans="1:8" x14ac:dyDescent="0.25">
      <c r="A1421">
        <v>1420</v>
      </c>
      <c r="B1421">
        <v>838</v>
      </c>
      <c r="C1421">
        <v>4</v>
      </c>
      <c r="D1421" s="1">
        <v>43163</v>
      </c>
      <c r="E1421" s="1">
        <v>43164</v>
      </c>
      <c r="F1421" s="1">
        <v>43166</v>
      </c>
      <c r="G1421">
        <v>2</v>
      </c>
      <c r="H1421">
        <v>7</v>
      </c>
    </row>
    <row r="1422" spans="1:8" x14ac:dyDescent="0.25">
      <c r="A1422">
        <v>1421</v>
      </c>
      <c r="B1422">
        <v>1176</v>
      </c>
      <c r="C1422">
        <v>4</v>
      </c>
      <c r="D1422" s="1">
        <v>43164</v>
      </c>
      <c r="E1422" s="1">
        <v>43166</v>
      </c>
      <c r="F1422" s="1">
        <v>43166</v>
      </c>
      <c r="G1422">
        <v>2</v>
      </c>
      <c r="H1422">
        <v>7</v>
      </c>
    </row>
    <row r="1423" spans="1:8" x14ac:dyDescent="0.25">
      <c r="A1423">
        <v>1422</v>
      </c>
      <c r="B1423">
        <v>599</v>
      </c>
      <c r="C1423">
        <v>4</v>
      </c>
      <c r="D1423" s="1">
        <v>43164</v>
      </c>
      <c r="E1423" s="1">
        <v>43165</v>
      </c>
      <c r="F1423" s="1">
        <v>43167</v>
      </c>
      <c r="G1423">
        <v>3</v>
      </c>
      <c r="H1423">
        <v>8</v>
      </c>
    </row>
    <row r="1424" spans="1:8" x14ac:dyDescent="0.25">
      <c r="A1424">
        <v>1423</v>
      </c>
      <c r="B1424">
        <v>1231</v>
      </c>
      <c r="C1424">
        <v>4</v>
      </c>
      <c r="D1424" s="1">
        <v>43165</v>
      </c>
      <c r="E1424" s="1">
        <v>43166</v>
      </c>
      <c r="F1424" s="1">
        <v>43166</v>
      </c>
      <c r="G1424">
        <v>1</v>
      </c>
      <c r="H1424">
        <v>2</v>
      </c>
    </row>
    <row r="1425" spans="1:8" x14ac:dyDescent="0.25">
      <c r="A1425">
        <v>1424</v>
      </c>
      <c r="B1425">
        <v>1445</v>
      </c>
      <c r="C1425">
        <v>4</v>
      </c>
      <c r="D1425" s="1">
        <v>43166</v>
      </c>
      <c r="E1425" s="1">
        <v>43169</v>
      </c>
      <c r="F1425" s="1">
        <v>43169</v>
      </c>
      <c r="G1425">
        <v>1</v>
      </c>
      <c r="H1425">
        <v>2</v>
      </c>
    </row>
    <row r="1426" spans="1:8" x14ac:dyDescent="0.25">
      <c r="A1426">
        <v>1425</v>
      </c>
      <c r="B1426">
        <v>126</v>
      </c>
      <c r="C1426">
        <v>4</v>
      </c>
      <c r="D1426" s="1">
        <v>43166</v>
      </c>
      <c r="E1426" s="1">
        <v>43168</v>
      </c>
      <c r="F1426" s="1">
        <v>43168</v>
      </c>
      <c r="G1426">
        <v>2</v>
      </c>
      <c r="H1426">
        <v>6</v>
      </c>
    </row>
    <row r="1427" spans="1:8" x14ac:dyDescent="0.25">
      <c r="A1427">
        <v>1426</v>
      </c>
      <c r="B1427">
        <v>938</v>
      </c>
      <c r="C1427">
        <v>4</v>
      </c>
      <c r="D1427" s="1">
        <v>43166</v>
      </c>
      <c r="E1427" s="1">
        <v>43167</v>
      </c>
      <c r="F1427" s="1">
        <v>43169</v>
      </c>
      <c r="G1427">
        <v>2</v>
      </c>
      <c r="H1427">
        <v>6</v>
      </c>
    </row>
    <row r="1428" spans="1:8" x14ac:dyDescent="0.25">
      <c r="A1428">
        <v>1427</v>
      </c>
      <c r="B1428">
        <v>999</v>
      </c>
      <c r="C1428">
        <v>4</v>
      </c>
      <c r="D1428" s="1">
        <v>43166</v>
      </c>
      <c r="E1428" s="1">
        <v>43167</v>
      </c>
      <c r="F1428" s="1">
        <v>43167</v>
      </c>
      <c r="G1428">
        <v>2</v>
      </c>
      <c r="H1428">
        <v>6</v>
      </c>
    </row>
    <row r="1429" spans="1:8" x14ac:dyDescent="0.25">
      <c r="A1429">
        <v>1428</v>
      </c>
      <c r="B1429">
        <v>195</v>
      </c>
      <c r="C1429">
        <v>4</v>
      </c>
      <c r="D1429" s="1">
        <v>43167</v>
      </c>
      <c r="E1429" s="1">
        <v>43169</v>
      </c>
      <c r="F1429" s="1">
        <v>43170</v>
      </c>
      <c r="G1429">
        <v>2</v>
      </c>
      <c r="H1429">
        <v>7</v>
      </c>
    </row>
    <row r="1430" spans="1:8" x14ac:dyDescent="0.25">
      <c r="A1430">
        <v>1429</v>
      </c>
      <c r="B1430">
        <v>1116</v>
      </c>
      <c r="C1430">
        <v>4</v>
      </c>
      <c r="D1430" s="1">
        <v>43167</v>
      </c>
      <c r="E1430" s="1">
        <v>43168</v>
      </c>
      <c r="F1430" s="1">
        <v>43168</v>
      </c>
      <c r="G1430">
        <v>2</v>
      </c>
      <c r="H1430">
        <v>6</v>
      </c>
    </row>
    <row r="1431" spans="1:8" x14ac:dyDescent="0.25">
      <c r="A1431">
        <v>1430</v>
      </c>
      <c r="B1431">
        <v>1239</v>
      </c>
      <c r="C1431">
        <v>4</v>
      </c>
      <c r="D1431" s="1">
        <v>43169</v>
      </c>
      <c r="E1431" s="1">
        <v>43172</v>
      </c>
      <c r="F1431" s="1">
        <v>43170</v>
      </c>
      <c r="G1431">
        <v>2</v>
      </c>
      <c r="H1431">
        <v>7</v>
      </c>
    </row>
    <row r="1432" spans="1:8" x14ac:dyDescent="0.25">
      <c r="A1432">
        <v>1431</v>
      </c>
      <c r="B1432">
        <v>308</v>
      </c>
      <c r="C1432">
        <v>4</v>
      </c>
      <c r="D1432" s="1">
        <v>43170</v>
      </c>
      <c r="E1432" s="1">
        <v>43171</v>
      </c>
      <c r="F1432" s="1">
        <v>43173</v>
      </c>
      <c r="G1432">
        <v>2</v>
      </c>
      <c r="H1432">
        <v>6</v>
      </c>
    </row>
    <row r="1433" spans="1:8" x14ac:dyDescent="0.25">
      <c r="A1433">
        <v>1432</v>
      </c>
      <c r="B1433">
        <v>483</v>
      </c>
      <c r="C1433">
        <v>4</v>
      </c>
      <c r="D1433" s="1">
        <v>43170</v>
      </c>
      <c r="E1433" s="1">
        <v>43171</v>
      </c>
      <c r="F1433" s="1">
        <v>43173</v>
      </c>
      <c r="G1433">
        <v>2</v>
      </c>
      <c r="H1433">
        <v>6</v>
      </c>
    </row>
    <row r="1434" spans="1:8" x14ac:dyDescent="0.25">
      <c r="A1434">
        <v>1433</v>
      </c>
      <c r="B1434">
        <v>1142</v>
      </c>
      <c r="C1434">
        <v>4</v>
      </c>
      <c r="D1434" s="1">
        <v>43170</v>
      </c>
      <c r="E1434" s="1">
        <v>43172</v>
      </c>
      <c r="F1434" s="1">
        <v>43171</v>
      </c>
      <c r="G1434">
        <v>2</v>
      </c>
      <c r="H1434">
        <v>7</v>
      </c>
    </row>
    <row r="1435" spans="1:8" x14ac:dyDescent="0.25">
      <c r="A1435">
        <v>1434</v>
      </c>
      <c r="B1435">
        <v>595</v>
      </c>
      <c r="C1435">
        <v>4</v>
      </c>
      <c r="D1435" s="1">
        <v>43173</v>
      </c>
      <c r="E1435" s="1">
        <v>43175</v>
      </c>
      <c r="F1435" s="1">
        <v>43175</v>
      </c>
      <c r="G1435">
        <v>2</v>
      </c>
      <c r="H1435">
        <v>6</v>
      </c>
    </row>
    <row r="1436" spans="1:8" x14ac:dyDescent="0.25">
      <c r="A1436">
        <v>1435</v>
      </c>
      <c r="B1436">
        <v>744</v>
      </c>
      <c r="C1436">
        <v>4</v>
      </c>
      <c r="D1436" s="1">
        <v>43173</v>
      </c>
      <c r="E1436" s="1">
        <v>43174</v>
      </c>
      <c r="F1436" s="1">
        <v>43175</v>
      </c>
      <c r="G1436">
        <v>2</v>
      </c>
      <c r="H1436">
        <v>6</v>
      </c>
    </row>
    <row r="1437" spans="1:8" x14ac:dyDescent="0.25">
      <c r="A1437">
        <v>1436</v>
      </c>
      <c r="B1437">
        <v>1044</v>
      </c>
      <c r="C1437">
        <v>4</v>
      </c>
      <c r="D1437" s="1">
        <v>43173</v>
      </c>
      <c r="E1437" s="1">
        <v>43176</v>
      </c>
      <c r="F1437" s="1">
        <v>43175</v>
      </c>
      <c r="G1437">
        <v>2</v>
      </c>
      <c r="H1437">
        <v>6</v>
      </c>
    </row>
    <row r="1438" spans="1:8" x14ac:dyDescent="0.25">
      <c r="A1438">
        <v>1437</v>
      </c>
      <c r="B1438">
        <v>518</v>
      </c>
      <c r="C1438">
        <v>4</v>
      </c>
      <c r="D1438" s="1">
        <v>43174</v>
      </c>
      <c r="E1438" s="1">
        <v>43175</v>
      </c>
      <c r="F1438" s="1">
        <v>43175</v>
      </c>
      <c r="G1438">
        <v>1</v>
      </c>
      <c r="H1438">
        <v>2</v>
      </c>
    </row>
    <row r="1439" spans="1:8" x14ac:dyDescent="0.25">
      <c r="A1439">
        <v>1438</v>
      </c>
      <c r="B1439">
        <v>263</v>
      </c>
      <c r="C1439">
        <v>4</v>
      </c>
      <c r="D1439" s="1">
        <v>43174</v>
      </c>
      <c r="E1439" s="1">
        <v>43176</v>
      </c>
      <c r="F1439" s="1">
        <v>43175</v>
      </c>
      <c r="G1439">
        <v>2</v>
      </c>
      <c r="H1439">
        <v>6</v>
      </c>
    </row>
    <row r="1440" spans="1:8" x14ac:dyDescent="0.25">
      <c r="A1440">
        <v>1439</v>
      </c>
      <c r="B1440">
        <v>463</v>
      </c>
      <c r="C1440">
        <v>4</v>
      </c>
      <c r="D1440" s="1">
        <v>43174</v>
      </c>
      <c r="E1440" s="1">
        <v>43175</v>
      </c>
      <c r="F1440" s="1">
        <v>43176</v>
      </c>
      <c r="G1440">
        <v>2</v>
      </c>
      <c r="H1440">
        <v>7</v>
      </c>
    </row>
    <row r="1441" spans="1:8" x14ac:dyDescent="0.25">
      <c r="A1441">
        <v>1440</v>
      </c>
      <c r="B1441">
        <v>859</v>
      </c>
      <c r="C1441">
        <v>4</v>
      </c>
      <c r="D1441" s="1">
        <v>43174</v>
      </c>
      <c r="E1441" s="1">
        <v>43177</v>
      </c>
      <c r="F1441" s="1">
        <v>43175</v>
      </c>
      <c r="G1441">
        <v>3</v>
      </c>
      <c r="H1441">
        <v>8</v>
      </c>
    </row>
    <row r="1442" spans="1:8" x14ac:dyDescent="0.25">
      <c r="A1442">
        <v>1441</v>
      </c>
      <c r="B1442">
        <v>982</v>
      </c>
      <c r="C1442">
        <v>4</v>
      </c>
      <c r="D1442" s="1">
        <v>43174</v>
      </c>
      <c r="E1442" s="1">
        <v>43175</v>
      </c>
      <c r="F1442" s="1">
        <v>43177</v>
      </c>
      <c r="G1442">
        <v>3</v>
      </c>
      <c r="H1442">
        <v>8</v>
      </c>
    </row>
    <row r="1443" spans="1:8" x14ac:dyDescent="0.25">
      <c r="A1443">
        <v>1442</v>
      </c>
      <c r="B1443">
        <v>478</v>
      </c>
      <c r="C1443">
        <v>4</v>
      </c>
      <c r="D1443" s="1">
        <v>43175</v>
      </c>
      <c r="E1443" s="1">
        <v>43176</v>
      </c>
      <c r="F1443" s="1">
        <v>43176</v>
      </c>
      <c r="G1443">
        <v>2</v>
      </c>
      <c r="H1443">
        <v>7</v>
      </c>
    </row>
    <row r="1444" spans="1:8" x14ac:dyDescent="0.25">
      <c r="A1444">
        <v>1443</v>
      </c>
      <c r="B1444">
        <v>972</v>
      </c>
      <c r="C1444">
        <v>4</v>
      </c>
      <c r="D1444" s="1">
        <v>43175</v>
      </c>
      <c r="E1444" s="1">
        <v>43176</v>
      </c>
      <c r="F1444" s="1">
        <v>43176</v>
      </c>
      <c r="G1444">
        <v>2</v>
      </c>
      <c r="H1444">
        <v>7</v>
      </c>
    </row>
    <row r="1445" spans="1:8" x14ac:dyDescent="0.25">
      <c r="A1445">
        <v>1444</v>
      </c>
      <c r="B1445">
        <v>1154</v>
      </c>
      <c r="C1445">
        <v>4</v>
      </c>
      <c r="D1445" s="1">
        <v>43175</v>
      </c>
      <c r="E1445" s="1">
        <v>43176</v>
      </c>
      <c r="F1445" s="1">
        <v>43178</v>
      </c>
      <c r="G1445">
        <v>2</v>
      </c>
      <c r="H1445">
        <v>6</v>
      </c>
    </row>
    <row r="1446" spans="1:8" x14ac:dyDescent="0.25">
      <c r="A1446">
        <v>1445</v>
      </c>
      <c r="B1446">
        <v>515</v>
      </c>
      <c r="C1446">
        <v>4</v>
      </c>
      <c r="D1446" s="1">
        <v>43176</v>
      </c>
      <c r="E1446" s="1">
        <v>43177</v>
      </c>
      <c r="F1446" s="1">
        <v>43179</v>
      </c>
      <c r="G1446">
        <v>2</v>
      </c>
      <c r="H1446">
        <v>7</v>
      </c>
    </row>
    <row r="1447" spans="1:8" x14ac:dyDescent="0.25">
      <c r="A1447">
        <v>1446</v>
      </c>
      <c r="B1447">
        <v>820</v>
      </c>
      <c r="C1447">
        <v>4</v>
      </c>
      <c r="D1447" s="1">
        <v>43176</v>
      </c>
      <c r="E1447" s="1">
        <v>43177</v>
      </c>
      <c r="F1447" s="1">
        <v>43177</v>
      </c>
      <c r="G1447">
        <v>2</v>
      </c>
      <c r="H1447">
        <v>6</v>
      </c>
    </row>
    <row r="1448" spans="1:8" x14ac:dyDescent="0.25">
      <c r="A1448">
        <v>1447</v>
      </c>
      <c r="B1448">
        <v>1419</v>
      </c>
      <c r="C1448">
        <v>4</v>
      </c>
      <c r="D1448" s="1">
        <v>43177</v>
      </c>
      <c r="E1448" s="1">
        <v>43179</v>
      </c>
      <c r="F1448" s="1">
        <v>43179</v>
      </c>
      <c r="G1448">
        <v>1</v>
      </c>
      <c r="H1448">
        <v>3</v>
      </c>
    </row>
    <row r="1449" spans="1:8" x14ac:dyDescent="0.25">
      <c r="A1449">
        <v>1448</v>
      </c>
      <c r="B1449">
        <v>228</v>
      </c>
      <c r="C1449">
        <v>4</v>
      </c>
      <c r="D1449" s="1">
        <v>43177</v>
      </c>
      <c r="E1449" s="1">
        <v>43178</v>
      </c>
      <c r="F1449" s="1">
        <v>43180</v>
      </c>
      <c r="G1449">
        <v>2</v>
      </c>
      <c r="H1449">
        <v>6</v>
      </c>
    </row>
    <row r="1450" spans="1:8" x14ac:dyDescent="0.25">
      <c r="A1450">
        <v>1449</v>
      </c>
      <c r="B1450">
        <v>330</v>
      </c>
      <c r="C1450">
        <v>4</v>
      </c>
      <c r="D1450" s="1">
        <v>43177</v>
      </c>
      <c r="E1450" s="1">
        <v>43178</v>
      </c>
      <c r="F1450" s="1">
        <v>43179</v>
      </c>
      <c r="G1450">
        <v>2</v>
      </c>
      <c r="H1450">
        <v>7</v>
      </c>
    </row>
    <row r="1451" spans="1:8" x14ac:dyDescent="0.25">
      <c r="A1451">
        <v>1450</v>
      </c>
      <c r="B1451">
        <v>296</v>
      </c>
      <c r="C1451">
        <v>4</v>
      </c>
      <c r="D1451" s="1">
        <v>43178</v>
      </c>
      <c r="E1451" s="1">
        <v>43179</v>
      </c>
      <c r="F1451" s="1">
        <v>43181</v>
      </c>
      <c r="G1451">
        <v>2</v>
      </c>
      <c r="H1451">
        <v>7</v>
      </c>
    </row>
    <row r="1452" spans="1:8" x14ac:dyDescent="0.25">
      <c r="A1452">
        <v>1451</v>
      </c>
      <c r="B1452">
        <v>822</v>
      </c>
      <c r="C1452">
        <v>4</v>
      </c>
      <c r="D1452" s="1">
        <v>43178</v>
      </c>
      <c r="E1452" s="1">
        <v>43181</v>
      </c>
      <c r="F1452" s="1">
        <v>43179</v>
      </c>
      <c r="G1452">
        <v>2</v>
      </c>
      <c r="H1452">
        <v>6</v>
      </c>
    </row>
    <row r="1453" spans="1:8" x14ac:dyDescent="0.25">
      <c r="A1453">
        <v>1452</v>
      </c>
      <c r="B1453">
        <v>287</v>
      </c>
      <c r="C1453">
        <v>4</v>
      </c>
      <c r="D1453" s="1">
        <v>43179</v>
      </c>
      <c r="E1453" s="1">
        <v>43182</v>
      </c>
      <c r="F1453" s="1">
        <v>43182</v>
      </c>
      <c r="G1453">
        <v>1</v>
      </c>
      <c r="H1453">
        <v>3</v>
      </c>
    </row>
    <row r="1454" spans="1:8" x14ac:dyDescent="0.25">
      <c r="A1454">
        <v>1453</v>
      </c>
      <c r="B1454">
        <v>601</v>
      </c>
      <c r="C1454">
        <v>4</v>
      </c>
      <c r="D1454" s="1">
        <v>43179</v>
      </c>
      <c r="E1454" s="1">
        <v>43182</v>
      </c>
      <c r="F1454" s="1">
        <v>43181</v>
      </c>
      <c r="G1454">
        <v>1</v>
      </c>
      <c r="H1454">
        <v>3</v>
      </c>
    </row>
    <row r="1455" spans="1:8" x14ac:dyDescent="0.25">
      <c r="A1455">
        <v>1454</v>
      </c>
      <c r="B1455">
        <v>395</v>
      </c>
      <c r="C1455">
        <v>4</v>
      </c>
      <c r="D1455" s="1">
        <v>43179</v>
      </c>
      <c r="E1455" s="1">
        <v>43180</v>
      </c>
      <c r="F1455" s="1">
        <v>43181</v>
      </c>
      <c r="G1455">
        <v>2</v>
      </c>
      <c r="H1455">
        <v>6</v>
      </c>
    </row>
    <row r="1456" spans="1:8" x14ac:dyDescent="0.25">
      <c r="A1456">
        <v>1455</v>
      </c>
      <c r="B1456">
        <v>405</v>
      </c>
      <c r="C1456">
        <v>4</v>
      </c>
      <c r="D1456" s="1">
        <v>43179</v>
      </c>
      <c r="E1456" s="1">
        <v>43181</v>
      </c>
      <c r="F1456" s="1">
        <v>43180</v>
      </c>
      <c r="G1456">
        <v>2</v>
      </c>
      <c r="H1456">
        <v>6</v>
      </c>
    </row>
    <row r="1457" spans="1:8" x14ac:dyDescent="0.25">
      <c r="A1457">
        <v>1456</v>
      </c>
      <c r="B1457">
        <v>754</v>
      </c>
      <c r="C1457">
        <v>4</v>
      </c>
      <c r="D1457" s="1">
        <v>43179</v>
      </c>
      <c r="E1457" s="1">
        <v>43180</v>
      </c>
      <c r="F1457" s="1">
        <v>43182</v>
      </c>
      <c r="G1457">
        <v>2</v>
      </c>
      <c r="H1457">
        <v>7</v>
      </c>
    </row>
    <row r="1458" spans="1:8" x14ac:dyDescent="0.25">
      <c r="A1458">
        <v>1457</v>
      </c>
      <c r="B1458">
        <v>1411</v>
      </c>
      <c r="C1458">
        <v>4</v>
      </c>
      <c r="D1458" s="1">
        <v>43179</v>
      </c>
      <c r="E1458" s="1">
        <v>43182</v>
      </c>
      <c r="F1458" s="1">
        <v>43182</v>
      </c>
      <c r="G1458">
        <v>2</v>
      </c>
      <c r="H1458">
        <v>6</v>
      </c>
    </row>
    <row r="1459" spans="1:8" x14ac:dyDescent="0.25">
      <c r="A1459">
        <v>1458</v>
      </c>
      <c r="B1459">
        <v>1029</v>
      </c>
      <c r="C1459">
        <v>4</v>
      </c>
      <c r="D1459" s="1">
        <v>43179</v>
      </c>
      <c r="E1459" s="1">
        <v>43181</v>
      </c>
      <c r="F1459" s="1">
        <v>43180</v>
      </c>
      <c r="G1459">
        <v>3</v>
      </c>
      <c r="H1459">
        <v>8</v>
      </c>
    </row>
    <row r="1460" spans="1:8" x14ac:dyDescent="0.25">
      <c r="A1460">
        <v>1459</v>
      </c>
      <c r="B1460">
        <v>9</v>
      </c>
      <c r="C1460">
        <v>4</v>
      </c>
      <c r="D1460" s="1">
        <v>43180</v>
      </c>
      <c r="E1460" s="1">
        <v>43181</v>
      </c>
      <c r="F1460" s="1">
        <v>43181</v>
      </c>
      <c r="G1460">
        <v>2</v>
      </c>
      <c r="H1460">
        <v>7</v>
      </c>
    </row>
    <row r="1461" spans="1:8" x14ac:dyDescent="0.25">
      <c r="A1461">
        <v>1460</v>
      </c>
      <c r="B1461">
        <v>1131</v>
      </c>
      <c r="C1461">
        <v>4</v>
      </c>
      <c r="D1461" s="1">
        <v>43180</v>
      </c>
      <c r="E1461" s="1">
        <v>43182</v>
      </c>
      <c r="F1461" s="1">
        <v>43182</v>
      </c>
      <c r="G1461">
        <v>2</v>
      </c>
      <c r="H1461">
        <v>7</v>
      </c>
    </row>
    <row r="1462" spans="1:8" x14ac:dyDescent="0.25">
      <c r="A1462">
        <v>1461</v>
      </c>
      <c r="B1462">
        <v>139</v>
      </c>
      <c r="C1462">
        <v>4</v>
      </c>
      <c r="D1462" s="1">
        <v>43181</v>
      </c>
      <c r="E1462" s="1">
        <v>43184</v>
      </c>
      <c r="F1462" s="1">
        <v>43182</v>
      </c>
      <c r="G1462">
        <v>2</v>
      </c>
      <c r="H1462">
        <v>6</v>
      </c>
    </row>
    <row r="1463" spans="1:8" x14ac:dyDescent="0.25">
      <c r="A1463">
        <v>1462</v>
      </c>
      <c r="B1463">
        <v>1101</v>
      </c>
      <c r="C1463">
        <v>4</v>
      </c>
      <c r="D1463" s="1">
        <v>43181</v>
      </c>
      <c r="E1463" s="1">
        <v>43183</v>
      </c>
      <c r="F1463" s="1">
        <v>43183</v>
      </c>
      <c r="G1463">
        <v>2</v>
      </c>
      <c r="H1463">
        <v>6</v>
      </c>
    </row>
    <row r="1464" spans="1:8" x14ac:dyDescent="0.25">
      <c r="A1464">
        <v>1463</v>
      </c>
      <c r="B1464">
        <v>692</v>
      </c>
      <c r="C1464">
        <v>4</v>
      </c>
      <c r="D1464" s="1">
        <v>43182</v>
      </c>
      <c r="E1464" s="1">
        <v>43183</v>
      </c>
      <c r="F1464" s="1">
        <v>43183</v>
      </c>
      <c r="G1464">
        <v>2</v>
      </c>
      <c r="H1464">
        <v>7</v>
      </c>
    </row>
    <row r="1465" spans="1:8" x14ac:dyDescent="0.25">
      <c r="A1465">
        <v>1464</v>
      </c>
      <c r="B1465">
        <v>1279</v>
      </c>
      <c r="C1465">
        <v>4</v>
      </c>
      <c r="D1465" s="1">
        <v>43183</v>
      </c>
      <c r="E1465" s="1">
        <v>43184</v>
      </c>
      <c r="F1465" s="1">
        <v>43184</v>
      </c>
      <c r="G1465">
        <v>2</v>
      </c>
      <c r="H1465">
        <v>7</v>
      </c>
    </row>
    <row r="1466" spans="1:8" x14ac:dyDescent="0.25">
      <c r="A1466">
        <v>1465</v>
      </c>
      <c r="B1466">
        <v>623</v>
      </c>
      <c r="C1466">
        <v>4</v>
      </c>
      <c r="D1466" s="1">
        <v>43184</v>
      </c>
      <c r="E1466" s="1">
        <v>43187</v>
      </c>
      <c r="F1466" s="1">
        <v>43187</v>
      </c>
      <c r="G1466">
        <v>2</v>
      </c>
      <c r="H1466">
        <v>7</v>
      </c>
    </row>
    <row r="1467" spans="1:8" x14ac:dyDescent="0.25">
      <c r="A1467">
        <v>1466</v>
      </c>
      <c r="B1467">
        <v>738</v>
      </c>
      <c r="C1467">
        <v>4</v>
      </c>
      <c r="D1467" s="1">
        <v>43185</v>
      </c>
      <c r="E1467" s="1">
        <v>43188</v>
      </c>
      <c r="F1467" s="1">
        <v>43187</v>
      </c>
      <c r="G1467">
        <v>1</v>
      </c>
      <c r="H1467">
        <v>3</v>
      </c>
    </row>
    <row r="1468" spans="1:8" x14ac:dyDescent="0.25">
      <c r="A1468">
        <v>1467</v>
      </c>
      <c r="B1468">
        <v>152</v>
      </c>
      <c r="C1468">
        <v>4</v>
      </c>
      <c r="D1468" s="1">
        <v>43185</v>
      </c>
      <c r="E1468" s="1">
        <v>43186</v>
      </c>
      <c r="F1468" s="1">
        <v>43188</v>
      </c>
      <c r="G1468">
        <v>2</v>
      </c>
      <c r="H1468">
        <v>7</v>
      </c>
    </row>
    <row r="1469" spans="1:8" x14ac:dyDescent="0.25">
      <c r="A1469">
        <v>1468</v>
      </c>
      <c r="B1469">
        <v>3</v>
      </c>
      <c r="C1469">
        <v>4</v>
      </c>
      <c r="D1469" s="1">
        <v>43186</v>
      </c>
      <c r="E1469" s="1">
        <v>43189</v>
      </c>
      <c r="F1469" s="1">
        <v>43188</v>
      </c>
      <c r="G1469">
        <v>1</v>
      </c>
      <c r="H1469">
        <v>2</v>
      </c>
    </row>
    <row r="1470" spans="1:8" x14ac:dyDescent="0.25">
      <c r="A1470">
        <v>1469</v>
      </c>
      <c r="B1470">
        <v>1135</v>
      </c>
      <c r="C1470">
        <v>4</v>
      </c>
      <c r="D1470" s="1">
        <v>43186</v>
      </c>
      <c r="E1470" s="1">
        <v>43187</v>
      </c>
      <c r="F1470" s="1">
        <v>43189</v>
      </c>
      <c r="G1470">
        <v>3</v>
      </c>
      <c r="H1470">
        <v>8</v>
      </c>
    </row>
    <row r="1471" spans="1:8" x14ac:dyDescent="0.25">
      <c r="A1471">
        <v>1470</v>
      </c>
      <c r="B1471">
        <v>505</v>
      </c>
      <c r="C1471">
        <v>4</v>
      </c>
      <c r="D1471" s="1">
        <v>43187</v>
      </c>
      <c r="E1471" s="1">
        <v>43190</v>
      </c>
      <c r="F1471" s="1">
        <v>43190</v>
      </c>
      <c r="G1471">
        <v>2</v>
      </c>
      <c r="H1471">
        <v>7</v>
      </c>
    </row>
    <row r="1472" spans="1:8" x14ac:dyDescent="0.25">
      <c r="A1472">
        <v>1471</v>
      </c>
      <c r="B1472">
        <v>1310</v>
      </c>
      <c r="C1472">
        <v>4</v>
      </c>
      <c r="D1472" s="1">
        <v>43187</v>
      </c>
      <c r="E1472" s="1">
        <v>43189</v>
      </c>
      <c r="F1472" s="1">
        <v>43188</v>
      </c>
      <c r="G1472">
        <v>2</v>
      </c>
      <c r="H1472">
        <v>7</v>
      </c>
    </row>
    <row r="1473" spans="1:8" x14ac:dyDescent="0.25">
      <c r="A1473">
        <v>1472</v>
      </c>
      <c r="B1473">
        <v>114</v>
      </c>
      <c r="C1473">
        <v>4</v>
      </c>
      <c r="D1473" s="1">
        <v>43188</v>
      </c>
      <c r="E1473" s="1">
        <v>43189</v>
      </c>
      <c r="F1473" s="1">
        <v>43190</v>
      </c>
      <c r="G1473">
        <v>2</v>
      </c>
      <c r="H1473">
        <v>6</v>
      </c>
    </row>
    <row r="1474" spans="1:8" x14ac:dyDescent="0.25">
      <c r="A1474">
        <v>1473</v>
      </c>
      <c r="B1474">
        <v>302</v>
      </c>
      <c r="C1474">
        <v>4</v>
      </c>
      <c r="D1474" s="1">
        <v>43189</v>
      </c>
      <c r="E1474" s="1">
        <v>43191</v>
      </c>
      <c r="F1474" s="1">
        <v>43192</v>
      </c>
      <c r="G1474">
        <v>1</v>
      </c>
      <c r="H1474">
        <v>2</v>
      </c>
    </row>
    <row r="1475" spans="1:8" x14ac:dyDescent="0.25">
      <c r="A1475">
        <v>1474</v>
      </c>
      <c r="B1475">
        <v>816</v>
      </c>
      <c r="C1475">
        <v>4</v>
      </c>
      <c r="D1475" s="1">
        <v>43189</v>
      </c>
      <c r="E1475" s="1">
        <v>43191</v>
      </c>
      <c r="F1475" s="1">
        <v>43192</v>
      </c>
      <c r="G1475">
        <v>1</v>
      </c>
      <c r="H1475">
        <v>3</v>
      </c>
    </row>
    <row r="1476" spans="1:8" x14ac:dyDescent="0.25">
      <c r="A1476">
        <v>1475</v>
      </c>
      <c r="B1476">
        <v>112</v>
      </c>
      <c r="C1476">
        <v>4</v>
      </c>
      <c r="D1476" s="1">
        <v>43189</v>
      </c>
      <c r="E1476" s="1">
        <v>43191</v>
      </c>
      <c r="F1476" s="1">
        <v>43190</v>
      </c>
      <c r="G1476">
        <v>2</v>
      </c>
      <c r="H1476">
        <v>6</v>
      </c>
    </row>
    <row r="1477" spans="1:8" x14ac:dyDescent="0.25">
      <c r="A1477">
        <v>1476</v>
      </c>
      <c r="B1477">
        <v>35</v>
      </c>
      <c r="C1477">
        <v>4</v>
      </c>
      <c r="D1477" s="1">
        <v>43190</v>
      </c>
      <c r="E1477" s="1">
        <v>43191</v>
      </c>
      <c r="F1477" s="1">
        <v>43191</v>
      </c>
      <c r="G1477">
        <v>2</v>
      </c>
      <c r="H1477">
        <v>7</v>
      </c>
    </row>
    <row r="1478" spans="1:8" x14ac:dyDescent="0.25">
      <c r="A1478">
        <v>1477</v>
      </c>
      <c r="B1478">
        <v>180</v>
      </c>
      <c r="C1478">
        <v>4</v>
      </c>
      <c r="D1478" s="1">
        <v>43190</v>
      </c>
      <c r="E1478" s="1">
        <v>43193</v>
      </c>
      <c r="F1478" s="1">
        <v>43191</v>
      </c>
      <c r="G1478">
        <v>2</v>
      </c>
      <c r="H1478">
        <v>6</v>
      </c>
    </row>
    <row r="1479" spans="1:8" x14ac:dyDescent="0.25">
      <c r="A1479">
        <v>1478</v>
      </c>
      <c r="B1479">
        <v>392</v>
      </c>
      <c r="C1479">
        <v>4</v>
      </c>
      <c r="D1479" s="1">
        <v>43190</v>
      </c>
      <c r="E1479" s="1">
        <v>43192</v>
      </c>
      <c r="F1479" s="1">
        <v>43192</v>
      </c>
      <c r="G1479">
        <v>2</v>
      </c>
      <c r="H1479">
        <v>6</v>
      </c>
    </row>
    <row r="1480" spans="1:8" x14ac:dyDescent="0.25">
      <c r="A1480">
        <v>1479</v>
      </c>
      <c r="B1480">
        <v>23</v>
      </c>
      <c r="C1480">
        <v>2</v>
      </c>
      <c r="D1480" s="1">
        <v>43191</v>
      </c>
      <c r="E1480" s="1">
        <v>43191</v>
      </c>
      <c r="F1480" t="s">
        <v>12</v>
      </c>
      <c r="G1480">
        <v>2</v>
      </c>
      <c r="H1480">
        <v>7</v>
      </c>
    </row>
    <row r="1481" spans="1:8" x14ac:dyDescent="0.25">
      <c r="A1481">
        <v>1480</v>
      </c>
      <c r="B1481">
        <v>27</v>
      </c>
      <c r="C1481">
        <v>2</v>
      </c>
      <c r="D1481" s="1">
        <v>43191</v>
      </c>
      <c r="E1481" s="1">
        <v>43191</v>
      </c>
      <c r="F1481" t="s">
        <v>12</v>
      </c>
      <c r="G1481">
        <v>2</v>
      </c>
      <c r="H1481">
        <v>7</v>
      </c>
    </row>
    <row r="1482" spans="1:8" x14ac:dyDescent="0.25">
      <c r="A1482">
        <v>1481</v>
      </c>
      <c r="B1482">
        <v>62</v>
      </c>
      <c r="C1482">
        <v>1</v>
      </c>
      <c r="D1482" s="1">
        <v>43191</v>
      </c>
      <c r="E1482" s="1">
        <v>43191</v>
      </c>
      <c r="F1482" t="s">
        <v>12</v>
      </c>
      <c r="G1482">
        <v>2</v>
      </c>
      <c r="H1482">
        <v>6</v>
      </c>
    </row>
    <row r="1483" spans="1:8" x14ac:dyDescent="0.25">
      <c r="A1483">
        <v>1482</v>
      </c>
      <c r="B1483">
        <v>94</v>
      </c>
      <c r="C1483">
        <v>1</v>
      </c>
      <c r="D1483" s="1">
        <v>43191</v>
      </c>
      <c r="E1483" s="1">
        <v>43191</v>
      </c>
      <c r="F1483" t="s">
        <v>12</v>
      </c>
      <c r="G1483">
        <v>2</v>
      </c>
      <c r="H1483">
        <v>7</v>
      </c>
    </row>
    <row r="1484" spans="1:8" x14ac:dyDescent="0.25">
      <c r="A1484">
        <v>1483</v>
      </c>
      <c r="B1484">
        <v>15</v>
      </c>
      <c r="C1484">
        <v>1</v>
      </c>
      <c r="D1484" s="1">
        <v>43192</v>
      </c>
      <c r="E1484" s="1">
        <v>43192</v>
      </c>
      <c r="F1484" t="s">
        <v>12</v>
      </c>
      <c r="G1484">
        <v>2</v>
      </c>
      <c r="H1484">
        <v>7</v>
      </c>
    </row>
    <row r="1485" spans="1:8" x14ac:dyDescent="0.25">
      <c r="A1485">
        <v>1484</v>
      </c>
      <c r="B1485">
        <v>35</v>
      </c>
      <c r="C1485">
        <v>2</v>
      </c>
      <c r="D1485" s="1">
        <v>43192</v>
      </c>
      <c r="E1485" s="1">
        <v>43192</v>
      </c>
      <c r="F1485" t="s">
        <v>12</v>
      </c>
      <c r="G1485">
        <v>2</v>
      </c>
      <c r="H1485">
        <v>6</v>
      </c>
    </row>
    <row r="1486" spans="1:8" x14ac:dyDescent="0.25">
      <c r="A1486">
        <v>1485</v>
      </c>
      <c r="B1486">
        <v>51</v>
      </c>
      <c r="C1486">
        <v>2</v>
      </c>
      <c r="D1486" s="1">
        <v>43192</v>
      </c>
      <c r="E1486" s="1">
        <v>43192</v>
      </c>
      <c r="F1486" t="s">
        <v>12</v>
      </c>
      <c r="G1486">
        <v>2</v>
      </c>
      <c r="H1486">
        <v>7</v>
      </c>
    </row>
    <row r="1487" spans="1:8" x14ac:dyDescent="0.25">
      <c r="A1487">
        <v>1486</v>
      </c>
      <c r="B1487">
        <v>84</v>
      </c>
      <c r="C1487">
        <v>2</v>
      </c>
      <c r="D1487" s="1">
        <v>43192</v>
      </c>
      <c r="E1487" s="1">
        <v>43192</v>
      </c>
      <c r="F1487" t="s">
        <v>12</v>
      </c>
      <c r="G1487">
        <v>2</v>
      </c>
      <c r="H1487">
        <v>7</v>
      </c>
    </row>
    <row r="1488" spans="1:8" x14ac:dyDescent="0.25">
      <c r="A1488">
        <v>1487</v>
      </c>
      <c r="B1488">
        <v>33</v>
      </c>
      <c r="C1488">
        <v>1</v>
      </c>
      <c r="D1488" s="1">
        <v>43193</v>
      </c>
      <c r="E1488" s="1">
        <v>43193</v>
      </c>
      <c r="F1488" t="s">
        <v>12</v>
      </c>
      <c r="G1488">
        <v>1</v>
      </c>
      <c r="H1488">
        <v>3</v>
      </c>
    </row>
    <row r="1489" spans="1:8" x14ac:dyDescent="0.25">
      <c r="A1489">
        <v>1488</v>
      </c>
      <c r="B1489">
        <v>181</v>
      </c>
      <c r="C1489">
        <v>2</v>
      </c>
      <c r="D1489" s="1">
        <v>43193</v>
      </c>
      <c r="E1489" s="1">
        <v>43193</v>
      </c>
      <c r="F1489" t="s">
        <v>12</v>
      </c>
      <c r="G1489">
        <v>1</v>
      </c>
      <c r="H1489">
        <v>3</v>
      </c>
    </row>
    <row r="1490" spans="1:8" x14ac:dyDescent="0.25">
      <c r="A1490">
        <v>1489</v>
      </c>
      <c r="B1490">
        <v>194</v>
      </c>
      <c r="C1490">
        <v>1</v>
      </c>
      <c r="D1490" s="1">
        <v>43193</v>
      </c>
      <c r="E1490" s="1">
        <v>43193</v>
      </c>
      <c r="F1490" t="s">
        <v>12</v>
      </c>
      <c r="G1490">
        <v>1</v>
      </c>
      <c r="H1490">
        <v>3</v>
      </c>
    </row>
    <row r="1491" spans="1:8" x14ac:dyDescent="0.25">
      <c r="A1491">
        <v>1490</v>
      </c>
      <c r="B1491">
        <v>217</v>
      </c>
      <c r="C1491">
        <v>2</v>
      </c>
      <c r="D1491" s="1">
        <v>43193</v>
      </c>
      <c r="E1491" s="1">
        <v>43193</v>
      </c>
      <c r="F1491" t="s">
        <v>12</v>
      </c>
      <c r="G1491">
        <v>1</v>
      </c>
      <c r="H1491">
        <v>3</v>
      </c>
    </row>
    <row r="1492" spans="1:8" x14ac:dyDescent="0.25">
      <c r="A1492">
        <v>1491</v>
      </c>
      <c r="B1492">
        <v>82</v>
      </c>
      <c r="C1492">
        <v>1</v>
      </c>
      <c r="D1492" s="1">
        <v>43194</v>
      </c>
      <c r="E1492" s="1">
        <v>43194</v>
      </c>
      <c r="F1492" t="s">
        <v>12</v>
      </c>
      <c r="G1492">
        <v>1</v>
      </c>
      <c r="H1492">
        <v>3</v>
      </c>
    </row>
    <row r="1493" spans="1:8" x14ac:dyDescent="0.25">
      <c r="A1493">
        <v>1492</v>
      </c>
      <c r="B1493">
        <v>41</v>
      </c>
      <c r="C1493">
        <v>1</v>
      </c>
      <c r="D1493" s="1">
        <v>43194</v>
      </c>
      <c r="E1493" s="1">
        <v>43194</v>
      </c>
      <c r="F1493" t="s">
        <v>12</v>
      </c>
      <c r="G1493">
        <v>2</v>
      </c>
      <c r="H1493">
        <v>7</v>
      </c>
    </row>
    <row r="1494" spans="1:8" x14ac:dyDescent="0.25">
      <c r="A1494">
        <v>1493</v>
      </c>
      <c r="B1494">
        <v>64</v>
      </c>
      <c r="C1494">
        <v>2</v>
      </c>
      <c r="D1494" s="1">
        <v>43194</v>
      </c>
      <c r="E1494" s="1">
        <v>43194</v>
      </c>
      <c r="F1494" t="s">
        <v>12</v>
      </c>
      <c r="G1494">
        <v>3</v>
      </c>
      <c r="H1494">
        <v>8</v>
      </c>
    </row>
    <row r="1495" spans="1:8" x14ac:dyDescent="0.25">
      <c r="A1495">
        <v>1494</v>
      </c>
      <c r="B1495">
        <v>69</v>
      </c>
      <c r="C1495">
        <v>2</v>
      </c>
      <c r="D1495" s="1">
        <v>43195</v>
      </c>
      <c r="E1495" s="1">
        <v>43195</v>
      </c>
      <c r="F1495" t="s">
        <v>12</v>
      </c>
      <c r="G1495">
        <v>1</v>
      </c>
      <c r="H1495">
        <v>3</v>
      </c>
    </row>
    <row r="1496" spans="1:8" x14ac:dyDescent="0.25">
      <c r="A1496">
        <v>1495</v>
      </c>
      <c r="B1496">
        <v>86</v>
      </c>
      <c r="C1496">
        <v>2</v>
      </c>
      <c r="D1496" s="1">
        <v>43195</v>
      </c>
      <c r="E1496" s="1">
        <v>43195</v>
      </c>
      <c r="F1496" t="s">
        <v>12</v>
      </c>
      <c r="G1496">
        <v>2</v>
      </c>
      <c r="H1496">
        <v>7</v>
      </c>
    </row>
    <row r="1497" spans="1:8" x14ac:dyDescent="0.25">
      <c r="A1497">
        <v>1496</v>
      </c>
      <c r="B1497">
        <v>3</v>
      </c>
      <c r="C1497">
        <v>1</v>
      </c>
      <c r="D1497" s="1">
        <v>43196</v>
      </c>
      <c r="E1497" s="1">
        <v>43196</v>
      </c>
      <c r="F1497" t="s">
        <v>12</v>
      </c>
      <c r="G1497">
        <v>1</v>
      </c>
      <c r="H1497">
        <v>3</v>
      </c>
    </row>
    <row r="1498" spans="1:8" x14ac:dyDescent="0.25">
      <c r="A1498">
        <v>1497</v>
      </c>
      <c r="B1498">
        <v>31</v>
      </c>
      <c r="C1498">
        <v>2</v>
      </c>
      <c r="D1498" s="1">
        <v>43196</v>
      </c>
      <c r="E1498" s="1">
        <v>43196</v>
      </c>
      <c r="F1498" t="s">
        <v>12</v>
      </c>
      <c r="G1498">
        <v>1</v>
      </c>
      <c r="H1498">
        <v>2</v>
      </c>
    </row>
    <row r="1499" spans="1:8" x14ac:dyDescent="0.25">
      <c r="A1499">
        <v>1498</v>
      </c>
      <c r="B1499">
        <v>81</v>
      </c>
      <c r="C1499">
        <v>1</v>
      </c>
      <c r="D1499" s="1">
        <v>43196</v>
      </c>
      <c r="E1499" s="1">
        <v>43196</v>
      </c>
      <c r="F1499" t="s">
        <v>12</v>
      </c>
      <c r="G1499">
        <v>1</v>
      </c>
      <c r="H1499">
        <v>2</v>
      </c>
    </row>
    <row r="1500" spans="1:8" x14ac:dyDescent="0.25">
      <c r="A1500">
        <v>1499</v>
      </c>
      <c r="B1500">
        <v>120</v>
      </c>
      <c r="C1500">
        <v>2</v>
      </c>
      <c r="D1500" s="1">
        <v>43196</v>
      </c>
      <c r="E1500" s="1">
        <v>43196</v>
      </c>
      <c r="F1500" t="s">
        <v>12</v>
      </c>
      <c r="G1500">
        <v>1</v>
      </c>
      <c r="H1500">
        <v>2</v>
      </c>
    </row>
    <row r="1501" spans="1:8" x14ac:dyDescent="0.25">
      <c r="A1501">
        <v>1500</v>
      </c>
      <c r="B1501">
        <v>151</v>
      </c>
      <c r="C1501">
        <v>2</v>
      </c>
      <c r="D1501" s="1">
        <v>43196</v>
      </c>
      <c r="E1501" s="1">
        <v>43196</v>
      </c>
      <c r="F1501" t="s">
        <v>12</v>
      </c>
      <c r="G1501">
        <v>1</v>
      </c>
      <c r="H1501">
        <v>3</v>
      </c>
    </row>
    <row r="1502" spans="1:8" x14ac:dyDescent="0.25">
      <c r="A1502">
        <v>1501</v>
      </c>
      <c r="B1502">
        <v>52</v>
      </c>
      <c r="C1502">
        <v>1</v>
      </c>
      <c r="D1502" s="1">
        <v>43196</v>
      </c>
      <c r="E1502" s="1">
        <v>43196</v>
      </c>
      <c r="F1502" t="s">
        <v>12</v>
      </c>
      <c r="G1502">
        <v>2</v>
      </c>
      <c r="H1502">
        <v>6</v>
      </c>
    </row>
    <row r="1503" spans="1:8" x14ac:dyDescent="0.25">
      <c r="A1503">
        <v>1502</v>
      </c>
      <c r="B1503">
        <v>83</v>
      </c>
      <c r="C1503">
        <v>2</v>
      </c>
      <c r="D1503" s="1">
        <v>43196</v>
      </c>
      <c r="E1503" s="1">
        <v>43196</v>
      </c>
      <c r="F1503" t="s">
        <v>12</v>
      </c>
      <c r="G1503">
        <v>2</v>
      </c>
      <c r="H1503">
        <v>6</v>
      </c>
    </row>
    <row r="1504" spans="1:8" x14ac:dyDescent="0.25">
      <c r="A1504">
        <v>1503</v>
      </c>
      <c r="B1504">
        <v>208</v>
      </c>
      <c r="C1504">
        <v>2</v>
      </c>
      <c r="D1504" s="1">
        <v>43197</v>
      </c>
      <c r="E1504" s="1">
        <v>43197</v>
      </c>
      <c r="F1504" t="s">
        <v>12</v>
      </c>
      <c r="G1504">
        <v>1</v>
      </c>
      <c r="H1504">
        <v>3</v>
      </c>
    </row>
    <row r="1505" spans="1:8" x14ac:dyDescent="0.25">
      <c r="A1505">
        <v>1504</v>
      </c>
      <c r="B1505">
        <v>237</v>
      </c>
      <c r="C1505">
        <v>2</v>
      </c>
      <c r="D1505" s="1">
        <v>43198</v>
      </c>
      <c r="E1505" s="1">
        <v>43198</v>
      </c>
      <c r="F1505" t="s">
        <v>12</v>
      </c>
      <c r="G1505">
        <v>1</v>
      </c>
      <c r="H1505">
        <v>2</v>
      </c>
    </row>
    <row r="1506" spans="1:8" x14ac:dyDescent="0.25">
      <c r="A1506">
        <v>1505</v>
      </c>
      <c r="B1506">
        <v>22</v>
      </c>
      <c r="C1506">
        <v>1</v>
      </c>
      <c r="D1506" s="1">
        <v>43198</v>
      </c>
      <c r="E1506" s="1">
        <v>43198</v>
      </c>
      <c r="F1506" t="s">
        <v>12</v>
      </c>
      <c r="G1506">
        <v>2</v>
      </c>
      <c r="H1506">
        <v>7</v>
      </c>
    </row>
    <row r="1507" spans="1:8" x14ac:dyDescent="0.25">
      <c r="A1507">
        <v>1506</v>
      </c>
      <c r="B1507">
        <v>75</v>
      </c>
      <c r="C1507">
        <v>1</v>
      </c>
      <c r="D1507" s="1">
        <v>43198</v>
      </c>
      <c r="E1507" s="1">
        <v>43198</v>
      </c>
      <c r="F1507" t="s">
        <v>12</v>
      </c>
      <c r="G1507">
        <v>2</v>
      </c>
      <c r="H1507">
        <v>7</v>
      </c>
    </row>
    <row r="1508" spans="1:8" x14ac:dyDescent="0.25">
      <c r="A1508">
        <v>1507</v>
      </c>
      <c r="B1508">
        <v>85</v>
      </c>
      <c r="C1508">
        <v>2</v>
      </c>
      <c r="D1508" s="1">
        <v>43198</v>
      </c>
      <c r="E1508" s="1">
        <v>43198</v>
      </c>
      <c r="F1508" t="s">
        <v>12</v>
      </c>
      <c r="G1508">
        <v>2</v>
      </c>
      <c r="H1508">
        <v>6</v>
      </c>
    </row>
    <row r="1509" spans="1:8" x14ac:dyDescent="0.25">
      <c r="A1509">
        <v>1508</v>
      </c>
      <c r="B1509">
        <v>92</v>
      </c>
      <c r="C1509">
        <v>2</v>
      </c>
      <c r="D1509" s="1">
        <v>43198</v>
      </c>
      <c r="E1509" s="1">
        <v>43198</v>
      </c>
      <c r="F1509" t="s">
        <v>12</v>
      </c>
      <c r="G1509">
        <v>2</v>
      </c>
      <c r="H1509">
        <v>6</v>
      </c>
    </row>
    <row r="1510" spans="1:8" x14ac:dyDescent="0.25">
      <c r="A1510">
        <v>1509</v>
      </c>
      <c r="B1510">
        <v>2</v>
      </c>
      <c r="C1510">
        <v>1</v>
      </c>
      <c r="D1510" s="1">
        <v>43199</v>
      </c>
      <c r="E1510" s="1">
        <v>43199</v>
      </c>
      <c r="F1510" t="s">
        <v>12</v>
      </c>
      <c r="G1510">
        <v>1</v>
      </c>
      <c r="H1510">
        <v>3</v>
      </c>
    </row>
    <row r="1511" spans="1:8" x14ac:dyDescent="0.25">
      <c r="A1511">
        <v>1510</v>
      </c>
      <c r="B1511">
        <v>16</v>
      </c>
      <c r="C1511">
        <v>2</v>
      </c>
      <c r="D1511" s="1">
        <v>43199</v>
      </c>
      <c r="E1511" s="1">
        <v>43199</v>
      </c>
      <c r="F1511" t="s">
        <v>12</v>
      </c>
      <c r="G1511">
        <v>2</v>
      </c>
      <c r="H1511">
        <v>6</v>
      </c>
    </row>
    <row r="1512" spans="1:8" x14ac:dyDescent="0.25">
      <c r="A1512">
        <v>1511</v>
      </c>
      <c r="B1512">
        <v>25</v>
      </c>
      <c r="C1512">
        <v>1</v>
      </c>
      <c r="D1512" s="1">
        <v>43199</v>
      </c>
      <c r="E1512" s="1">
        <v>43199</v>
      </c>
      <c r="F1512" t="s">
        <v>12</v>
      </c>
      <c r="G1512">
        <v>2</v>
      </c>
      <c r="H1512">
        <v>6</v>
      </c>
    </row>
    <row r="1513" spans="1:8" x14ac:dyDescent="0.25">
      <c r="A1513">
        <v>1512</v>
      </c>
      <c r="B1513">
        <v>68</v>
      </c>
      <c r="C1513">
        <v>1</v>
      </c>
      <c r="D1513" s="1">
        <v>43199</v>
      </c>
      <c r="E1513" s="1">
        <v>43199</v>
      </c>
      <c r="F1513" t="s">
        <v>12</v>
      </c>
      <c r="G1513">
        <v>3</v>
      </c>
      <c r="H1513">
        <v>9</v>
      </c>
    </row>
    <row r="1514" spans="1:8" x14ac:dyDescent="0.25">
      <c r="A1514">
        <v>1513</v>
      </c>
      <c r="B1514">
        <v>32</v>
      </c>
      <c r="C1514">
        <v>2</v>
      </c>
      <c r="D1514" s="1">
        <v>43200</v>
      </c>
      <c r="E1514" s="1">
        <v>43200</v>
      </c>
      <c r="F1514" t="s">
        <v>12</v>
      </c>
      <c r="G1514">
        <v>1</v>
      </c>
      <c r="H1514">
        <v>2</v>
      </c>
    </row>
    <row r="1515" spans="1:8" x14ac:dyDescent="0.25">
      <c r="A1515">
        <v>1514</v>
      </c>
      <c r="B1515">
        <v>87</v>
      </c>
      <c r="C1515">
        <v>2</v>
      </c>
      <c r="D1515" s="1">
        <v>43200</v>
      </c>
      <c r="E1515" s="1">
        <v>43200</v>
      </c>
      <c r="F1515" t="s">
        <v>12</v>
      </c>
      <c r="G1515">
        <v>1</v>
      </c>
      <c r="H1515">
        <v>3</v>
      </c>
    </row>
    <row r="1516" spans="1:8" x14ac:dyDescent="0.25">
      <c r="A1516">
        <v>1515</v>
      </c>
      <c r="B1516">
        <v>61</v>
      </c>
      <c r="C1516">
        <v>1</v>
      </c>
      <c r="D1516" s="1">
        <v>43200</v>
      </c>
      <c r="E1516" s="1">
        <v>43200</v>
      </c>
      <c r="F1516" t="s">
        <v>12</v>
      </c>
      <c r="G1516">
        <v>3</v>
      </c>
      <c r="H1516">
        <v>9</v>
      </c>
    </row>
    <row r="1517" spans="1:8" x14ac:dyDescent="0.25">
      <c r="A1517">
        <v>1516</v>
      </c>
      <c r="B1517">
        <v>47</v>
      </c>
      <c r="C1517">
        <v>2</v>
      </c>
      <c r="D1517" s="1">
        <v>43201</v>
      </c>
      <c r="E1517" s="1">
        <v>43201</v>
      </c>
      <c r="F1517" t="s">
        <v>12</v>
      </c>
      <c r="G1517">
        <v>1</v>
      </c>
      <c r="H1517">
        <v>3</v>
      </c>
    </row>
    <row r="1518" spans="1:8" x14ac:dyDescent="0.25">
      <c r="A1518">
        <v>1517</v>
      </c>
      <c r="B1518">
        <v>97</v>
      </c>
      <c r="C1518">
        <v>1</v>
      </c>
      <c r="D1518" s="1">
        <v>43201</v>
      </c>
      <c r="E1518" s="1">
        <v>43201</v>
      </c>
      <c r="F1518" t="s">
        <v>12</v>
      </c>
      <c r="G1518">
        <v>1</v>
      </c>
      <c r="H1518">
        <v>2</v>
      </c>
    </row>
    <row r="1519" spans="1:8" x14ac:dyDescent="0.25">
      <c r="A1519">
        <v>1518</v>
      </c>
      <c r="B1519">
        <v>175</v>
      </c>
      <c r="C1519">
        <v>1</v>
      </c>
      <c r="D1519" s="1">
        <v>43201</v>
      </c>
      <c r="E1519" s="1">
        <v>43201</v>
      </c>
      <c r="F1519" t="s">
        <v>12</v>
      </c>
      <c r="G1519">
        <v>1</v>
      </c>
      <c r="H1519">
        <v>2</v>
      </c>
    </row>
    <row r="1520" spans="1:8" x14ac:dyDescent="0.25">
      <c r="A1520">
        <v>1519</v>
      </c>
      <c r="B1520">
        <v>26</v>
      </c>
      <c r="C1520">
        <v>2</v>
      </c>
      <c r="D1520" s="1">
        <v>43201</v>
      </c>
      <c r="E1520" s="1">
        <v>43201</v>
      </c>
      <c r="F1520" t="s">
        <v>12</v>
      </c>
      <c r="G1520">
        <v>2</v>
      </c>
      <c r="H1520">
        <v>7</v>
      </c>
    </row>
    <row r="1521" spans="1:8" x14ac:dyDescent="0.25">
      <c r="A1521">
        <v>1520</v>
      </c>
      <c r="B1521">
        <v>66</v>
      </c>
      <c r="C1521">
        <v>2</v>
      </c>
      <c r="D1521" s="1">
        <v>43201</v>
      </c>
      <c r="E1521" s="1">
        <v>43201</v>
      </c>
      <c r="F1521" t="s">
        <v>12</v>
      </c>
      <c r="G1521">
        <v>3</v>
      </c>
      <c r="H1521">
        <v>8</v>
      </c>
    </row>
    <row r="1522" spans="1:8" x14ac:dyDescent="0.25">
      <c r="A1522">
        <v>1521</v>
      </c>
      <c r="B1522">
        <v>53</v>
      </c>
      <c r="C1522">
        <v>1</v>
      </c>
      <c r="D1522" s="1">
        <v>43202</v>
      </c>
      <c r="E1522" s="1">
        <v>43202</v>
      </c>
      <c r="F1522" t="s">
        <v>12</v>
      </c>
      <c r="G1522">
        <v>1</v>
      </c>
      <c r="H1522">
        <v>3</v>
      </c>
    </row>
    <row r="1523" spans="1:8" x14ac:dyDescent="0.25">
      <c r="A1523">
        <v>1522</v>
      </c>
      <c r="B1523">
        <v>78</v>
      </c>
      <c r="C1523">
        <v>1</v>
      </c>
      <c r="D1523" s="1">
        <v>43202</v>
      </c>
      <c r="E1523" s="1">
        <v>43202</v>
      </c>
      <c r="F1523" t="s">
        <v>12</v>
      </c>
      <c r="G1523">
        <v>1</v>
      </c>
      <c r="H1523">
        <v>3</v>
      </c>
    </row>
    <row r="1524" spans="1:8" x14ac:dyDescent="0.25">
      <c r="A1524">
        <v>1523</v>
      </c>
      <c r="B1524">
        <v>8</v>
      </c>
      <c r="C1524">
        <v>1</v>
      </c>
      <c r="D1524" s="1">
        <v>43202</v>
      </c>
      <c r="E1524" s="1">
        <v>43202</v>
      </c>
      <c r="F1524" t="s">
        <v>12</v>
      </c>
      <c r="G1524">
        <v>2</v>
      </c>
      <c r="H1524">
        <v>7</v>
      </c>
    </row>
    <row r="1525" spans="1:8" x14ac:dyDescent="0.25">
      <c r="A1525">
        <v>1524</v>
      </c>
      <c r="B1525">
        <v>37</v>
      </c>
      <c r="C1525">
        <v>1</v>
      </c>
      <c r="D1525" s="1">
        <v>43202</v>
      </c>
      <c r="E1525" s="1">
        <v>43202</v>
      </c>
      <c r="F1525" t="s">
        <v>12</v>
      </c>
      <c r="G1525">
        <v>2</v>
      </c>
      <c r="H1525">
        <v>6</v>
      </c>
    </row>
    <row r="1526" spans="1:8" x14ac:dyDescent="0.25">
      <c r="A1526">
        <v>1525</v>
      </c>
      <c r="B1526">
        <v>38</v>
      </c>
      <c r="C1526">
        <v>2</v>
      </c>
      <c r="D1526" s="1">
        <v>43202</v>
      </c>
      <c r="E1526" s="1">
        <v>43202</v>
      </c>
      <c r="F1526" t="s">
        <v>12</v>
      </c>
      <c r="G1526">
        <v>2</v>
      </c>
      <c r="H1526">
        <v>7</v>
      </c>
    </row>
    <row r="1527" spans="1:8" x14ac:dyDescent="0.25">
      <c r="A1527">
        <v>1526</v>
      </c>
      <c r="B1527">
        <v>59</v>
      </c>
      <c r="C1527">
        <v>2</v>
      </c>
      <c r="D1527" s="1">
        <v>43202</v>
      </c>
      <c r="E1527" s="1">
        <v>43202</v>
      </c>
      <c r="F1527" t="s">
        <v>12</v>
      </c>
      <c r="G1527">
        <v>2</v>
      </c>
      <c r="H1527">
        <v>7</v>
      </c>
    </row>
    <row r="1528" spans="1:8" x14ac:dyDescent="0.25">
      <c r="A1528">
        <v>1527</v>
      </c>
      <c r="B1528">
        <v>13</v>
      </c>
      <c r="C1528">
        <v>2</v>
      </c>
      <c r="D1528" s="1">
        <v>43202</v>
      </c>
      <c r="E1528" s="1">
        <v>43202</v>
      </c>
      <c r="F1528" t="s">
        <v>12</v>
      </c>
      <c r="G1528">
        <v>3</v>
      </c>
      <c r="H1528">
        <v>9</v>
      </c>
    </row>
    <row r="1529" spans="1:8" x14ac:dyDescent="0.25">
      <c r="A1529">
        <v>1528</v>
      </c>
      <c r="B1529">
        <v>20</v>
      </c>
      <c r="C1529">
        <v>1</v>
      </c>
      <c r="D1529" s="1">
        <v>43202</v>
      </c>
      <c r="E1529" s="1">
        <v>43202</v>
      </c>
      <c r="F1529" t="s">
        <v>12</v>
      </c>
      <c r="G1529">
        <v>3</v>
      </c>
      <c r="H1529">
        <v>8</v>
      </c>
    </row>
    <row r="1530" spans="1:8" x14ac:dyDescent="0.25">
      <c r="A1530">
        <v>1529</v>
      </c>
      <c r="B1530">
        <v>50</v>
      </c>
      <c r="C1530">
        <v>1</v>
      </c>
      <c r="D1530" s="1">
        <v>43202</v>
      </c>
      <c r="E1530" s="1">
        <v>43202</v>
      </c>
      <c r="F1530" t="s">
        <v>12</v>
      </c>
      <c r="G1530">
        <v>3</v>
      </c>
      <c r="H1530">
        <v>8</v>
      </c>
    </row>
    <row r="1531" spans="1:8" x14ac:dyDescent="0.25">
      <c r="A1531">
        <v>1530</v>
      </c>
      <c r="B1531">
        <v>110</v>
      </c>
      <c r="C1531">
        <v>1</v>
      </c>
      <c r="D1531" s="1">
        <v>43203</v>
      </c>
      <c r="E1531" s="1">
        <v>43203</v>
      </c>
      <c r="F1531" t="s">
        <v>12</v>
      </c>
      <c r="G1531">
        <v>1</v>
      </c>
      <c r="H1531">
        <v>2</v>
      </c>
    </row>
    <row r="1532" spans="1:8" x14ac:dyDescent="0.25">
      <c r="A1532">
        <v>1531</v>
      </c>
      <c r="B1532">
        <v>233</v>
      </c>
      <c r="C1532">
        <v>1</v>
      </c>
      <c r="D1532" s="1">
        <v>43203</v>
      </c>
      <c r="E1532" s="1">
        <v>43203</v>
      </c>
      <c r="F1532" t="s">
        <v>12</v>
      </c>
      <c r="G1532">
        <v>1</v>
      </c>
      <c r="H1532">
        <v>2</v>
      </c>
    </row>
    <row r="1533" spans="1:8" x14ac:dyDescent="0.25">
      <c r="A1533">
        <v>1532</v>
      </c>
      <c r="B1533">
        <v>7</v>
      </c>
      <c r="C1533">
        <v>2</v>
      </c>
      <c r="D1533" s="1">
        <v>43203</v>
      </c>
      <c r="E1533" s="1">
        <v>43203</v>
      </c>
      <c r="F1533" t="s">
        <v>12</v>
      </c>
      <c r="G1533">
        <v>2</v>
      </c>
      <c r="H1533">
        <v>7</v>
      </c>
    </row>
    <row r="1534" spans="1:8" x14ac:dyDescent="0.25">
      <c r="A1534">
        <v>1533</v>
      </c>
      <c r="B1534">
        <v>28</v>
      </c>
      <c r="C1534">
        <v>2</v>
      </c>
      <c r="D1534" s="1">
        <v>43203</v>
      </c>
      <c r="E1534" s="1">
        <v>43203</v>
      </c>
      <c r="F1534" t="s">
        <v>12</v>
      </c>
      <c r="G1534">
        <v>2</v>
      </c>
      <c r="H1534">
        <v>6</v>
      </c>
    </row>
    <row r="1535" spans="1:8" x14ac:dyDescent="0.25">
      <c r="A1535">
        <v>1534</v>
      </c>
      <c r="B1535">
        <v>18</v>
      </c>
      <c r="C1535">
        <v>2</v>
      </c>
      <c r="D1535" s="1">
        <v>43204</v>
      </c>
      <c r="E1535" s="1">
        <v>43204</v>
      </c>
      <c r="F1535" t="s">
        <v>12</v>
      </c>
      <c r="G1535">
        <v>2</v>
      </c>
      <c r="H1535">
        <v>7</v>
      </c>
    </row>
    <row r="1536" spans="1:8" x14ac:dyDescent="0.25">
      <c r="A1536">
        <v>1535</v>
      </c>
      <c r="B1536">
        <v>19</v>
      </c>
      <c r="C1536">
        <v>2</v>
      </c>
      <c r="D1536" s="1">
        <v>43204</v>
      </c>
      <c r="E1536" s="1">
        <v>43204</v>
      </c>
      <c r="F1536" t="s">
        <v>12</v>
      </c>
      <c r="G1536">
        <v>2</v>
      </c>
      <c r="H1536">
        <v>7</v>
      </c>
    </row>
    <row r="1537" spans="1:8" x14ac:dyDescent="0.25">
      <c r="A1537">
        <v>1536</v>
      </c>
      <c r="B1537">
        <v>34</v>
      </c>
      <c r="C1537">
        <v>2</v>
      </c>
      <c r="D1537" s="1">
        <v>43204</v>
      </c>
      <c r="E1537" s="1">
        <v>43204</v>
      </c>
      <c r="F1537" t="s">
        <v>12</v>
      </c>
      <c r="G1537">
        <v>2</v>
      </c>
      <c r="H1537">
        <v>7</v>
      </c>
    </row>
    <row r="1538" spans="1:8" x14ac:dyDescent="0.25">
      <c r="A1538">
        <v>1537</v>
      </c>
      <c r="B1538">
        <v>36</v>
      </c>
      <c r="C1538">
        <v>1</v>
      </c>
      <c r="D1538" s="1">
        <v>43205</v>
      </c>
      <c r="E1538" s="1">
        <v>43205</v>
      </c>
      <c r="F1538" t="s">
        <v>12</v>
      </c>
      <c r="G1538">
        <v>2</v>
      </c>
      <c r="H1538">
        <v>6</v>
      </c>
    </row>
    <row r="1539" spans="1:8" x14ac:dyDescent="0.25">
      <c r="A1539">
        <v>1538</v>
      </c>
      <c r="B1539">
        <v>79</v>
      </c>
      <c r="C1539">
        <v>2</v>
      </c>
      <c r="D1539" s="1">
        <v>43205</v>
      </c>
      <c r="E1539" s="1">
        <v>43205</v>
      </c>
      <c r="F1539" t="s">
        <v>12</v>
      </c>
      <c r="G1539">
        <v>2</v>
      </c>
      <c r="H1539">
        <v>6</v>
      </c>
    </row>
    <row r="1540" spans="1:8" x14ac:dyDescent="0.25">
      <c r="A1540">
        <v>1539</v>
      </c>
      <c r="B1540">
        <v>116</v>
      </c>
      <c r="C1540">
        <v>1</v>
      </c>
      <c r="D1540" s="1">
        <v>43205</v>
      </c>
      <c r="E1540" s="1">
        <v>43205</v>
      </c>
      <c r="F1540" t="s">
        <v>12</v>
      </c>
      <c r="G1540">
        <v>3</v>
      </c>
      <c r="H1540">
        <v>9</v>
      </c>
    </row>
    <row r="1541" spans="1:8" x14ac:dyDescent="0.25">
      <c r="A1541">
        <v>1540</v>
      </c>
      <c r="B1541">
        <v>187</v>
      </c>
      <c r="C1541">
        <v>1</v>
      </c>
      <c r="D1541" s="1">
        <v>43206</v>
      </c>
      <c r="E1541" s="1">
        <v>43206</v>
      </c>
      <c r="F1541" t="s">
        <v>12</v>
      </c>
      <c r="G1541">
        <v>1</v>
      </c>
      <c r="H1541">
        <v>2</v>
      </c>
    </row>
    <row r="1542" spans="1:8" x14ac:dyDescent="0.25">
      <c r="A1542">
        <v>1541</v>
      </c>
      <c r="B1542">
        <v>10</v>
      </c>
      <c r="C1542">
        <v>2</v>
      </c>
      <c r="D1542" s="1">
        <v>43206</v>
      </c>
      <c r="E1542" s="1">
        <v>43206</v>
      </c>
      <c r="F1542" t="s">
        <v>12</v>
      </c>
      <c r="G1542">
        <v>2</v>
      </c>
      <c r="H1542">
        <v>7</v>
      </c>
    </row>
    <row r="1543" spans="1:8" x14ac:dyDescent="0.25">
      <c r="A1543">
        <v>1542</v>
      </c>
      <c r="B1543">
        <v>58</v>
      </c>
      <c r="C1543">
        <v>2</v>
      </c>
      <c r="D1543" s="1">
        <v>43206</v>
      </c>
      <c r="E1543" s="1">
        <v>43206</v>
      </c>
      <c r="F1543" t="s">
        <v>12</v>
      </c>
      <c r="G1543">
        <v>2</v>
      </c>
      <c r="H1543">
        <v>6</v>
      </c>
    </row>
    <row r="1544" spans="1:8" x14ac:dyDescent="0.25">
      <c r="A1544">
        <v>1543</v>
      </c>
      <c r="B1544">
        <v>76</v>
      </c>
      <c r="C1544">
        <v>1</v>
      </c>
      <c r="D1544" s="1">
        <v>43206</v>
      </c>
      <c r="E1544" s="1">
        <v>43206</v>
      </c>
      <c r="F1544" t="s">
        <v>12</v>
      </c>
      <c r="G1544">
        <v>2</v>
      </c>
      <c r="H1544">
        <v>6</v>
      </c>
    </row>
    <row r="1545" spans="1:8" x14ac:dyDescent="0.25">
      <c r="A1545">
        <v>1544</v>
      </c>
      <c r="B1545">
        <v>5</v>
      </c>
      <c r="C1545">
        <v>1</v>
      </c>
      <c r="D1545" s="1">
        <v>43207</v>
      </c>
      <c r="E1545" s="1">
        <v>43207</v>
      </c>
      <c r="F1545" t="s">
        <v>12</v>
      </c>
      <c r="G1545">
        <v>1</v>
      </c>
      <c r="H1545">
        <v>2</v>
      </c>
    </row>
    <row r="1546" spans="1:8" x14ac:dyDescent="0.25">
      <c r="A1546">
        <v>1545</v>
      </c>
      <c r="B1546">
        <v>67</v>
      </c>
      <c r="C1546">
        <v>1</v>
      </c>
      <c r="D1546" s="1">
        <v>43207</v>
      </c>
      <c r="E1546" s="1">
        <v>43207</v>
      </c>
      <c r="F1546" t="s">
        <v>12</v>
      </c>
      <c r="G1546">
        <v>1</v>
      </c>
      <c r="H1546">
        <v>3</v>
      </c>
    </row>
    <row r="1547" spans="1:8" x14ac:dyDescent="0.25">
      <c r="A1547">
        <v>1546</v>
      </c>
      <c r="B1547">
        <v>91</v>
      </c>
      <c r="C1547">
        <v>2</v>
      </c>
      <c r="D1547" s="1">
        <v>43207</v>
      </c>
      <c r="E1547" s="1">
        <v>43207</v>
      </c>
      <c r="F1547" t="s">
        <v>12</v>
      </c>
      <c r="G1547">
        <v>1</v>
      </c>
      <c r="H1547">
        <v>3</v>
      </c>
    </row>
    <row r="1548" spans="1:8" x14ac:dyDescent="0.25">
      <c r="A1548">
        <v>1547</v>
      </c>
      <c r="B1548">
        <v>169</v>
      </c>
      <c r="C1548">
        <v>1</v>
      </c>
      <c r="D1548" s="1">
        <v>43207</v>
      </c>
      <c r="E1548" s="1">
        <v>43207</v>
      </c>
      <c r="F1548" t="s">
        <v>12</v>
      </c>
      <c r="G1548">
        <v>1</v>
      </c>
      <c r="H1548">
        <v>3</v>
      </c>
    </row>
    <row r="1549" spans="1:8" x14ac:dyDescent="0.25">
      <c r="A1549">
        <v>1548</v>
      </c>
      <c r="B1549">
        <v>170</v>
      </c>
      <c r="C1549">
        <v>1</v>
      </c>
      <c r="D1549" s="1">
        <v>43207</v>
      </c>
      <c r="E1549" s="1">
        <v>43207</v>
      </c>
      <c r="F1549" t="s">
        <v>12</v>
      </c>
      <c r="G1549">
        <v>1</v>
      </c>
      <c r="H1549">
        <v>2</v>
      </c>
    </row>
    <row r="1550" spans="1:8" x14ac:dyDescent="0.25">
      <c r="A1550">
        <v>1549</v>
      </c>
      <c r="B1550">
        <v>17</v>
      </c>
      <c r="C1550">
        <v>1</v>
      </c>
      <c r="D1550" s="1">
        <v>43207</v>
      </c>
      <c r="E1550" s="1">
        <v>43207</v>
      </c>
      <c r="F1550" t="s">
        <v>12</v>
      </c>
      <c r="G1550">
        <v>2</v>
      </c>
      <c r="H1550">
        <v>7</v>
      </c>
    </row>
    <row r="1551" spans="1:8" x14ac:dyDescent="0.25">
      <c r="A1551">
        <v>1550</v>
      </c>
      <c r="B1551">
        <v>39</v>
      </c>
      <c r="C1551">
        <v>1</v>
      </c>
      <c r="D1551" s="1">
        <v>43207</v>
      </c>
      <c r="E1551" s="1">
        <v>43207</v>
      </c>
      <c r="F1551" t="s">
        <v>12</v>
      </c>
      <c r="G1551">
        <v>2</v>
      </c>
      <c r="H1551">
        <v>6</v>
      </c>
    </row>
    <row r="1552" spans="1:8" x14ac:dyDescent="0.25">
      <c r="A1552">
        <v>1551</v>
      </c>
      <c r="B1552">
        <v>70</v>
      </c>
      <c r="C1552">
        <v>1</v>
      </c>
      <c r="D1552" s="1">
        <v>43207</v>
      </c>
      <c r="E1552" s="1">
        <v>43207</v>
      </c>
      <c r="F1552" t="s">
        <v>12</v>
      </c>
      <c r="G1552">
        <v>2</v>
      </c>
      <c r="H1552">
        <v>7</v>
      </c>
    </row>
    <row r="1553" spans="1:8" x14ac:dyDescent="0.25">
      <c r="A1553">
        <v>1552</v>
      </c>
      <c r="B1553">
        <v>73</v>
      </c>
      <c r="C1553">
        <v>1</v>
      </c>
      <c r="D1553" s="1">
        <v>43207</v>
      </c>
      <c r="E1553" s="1">
        <v>43207</v>
      </c>
      <c r="F1553" t="s">
        <v>12</v>
      </c>
      <c r="G1553">
        <v>2</v>
      </c>
      <c r="H1553">
        <v>7</v>
      </c>
    </row>
    <row r="1554" spans="1:8" x14ac:dyDescent="0.25">
      <c r="A1554">
        <v>1553</v>
      </c>
      <c r="B1554">
        <v>30</v>
      </c>
      <c r="C1554">
        <v>2</v>
      </c>
      <c r="D1554" s="1">
        <v>43208</v>
      </c>
      <c r="E1554" s="1">
        <v>43208</v>
      </c>
      <c r="F1554" t="s">
        <v>12</v>
      </c>
      <c r="G1554">
        <v>1</v>
      </c>
      <c r="H1554">
        <v>3</v>
      </c>
    </row>
    <row r="1555" spans="1:8" x14ac:dyDescent="0.25">
      <c r="A1555">
        <v>1554</v>
      </c>
      <c r="B1555">
        <v>172</v>
      </c>
      <c r="C1555">
        <v>1</v>
      </c>
      <c r="D1555" s="1">
        <v>43208</v>
      </c>
      <c r="E1555" s="1">
        <v>43208</v>
      </c>
      <c r="F1555" t="s">
        <v>12</v>
      </c>
      <c r="G1555">
        <v>1</v>
      </c>
      <c r="H1555">
        <v>3</v>
      </c>
    </row>
    <row r="1556" spans="1:8" x14ac:dyDescent="0.25">
      <c r="A1556">
        <v>1555</v>
      </c>
      <c r="B1556">
        <v>1</v>
      </c>
      <c r="C1556">
        <v>1</v>
      </c>
      <c r="D1556" s="1">
        <v>43208</v>
      </c>
      <c r="E1556" s="1">
        <v>43208</v>
      </c>
      <c r="F1556" t="s">
        <v>12</v>
      </c>
      <c r="G1556">
        <v>2</v>
      </c>
      <c r="H1556">
        <v>7</v>
      </c>
    </row>
    <row r="1557" spans="1:8" x14ac:dyDescent="0.25">
      <c r="A1557">
        <v>1556</v>
      </c>
      <c r="B1557">
        <v>4</v>
      </c>
      <c r="C1557">
        <v>2</v>
      </c>
      <c r="D1557" s="1">
        <v>43208</v>
      </c>
      <c r="E1557" s="1">
        <v>43208</v>
      </c>
      <c r="F1557" t="s">
        <v>12</v>
      </c>
      <c r="G1557">
        <v>2</v>
      </c>
      <c r="H1557">
        <v>6</v>
      </c>
    </row>
    <row r="1558" spans="1:8" x14ac:dyDescent="0.25">
      <c r="A1558">
        <v>1557</v>
      </c>
      <c r="B1558">
        <v>121</v>
      </c>
      <c r="C1558">
        <v>2</v>
      </c>
      <c r="D1558" s="1">
        <v>43209</v>
      </c>
      <c r="E1558" s="1">
        <v>43209</v>
      </c>
      <c r="F1558" t="s">
        <v>12</v>
      </c>
      <c r="G1558">
        <v>1</v>
      </c>
      <c r="H1558">
        <v>3</v>
      </c>
    </row>
    <row r="1559" spans="1:8" x14ac:dyDescent="0.25">
      <c r="A1559">
        <v>1558</v>
      </c>
      <c r="B1559">
        <v>63</v>
      </c>
      <c r="C1559">
        <v>1</v>
      </c>
      <c r="D1559" s="1">
        <v>43209</v>
      </c>
      <c r="E1559" s="1">
        <v>43209</v>
      </c>
      <c r="F1559" t="s">
        <v>12</v>
      </c>
      <c r="G1559">
        <v>2</v>
      </c>
      <c r="H1559">
        <v>6</v>
      </c>
    </row>
    <row r="1560" spans="1:8" x14ac:dyDescent="0.25">
      <c r="A1560">
        <v>1559</v>
      </c>
      <c r="B1560">
        <v>42</v>
      </c>
      <c r="C1560">
        <v>2</v>
      </c>
      <c r="D1560" s="1">
        <v>43210</v>
      </c>
      <c r="E1560" s="1">
        <v>43210</v>
      </c>
      <c r="F1560" t="s">
        <v>12</v>
      </c>
      <c r="G1560">
        <v>2</v>
      </c>
      <c r="H1560">
        <v>6</v>
      </c>
    </row>
    <row r="1561" spans="1:8" x14ac:dyDescent="0.25">
      <c r="A1561">
        <v>1560</v>
      </c>
      <c r="B1561">
        <v>57</v>
      </c>
      <c r="C1561">
        <v>1</v>
      </c>
      <c r="D1561" s="1">
        <v>43210</v>
      </c>
      <c r="E1561" s="1">
        <v>43210</v>
      </c>
      <c r="F1561" t="s">
        <v>12</v>
      </c>
      <c r="G1561">
        <v>2</v>
      </c>
      <c r="H1561">
        <v>7</v>
      </c>
    </row>
    <row r="1562" spans="1:8" x14ac:dyDescent="0.25">
      <c r="A1562">
        <v>1561</v>
      </c>
      <c r="B1562">
        <v>65</v>
      </c>
      <c r="C1562">
        <v>2</v>
      </c>
      <c r="D1562" s="1">
        <v>43210</v>
      </c>
      <c r="E1562" s="1">
        <v>43210</v>
      </c>
      <c r="F1562" t="s">
        <v>12</v>
      </c>
      <c r="G1562">
        <v>2</v>
      </c>
      <c r="H1562">
        <v>7</v>
      </c>
    </row>
    <row r="1563" spans="1:8" x14ac:dyDescent="0.25">
      <c r="A1563">
        <v>1562</v>
      </c>
      <c r="B1563">
        <v>88</v>
      </c>
      <c r="C1563">
        <v>1</v>
      </c>
      <c r="D1563" s="1">
        <v>43210</v>
      </c>
      <c r="E1563" s="1">
        <v>43210</v>
      </c>
      <c r="F1563" t="s">
        <v>12</v>
      </c>
      <c r="G1563">
        <v>2</v>
      </c>
      <c r="H1563">
        <v>7</v>
      </c>
    </row>
    <row r="1564" spans="1:8" x14ac:dyDescent="0.25">
      <c r="A1564">
        <v>1563</v>
      </c>
      <c r="B1564">
        <v>77</v>
      </c>
      <c r="C1564">
        <v>2</v>
      </c>
      <c r="D1564" s="1">
        <v>43210</v>
      </c>
      <c r="E1564" s="1">
        <v>43210</v>
      </c>
      <c r="F1564" t="s">
        <v>12</v>
      </c>
      <c r="G1564">
        <v>3</v>
      </c>
      <c r="H1564">
        <v>9</v>
      </c>
    </row>
    <row r="1565" spans="1:8" x14ac:dyDescent="0.25">
      <c r="A1565">
        <v>1564</v>
      </c>
      <c r="B1565">
        <v>46</v>
      </c>
      <c r="C1565">
        <v>1</v>
      </c>
      <c r="D1565" s="1">
        <v>43211</v>
      </c>
      <c r="E1565" s="1">
        <v>43211</v>
      </c>
      <c r="F1565" t="s">
        <v>12</v>
      </c>
      <c r="G1565">
        <v>1</v>
      </c>
      <c r="H1565">
        <v>3</v>
      </c>
    </row>
    <row r="1566" spans="1:8" x14ac:dyDescent="0.25">
      <c r="A1566">
        <v>1565</v>
      </c>
      <c r="B1566">
        <v>60</v>
      </c>
      <c r="C1566">
        <v>2</v>
      </c>
      <c r="D1566" s="1">
        <v>43211</v>
      </c>
      <c r="E1566" s="1">
        <v>43211</v>
      </c>
      <c r="F1566" t="s">
        <v>12</v>
      </c>
      <c r="G1566">
        <v>1</v>
      </c>
      <c r="H1566">
        <v>2</v>
      </c>
    </row>
    <row r="1567" spans="1:8" x14ac:dyDescent="0.25">
      <c r="A1567">
        <v>1566</v>
      </c>
      <c r="B1567">
        <v>72</v>
      </c>
      <c r="C1567">
        <v>1</v>
      </c>
      <c r="D1567" s="1">
        <v>43211</v>
      </c>
      <c r="E1567" s="1">
        <v>43211</v>
      </c>
      <c r="F1567" t="s">
        <v>12</v>
      </c>
      <c r="G1567">
        <v>1</v>
      </c>
      <c r="H1567">
        <v>3</v>
      </c>
    </row>
    <row r="1568" spans="1:8" x14ac:dyDescent="0.25">
      <c r="A1568">
        <v>1567</v>
      </c>
      <c r="B1568">
        <v>89</v>
      </c>
      <c r="C1568">
        <v>2</v>
      </c>
      <c r="D1568" s="1">
        <v>43211</v>
      </c>
      <c r="E1568" s="1">
        <v>43211</v>
      </c>
      <c r="F1568" t="s">
        <v>12</v>
      </c>
      <c r="G1568">
        <v>1</v>
      </c>
      <c r="H1568">
        <v>2</v>
      </c>
    </row>
    <row r="1569" spans="1:8" x14ac:dyDescent="0.25">
      <c r="A1569">
        <v>1568</v>
      </c>
      <c r="B1569">
        <v>192</v>
      </c>
      <c r="C1569">
        <v>2</v>
      </c>
      <c r="D1569" s="1">
        <v>43211</v>
      </c>
      <c r="E1569" s="1">
        <v>43211</v>
      </c>
      <c r="F1569" t="s">
        <v>12</v>
      </c>
      <c r="G1569">
        <v>1</v>
      </c>
      <c r="H1569">
        <v>3</v>
      </c>
    </row>
    <row r="1570" spans="1:8" x14ac:dyDescent="0.25">
      <c r="A1570">
        <v>1569</v>
      </c>
      <c r="B1570">
        <v>29</v>
      </c>
      <c r="C1570">
        <v>2</v>
      </c>
      <c r="D1570" s="1">
        <v>43212</v>
      </c>
      <c r="E1570" s="1">
        <v>43212</v>
      </c>
      <c r="F1570" t="s">
        <v>12</v>
      </c>
      <c r="G1570">
        <v>2</v>
      </c>
      <c r="H1570">
        <v>7</v>
      </c>
    </row>
    <row r="1571" spans="1:8" x14ac:dyDescent="0.25">
      <c r="A1571">
        <v>1570</v>
      </c>
      <c r="B1571">
        <v>54</v>
      </c>
      <c r="C1571">
        <v>2</v>
      </c>
      <c r="D1571" s="1">
        <v>43212</v>
      </c>
      <c r="E1571" s="1">
        <v>43212</v>
      </c>
      <c r="F1571" t="s">
        <v>12</v>
      </c>
      <c r="G1571">
        <v>2</v>
      </c>
      <c r="H1571">
        <v>7</v>
      </c>
    </row>
    <row r="1572" spans="1:8" x14ac:dyDescent="0.25">
      <c r="A1572">
        <v>1571</v>
      </c>
      <c r="B1572">
        <v>80</v>
      </c>
      <c r="C1572">
        <v>1</v>
      </c>
      <c r="D1572" s="1">
        <v>43212</v>
      </c>
      <c r="E1572" s="1">
        <v>43212</v>
      </c>
      <c r="F1572" t="s">
        <v>12</v>
      </c>
      <c r="G1572">
        <v>2</v>
      </c>
      <c r="H1572">
        <v>7</v>
      </c>
    </row>
    <row r="1573" spans="1:8" x14ac:dyDescent="0.25">
      <c r="A1573">
        <v>1572</v>
      </c>
      <c r="B1573">
        <v>14</v>
      </c>
      <c r="C1573">
        <v>1</v>
      </c>
      <c r="D1573" s="1">
        <v>43212</v>
      </c>
      <c r="E1573" s="1">
        <v>43212</v>
      </c>
      <c r="F1573" t="s">
        <v>12</v>
      </c>
      <c r="G1573">
        <v>3</v>
      </c>
      <c r="H1573">
        <v>9</v>
      </c>
    </row>
    <row r="1574" spans="1:8" x14ac:dyDescent="0.25">
      <c r="A1574">
        <v>1573</v>
      </c>
      <c r="B1574">
        <v>24</v>
      </c>
      <c r="C1574">
        <v>2</v>
      </c>
      <c r="D1574" s="1">
        <v>43213</v>
      </c>
      <c r="E1574" s="1">
        <v>43213</v>
      </c>
      <c r="F1574" t="s">
        <v>12</v>
      </c>
      <c r="G1574">
        <v>1</v>
      </c>
      <c r="H1574">
        <v>2</v>
      </c>
    </row>
    <row r="1575" spans="1:8" x14ac:dyDescent="0.25">
      <c r="A1575">
        <v>1574</v>
      </c>
      <c r="B1575">
        <v>124</v>
      </c>
      <c r="C1575">
        <v>1</v>
      </c>
      <c r="D1575" s="1">
        <v>43213</v>
      </c>
      <c r="E1575" s="1">
        <v>43213</v>
      </c>
      <c r="F1575" t="s">
        <v>12</v>
      </c>
      <c r="G1575">
        <v>1</v>
      </c>
      <c r="H1575">
        <v>2</v>
      </c>
    </row>
    <row r="1576" spans="1:8" x14ac:dyDescent="0.25">
      <c r="A1576">
        <v>1575</v>
      </c>
      <c r="B1576">
        <v>224</v>
      </c>
      <c r="C1576">
        <v>2</v>
      </c>
      <c r="D1576" s="1">
        <v>43213</v>
      </c>
      <c r="E1576" s="1">
        <v>43213</v>
      </c>
      <c r="F1576" t="s">
        <v>12</v>
      </c>
      <c r="G1576">
        <v>1</v>
      </c>
      <c r="H1576">
        <v>3</v>
      </c>
    </row>
    <row r="1577" spans="1:8" x14ac:dyDescent="0.25">
      <c r="A1577">
        <v>1576</v>
      </c>
      <c r="B1577">
        <v>12</v>
      </c>
      <c r="C1577">
        <v>2</v>
      </c>
      <c r="D1577" s="1">
        <v>43213</v>
      </c>
      <c r="E1577" s="1">
        <v>43213</v>
      </c>
      <c r="F1577" t="s">
        <v>12</v>
      </c>
      <c r="G1577">
        <v>2</v>
      </c>
      <c r="H1577">
        <v>7</v>
      </c>
    </row>
    <row r="1578" spans="1:8" x14ac:dyDescent="0.25">
      <c r="A1578">
        <v>1577</v>
      </c>
      <c r="B1578">
        <v>48</v>
      </c>
      <c r="C1578">
        <v>1</v>
      </c>
      <c r="D1578" s="1">
        <v>43213</v>
      </c>
      <c r="E1578" s="1">
        <v>43213</v>
      </c>
      <c r="F1578" t="s">
        <v>12</v>
      </c>
      <c r="G1578">
        <v>2</v>
      </c>
      <c r="H1578">
        <v>7</v>
      </c>
    </row>
    <row r="1579" spans="1:8" x14ac:dyDescent="0.25">
      <c r="A1579">
        <v>1578</v>
      </c>
      <c r="B1579">
        <v>93</v>
      </c>
      <c r="C1579">
        <v>2</v>
      </c>
      <c r="D1579" s="1">
        <v>43213</v>
      </c>
      <c r="E1579" s="1">
        <v>43213</v>
      </c>
      <c r="F1579" t="s">
        <v>12</v>
      </c>
      <c r="G1579">
        <v>2</v>
      </c>
      <c r="H1579">
        <v>7</v>
      </c>
    </row>
    <row r="1580" spans="1:8" x14ac:dyDescent="0.25">
      <c r="A1580">
        <v>1579</v>
      </c>
      <c r="B1580">
        <v>104</v>
      </c>
      <c r="C1580">
        <v>2</v>
      </c>
      <c r="D1580" s="1">
        <v>43214</v>
      </c>
      <c r="E1580" s="1">
        <v>43214</v>
      </c>
      <c r="F1580" t="s">
        <v>12</v>
      </c>
      <c r="G1580">
        <v>1</v>
      </c>
      <c r="H1580">
        <v>2</v>
      </c>
    </row>
    <row r="1581" spans="1:8" x14ac:dyDescent="0.25">
      <c r="A1581">
        <v>1580</v>
      </c>
      <c r="B1581">
        <v>191</v>
      </c>
      <c r="C1581">
        <v>2</v>
      </c>
      <c r="D1581" s="1">
        <v>43214</v>
      </c>
      <c r="E1581" s="1">
        <v>43214</v>
      </c>
      <c r="F1581" t="s">
        <v>12</v>
      </c>
      <c r="G1581">
        <v>1</v>
      </c>
      <c r="H1581">
        <v>2</v>
      </c>
    </row>
    <row r="1582" spans="1:8" x14ac:dyDescent="0.25">
      <c r="A1582">
        <v>1581</v>
      </c>
      <c r="B1582">
        <v>188</v>
      </c>
      <c r="C1582">
        <v>2</v>
      </c>
      <c r="D1582" s="1">
        <v>43215</v>
      </c>
      <c r="E1582" s="1">
        <v>43215</v>
      </c>
      <c r="F1582" t="s">
        <v>12</v>
      </c>
      <c r="G1582">
        <v>1</v>
      </c>
      <c r="H1582">
        <v>2</v>
      </c>
    </row>
    <row r="1583" spans="1:8" x14ac:dyDescent="0.25">
      <c r="A1583">
        <v>1582</v>
      </c>
      <c r="B1583">
        <v>240</v>
      </c>
      <c r="C1583">
        <v>1</v>
      </c>
      <c r="D1583" s="1">
        <v>43215</v>
      </c>
      <c r="E1583" s="1">
        <v>43215</v>
      </c>
      <c r="F1583" t="s">
        <v>12</v>
      </c>
      <c r="G1583">
        <v>1</v>
      </c>
      <c r="H1583">
        <v>3</v>
      </c>
    </row>
    <row r="1584" spans="1:8" x14ac:dyDescent="0.25">
      <c r="A1584">
        <v>1583</v>
      </c>
      <c r="B1584">
        <v>44</v>
      </c>
      <c r="C1584">
        <v>1</v>
      </c>
      <c r="D1584" s="1">
        <v>43215</v>
      </c>
      <c r="E1584" s="1">
        <v>43215</v>
      </c>
      <c r="F1584" t="s">
        <v>12</v>
      </c>
      <c r="G1584">
        <v>2</v>
      </c>
      <c r="H1584">
        <v>6</v>
      </c>
    </row>
    <row r="1585" spans="1:8" x14ac:dyDescent="0.25">
      <c r="A1585">
        <v>1584</v>
      </c>
      <c r="B1585">
        <v>109</v>
      </c>
      <c r="C1585">
        <v>2</v>
      </c>
      <c r="D1585" s="1">
        <v>43216</v>
      </c>
      <c r="E1585" s="1">
        <v>43216</v>
      </c>
      <c r="F1585" t="s">
        <v>12</v>
      </c>
      <c r="G1585">
        <v>1</v>
      </c>
      <c r="H1585">
        <v>3</v>
      </c>
    </row>
    <row r="1586" spans="1:8" x14ac:dyDescent="0.25">
      <c r="A1586">
        <v>1585</v>
      </c>
      <c r="B1586">
        <v>157</v>
      </c>
      <c r="C1586">
        <v>1</v>
      </c>
      <c r="D1586" s="1">
        <v>43216</v>
      </c>
      <c r="E1586" s="1">
        <v>43216</v>
      </c>
      <c r="F1586" t="s">
        <v>12</v>
      </c>
      <c r="G1586">
        <v>1</v>
      </c>
      <c r="H1586">
        <v>3</v>
      </c>
    </row>
    <row r="1587" spans="1:8" x14ac:dyDescent="0.25">
      <c r="A1587">
        <v>1586</v>
      </c>
      <c r="B1587">
        <v>176</v>
      </c>
      <c r="C1587">
        <v>1</v>
      </c>
      <c r="D1587" s="1">
        <v>43216</v>
      </c>
      <c r="E1587" s="1">
        <v>43216</v>
      </c>
      <c r="F1587" t="s">
        <v>12</v>
      </c>
      <c r="G1587">
        <v>1</v>
      </c>
      <c r="H1587">
        <v>2</v>
      </c>
    </row>
    <row r="1588" spans="1:8" x14ac:dyDescent="0.25">
      <c r="A1588">
        <v>1587</v>
      </c>
      <c r="B1588">
        <v>231</v>
      </c>
      <c r="C1588">
        <v>2</v>
      </c>
      <c r="D1588" s="1">
        <v>43216</v>
      </c>
      <c r="E1588" s="1">
        <v>43216</v>
      </c>
      <c r="F1588" t="s">
        <v>12</v>
      </c>
      <c r="G1588">
        <v>1</v>
      </c>
      <c r="H1588">
        <v>2</v>
      </c>
    </row>
    <row r="1589" spans="1:8" x14ac:dyDescent="0.25">
      <c r="A1589">
        <v>1588</v>
      </c>
      <c r="B1589">
        <v>11</v>
      </c>
      <c r="C1589">
        <v>1</v>
      </c>
      <c r="D1589" s="1">
        <v>43216</v>
      </c>
      <c r="E1589" s="1">
        <v>43216</v>
      </c>
      <c r="F1589" t="s">
        <v>12</v>
      </c>
      <c r="G1589">
        <v>2</v>
      </c>
      <c r="H1589">
        <v>6</v>
      </c>
    </row>
    <row r="1590" spans="1:8" x14ac:dyDescent="0.25">
      <c r="A1590">
        <v>1589</v>
      </c>
      <c r="B1590">
        <v>40</v>
      </c>
      <c r="C1590">
        <v>2</v>
      </c>
      <c r="D1590" s="1">
        <v>43217</v>
      </c>
      <c r="E1590" s="1">
        <v>43217</v>
      </c>
      <c r="F1590" t="s">
        <v>12</v>
      </c>
      <c r="G1590">
        <v>1</v>
      </c>
      <c r="H1590">
        <v>3</v>
      </c>
    </row>
    <row r="1591" spans="1:8" x14ac:dyDescent="0.25">
      <c r="A1591">
        <v>1590</v>
      </c>
      <c r="B1591">
        <v>138</v>
      </c>
      <c r="C1591">
        <v>1</v>
      </c>
      <c r="D1591" s="1">
        <v>43217</v>
      </c>
      <c r="E1591" s="1">
        <v>43217</v>
      </c>
      <c r="F1591" t="s">
        <v>12</v>
      </c>
      <c r="G1591">
        <v>1</v>
      </c>
      <c r="H1591">
        <v>3</v>
      </c>
    </row>
    <row r="1592" spans="1:8" x14ac:dyDescent="0.25">
      <c r="A1592">
        <v>1591</v>
      </c>
      <c r="B1592">
        <v>165</v>
      </c>
      <c r="C1592">
        <v>2</v>
      </c>
      <c r="D1592" s="1">
        <v>43217</v>
      </c>
      <c r="E1592" s="1">
        <v>43217</v>
      </c>
      <c r="F1592" t="s">
        <v>12</v>
      </c>
      <c r="G1592">
        <v>1</v>
      </c>
      <c r="H1592">
        <v>2</v>
      </c>
    </row>
    <row r="1593" spans="1:8" x14ac:dyDescent="0.25">
      <c r="A1593">
        <v>1592</v>
      </c>
      <c r="B1593">
        <v>6</v>
      </c>
      <c r="C1593">
        <v>2</v>
      </c>
      <c r="D1593" s="1">
        <v>43217</v>
      </c>
      <c r="E1593" s="1">
        <v>43217</v>
      </c>
      <c r="F1593" t="s">
        <v>12</v>
      </c>
      <c r="G1593">
        <v>2</v>
      </c>
      <c r="H1593">
        <v>7</v>
      </c>
    </row>
    <row r="1594" spans="1:8" x14ac:dyDescent="0.25">
      <c r="A1594">
        <v>1593</v>
      </c>
      <c r="B1594">
        <v>9</v>
      </c>
      <c r="C1594">
        <v>1</v>
      </c>
      <c r="D1594" s="1">
        <v>43217</v>
      </c>
      <c r="E1594" s="1">
        <v>43217</v>
      </c>
      <c r="F1594" t="s">
        <v>12</v>
      </c>
      <c r="G1594">
        <v>2</v>
      </c>
      <c r="H1594">
        <v>6</v>
      </c>
    </row>
    <row r="1595" spans="1:8" x14ac:dyDescent="0.25">
      <c r="A1595">
        <v>1594</v>
      </c>
      <c r="B1595">
        <v>45</v>
      </c>
      <c r="C1595">
        <v>1</v>
      </c>
      <c r="D1595" s="1">
        <v>43218</v>
      </c>
      <c r="E1595" s="1">
        <v>43218</v>
      </c>
      <c r="F1595" t="s">
        <v>12</v>
      </c>
      <c r="G1595">
        <v>2</v>
      </c>
      <c r="H1595">
        <v>7</v>
      </c>
    </row>
    <row r="1596" spans="1:8" x14ac:dyDescent="0.25">
      <c r="A1596">
        <v>1595</v>
      </c>
      <c r="B1596">
        <v>71</v>
      </c>
      <c r="C1596">
        <v>2</v>
      </c>
      <c r="D1596" s="1">
        <v>43218</v>
      </c>
      <c r="E1596" s="1">
        <v>43218</v>
      </c>
      <c r="F1596" t="s">
        <v>12</v>
      </c>
      <c r="G1596">
        <v>2</v>
      </c>
      <c r="H1596">
        <v>7</v>
      </c>
    </row>
    <row r="1597" spans="1:8" x14ac:dyDescent="0.25">
      <c r="A1597">
        <v>1596</v>
      </c>
      <c r="B1597">
        <v>21</v>
      </c>
      <c r="C1597">
        <v>2</v>
      </c>
      <c r="D1597" s="1">
        <v>43218</v>
      </c>
      <c r="E1597" s="1">
        <v>43218</v>
      </c>
      <c r="F1597" t="s">
        <v>12</v>
      </c>
      <c r="G1597">
        <v>3</v>
      </c>
      <c r="H1597">
        <v>8</v>
      </c>
    </row>
    <row r="1598" spans="1:8" x14ac:dyDescent="0.25">
      <c r="A1598">
        <v>1597</v>
      </c>
      <c r="B1598">
        <v>56</v>
      </c>
      <c r="C1598">
        <v>1</v>
      </c>
      <c r="D1598" s="1">
        <v>43218</v>
      </c>
      <c r="E1598" s="1">
        <v>43218</v>
      </c>
      <c r="F1598" t="s">
        <v>12</v>
      </c>
      <c r="G1598">
        <v>3</v>
      </c>
      <c r="H1598">
        <v>9</v>
      </c>
    </row>
    <row r="1599" spans="1:8" x14ac:dyDescent="0.25">
      <c r="A1599">
        <v>1598</v>
      </c>
      <c r="B1599">
        <v>239</v>
      </c>
      <c r="C1599">
        <v>2</v>
      </c>
      <c r="D1599" s="1">
        <v>43219</v>
      </c>
      <c r="E1599" s="1">
        <v>43219</v>
      </c>
      <c r="F1599" t="s">
        <v>12</v>
      </c>
      <c r="G1599">
        <v>1</v>
      </c>
      <c r="H1599">
        <v>3</v>
      </c>
    </row>
    <row r="1600" spans="1:8" x14ac:dyDescent="0.25">
      <c r="A1600">
        <v>1599</v>
      </c>
      <c r="B1600">
        <v>49</v>
      </c>
      <c r="C1600">
        <v>1</v>
      </c>
      <c r="D1600" s="1">
        <v>43219</v>
      </c>
      <c r="E1600" s="1">
        <v>43219</v>
      </c>
      <c r="F1600" t="s">
        <v>12</v>
      </c>
      <c r="G1600">
        <v>2</v>
      </c>
      <c r="H1600">
        <v>7</v>
      </c>
    </row>
    <row r="1601" spans="1:8" x14ac:dyDescent="0.25">
      <c r="A1601">
        <v>1600</v>
      </c>
      <c r="B1601">
        <v>90</v>
      </c>
      <c r="C1601">
        <v>1</v>
      </c>
      <c r="D1601" s="1">
        <v>43219</v>
      </c>
      <c r="E1601" s="1">
        <v>43219</v>
      </c>
      <c r="F1601" t="s">
        <v>12</v>
      </c>
      <c r="G1601">
        <v>2</v>
      </c>
      <c r="H1601">
        <v>6</v>
      </c>
    </row>
    <row r="1602" spans="1:8" x14ac:dyDescent="0.25">
      <c r="A1602">
        <v>1601</v>
      </c>
      <c r="B1602">
        <v>43</v>
      </c>
      <c r="C1602">
        <v>1</v>
      </c>
      <c r="D1602" s="1">
        <v>43219</v>
      </c>
      <c r="E1602" s="1">
        <v>43219</v>
      </c>
      <c r="F1602" t="s">
        <v>12</v>
      </c>
      <c r="G1602">
        <v>3</v>
      </c>
      <c r="H1602">
        <v>8</v>
      </c>
    </row>
    <row r="1603" spans="1:8" x14ac:dyDescent="0.25">
      <c r="A1603">
        <v>1602</v>
      </c>
      <c r="B1603">
        <v>55</v>
      </c>
      <c r="C1603">
        <v>1</v>
      </c>
      <c r="D1603" s="1">
        <v>43220</v>
      </c>
      <c r="E1603" s="1">
        <v>43220</v>
      </c>
      <c r="F1603" t="s">
        <v>12</v>
      </c>
      <c r="G1603">
        <v>2</v>
      </c>
      <c r="H1603">
        <v>6</v>
      </c>
    </row>
    <row r="1604" spans="1:8" x14ac:dyDescent="0.25">
      <c r="A1604">
        <v>1603</v>
      </c>
      <c r="B1604">
        <v>74</v>
      </c>
      <c r="C1604">
        <v>2</v>
      </c>
      <c r="D1604" s="1">
        <v>43220</v>
      </c>
      <c r="E1604" s="1">
        <v>43220</v>
      </c>
      <c r="F1604" t="s">
        <v>12</v>
      </c>
      <c r="G1604">
        <v>2</v>
      </c>
      <c r="H1604">
        <v>6</v>
      </c>
    </row>
    <row r="1605" spans="1:8" x14ac:dyDescent="0.25">
      <c r="A1605">
        <v>1604</v>
      </c>
      <c r="B1605">
        <v>7</v>
      </c>
      <c r="C1605">
        <v>3</v>
      </c>
      <c r="D1605" s="1">
        <v>43268</v>
      </c>
      <c r="E1605" s="1">
        <v>43268</v>
      </c>
      <c r="F1605" t="s">
        <v>12</v>
      </c>
      <c r="G1605">
        <v>2</v>
      </c>
      <c r="H1605">
        <v>7</v>
      </c>
    </row>
    <row r="1606" spans="1:8" x14ac:dyDescent="0.25">
      <c r="A1606">
        <v>1605</v>
      </c>
      <c r="B1606">
        <v>123</v>
      </c>
      <c r="C1606">
        <v>3</v>
      </c>
      <c r="D1606" s="1">
        <v>43282</v>
      </c>
      <c r="E1606" s="1">
        <v>43282</v>
      </c>
      <c r="F1606" t="s">
        <v>12</v>
      </c>
      <c r="G1606">
        <v>3</v>
      </c>
      <c r="H1606">
        <v>8</v>
      </c>
    </row>
    <row r="1607" spans="1:8" x14ac:dyDescent="0.25">
      <c r="A1607">
        <v>1606</v>
      </c>
      <c r="B1607">
        <v>119</v>
      </c>
      <c r="C1607">
        <v>3</v>
      </c>
      <c r="D1607" s="1">
        <v>43291</v>
      </c>
      <c r="E1607" s="1">
        <v>43291</v>
      </c>
      <c r="F1607" t="s">
        <v>12</v>
      </c>
      <c r="G1607">
        <v>3</v>
      </c>
      <c r="H1607">
        <v>8</v>
      </c>
    </row>
    <row r="1608" spans="1:8" x14ac:dyDescent="0.25">
      <c r="A1608">
        <v>1607</v>
      </c>
      <c r="B1608">
        <v>33</v>
      </c>
      <c r="C1608">
        <v>3</v>
      </c>
      <c r="D1608" s="1">
        <v>43292</v>
      </c>
      <c r="E1608" s="1">
        <v>43292</v>
      </c>
      <c r="F1608" t="s">
        <v>12</v>
      </c>
      <c r="G1608">
        <v>1</v>
      </c>
      <c r="H1608">
        <v>2</v>
      </c>
    </row>
    <row r="1609" spans="1:8" x14ac:dyDescent="0.25">
      <c r="A1609">
        <v>1608</v>
      </c>
      <c r="B1609">
        <v>53</v>
      </c>
      <c r="C1609">
        <v>3</v>
      </c>
      <c r="D1609" s="1">
        <v>43293</v>
      </c>
      <c r="E1609" s="1">
        <v>43293</v>
      </c>
      <c r="F1609" t="s">
        <v>12</v>
      </c>
      <c r="G1609">
        <v>1</v>
      </c>
      <c r="H1609">
        <v>2</v>
      </c>
    </row>
    <row r="1610" spans="1:8" x14ac:dyDescent="0.25">
      <c r="A1610">
        <v>1609</v>
      </c>
      <c r="B1610">
        <v>10</v>
      </c>
      <c r="C1610">
        <v>3</v>
      </c>
      <c r="D1610" s="1">
        <v>43335</v>
      </c>
      <c r="E1610" s="1">
        <v>43335</v>
      </c>
      <c r="F1610" t="s">
        <v>12</v>
      </c>
      <c r="G1610">
        <v>2</v>
      </c>
      <c r="H1610">
        <v>7</v>
      </c>
    </row>
    <row r="1611" spans="1:8" x14ac:dyDescent="0.25">
      <c r="A1611">
        <v>1610</v>
      </c>
      <c r="B1611">
        <v>15</v>
      </c>
      <c r="C1611">
        <v>3</v>
      </c>
      <c r="D1611" s="1">
        <v>43337</v>
      </c>
      <c r="E1611" s="1">
        <v>43337</v>
      </c>
      <c r="F1611" t="s">
        <v>12</v>
      </c>
      <c r="G1611">
        <v>2</v>
      </c>
      <c r="H1611">
        <v>7</v>
      </c>
    </row>
    <row r="1612" spans="1:8" x14ac:dyDescent="0.25">
      <c r="A1612">
        <v>1611</v>
      </c>
      <c r="B1612">
        <v>6</v>
      </c>
      <c r="C1612">
        <v>3</v>
      </c>
      <c r="D1612" s="1">
        <v>43349</v>
      </c>
      <c r="E1612" s="1">
        <v>43349</v>
      </c>
      <c r="F1612" t="s">
        <v>12</v>
      </c>
      <c r="G1612">
        <v>2</v>
      </c>
      <c r="H1612">
        <v>7</v>
      </c>
    </row>
    <row r="1613" spans="1:8" x14ac:dyDescent="0.25">
      <c r="A1613">
        <v>1612</v>
      </c>
      <c r="B1613">
        <v>3</v>
      </c>
      <c r="C1613">
        <v>3</v>
      </c>
      <c r="D1613" s="1">
        <v>43394</v>
      </c>
      <c r="E1613" s="1">
        <v>43394</v>
      </c>
      <c r="F1613" t="s">
        <v>12</v>
      </c>
      <c r="G1613">
        <v>1</v>
      </c>
      <c r="H1613">
        <v>3</v>
      </c>
    </row>
    <row r="1614" spans="1:8" x14ac:dyDescent="0.25">
      <c r="A1614">
        <v>1613</v>
      </c>
      <c r="B1614">
        <v>1</v>
      </c>
      <c r="C1614">
        <v>3</v>
      </c>
      <c r="D1614" s="1">
        <v>43422</v>
      </c>
      <c r="E1614" s="1">
        <v>43422</v>
      </c>
      <c r="F1614" t="s">
        <v>12</v>
      </c>
      <c r="G1614">
        <v>2</v>
      </c>
      <c r="H1614">
        <v>6</v>
      </c>
    </row>
    <row r="1615" spans="1:8" x14ac:dyDescent="0.25">
      <c r="A1615">
        <v>1614</v>
      </c>
      <c r="B1615">
        <v>135</v>
      </c>
      <c r="C1615">
        <v>3</v>
      </c>
      <c r="D1615" s="1">
        <v>43432</v>
      </c>
      <c r="E1615" s="1">
        <v>43432</v>
      </c>
      <c r="F1615" t="s">
        <v>12</v>
      </c>
      <c r="G1615">
        <v>3</v>
      </c>
      <c r="H1615">
        <v>8</v>
      </c>
    </row>
    <row r="1616" spans="1:8" x14ac:dyDescent="0.25">
      <c r="A1616">
        <v>1615</v>
      </c>
      <c r="B1616">
        <v>136</v>
      </c>
      <c r="C1616">
        <v>3</v>
      </c>
      <c r="D1616" s="1">
        <v>43462</v>
      </c>
      <c r="E1616" s="1">
        <v>43462</v>
      </c>
      <c r="F1616" t="s">
        <v>12</v>
      </c>
      <c r="G1616">
        <v>3</v>
      </c>
      <c r="H1616">
        <v>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
  <sheetViews>
    <sheetView workbookViewId="0">
      <pane ySplit="1" topLeftCell="A2" activePane="bottomLeft" state="frozen"/>
      <selection pane="bottomLeft" activeCell="A3" sqref="A3"/>
    </sheetView>
  </sheetViews>
  <sheetFormatPr defaultColWidth="25.7109375" defaultRowHeight="15" x14ac:dyDescent="0.25"/>
  <cols>
    <col min="1" max="1" width="16.42578125" customWidth="1"/>
    <col min="2" max="2" width="17.7109375" customWidth="1"/>
    <col min="3" max="3" width="21.7109375" customWidth="1"/>
    <col min="4" max="4" width="34.28515625" customWidth="1"/>
    <col min="5" max="5" width="18.85546875" customWidth="1"/>
    <col min="6" max="6" width="11.28515625" customWidth="1"/>
    <col min="7" max="7" width="12" customWidth="1"/>
    <col min="8" max="8" width="15.28515625" customWidth="1"/>
  </cols>
  <sheetData>
    <row r="1" spans="1:8" s="2" customFormat="1" x14ac:dyDescent="0.25">
      <c r="A1" s="3" t="s">
        <v>0</v>
      </c>
      <c r="B1" s="3" t="s">
        <v>1</v>
      </c>
      <c r="C1" s="3" t="s">
        <v>2</v>
      </c>
      <c r="D1" s="3" t="s">
        <v>3</v>
      </c>
      <c r="E1" s="3" t="s">
        <v>4</v>
      </c>
      <c r="F1" s="3" t="s">
        <v>5</v>
      </c>
      <c r="G1" s="3" t="s">
        <v>6</v>
      </c>
      <c r="H1" s="3" t="s">
        <v>7</v>
      </c>
    </row>
    <row r="2" spans="1:8" x14ac:dyDescent="0.25">
      <c r="A2">
        <v>1</v>
      </c>
      <c r="B2" t="s">
        <v>8</v>
      </c>
      <c r="C2" t="s">
        <v>9</v>
      </c>
      <c r="D2" t="s">
        <v>10</v>
      </c>
      <c r="E2" t="s">
        <v>11</v>
      </c>
      <c r="F2">
        <v>1</v>
      </c>
      <c r="G2">
        <v>1</v>
      </c>
      <c r="H2" t="s">
        <v>12</v>
      </c>
    </row>
    <row r="3" spans="1:8" x14ac:dyDescent="0.25">
      <c r="A3">
        <v>2</v>
      </c>
      <c r="B3" t="s">
        <v>13</v>
      </c>
      <c r="C3" t="s">
        <v>14</v>
      </c>
      <c r="D3" t="s">
        <v>15</v>
      </c>
      <c r="E3" t="s">
        <v>16</v>
      </c>
      <c r="F3">
        <v>1</v>
      </c>
      <c r="G3">
        <v>1</v>
      </c>
      <c r="H3">
        <v>1</v>
      </c>
    </row>
    <row r="4" spans="1:8" x14ac:dyDescent="0.25">
      <c r="A4">
        <v>3</v>
      </c>
      <c r="B4" t="s">
        <v>17</v>
      </c>
      <c r="C4" t="s">
        <v>18</v>
      </c>
      <c r="D4" t="s">
        <v>19</v>
      </c>
      <c r="E4" t="s">
        <v>20</v>
      </c>
      <c r="F4">
        <v>1</v>
      </c>
      <c r="G4">
        <v>1</v>
      </c>
      <c r="H4">
        <v>2</v>
      </c>
    </row>
    <row r="5" spans="1:8" x14ac:dyDescent="0.25">
      <c r="A5">
        <v>4</v>
      </c>
      <c r="B5" t="s">
        <v>21</v>
      </c>
      <c r="C5" t="s">
        <v>22</v>
      </c>
      <c r="D5" t="s">
        <v>23</v>
      </c>
      <c r="E5" t="s">
        <v>24</v>
      </c>
      <c r="F5">
        <v>1</v>
      </c>
      <c r="G5">
        <v>1</v>
      </c>
      <c r="H5">
        <v>2</v>
      </c>
    </row>
    <row r="6" spans="1:8" x14ac:dyDescent="0.25">
      <c r="A6">
        <v>5</v>
      </c>
      <c r="B6" t="s">
        <v>25</v>
      </c>
      <c r="C6" t="s">
        <v>26</v>
      </c>
      <c r="D6" t="s">
        <v>27</v>
      </c>
      <c r="E6" t="s">
        <v>28</v>
      </c>
      <c r="F6">
        <v>1</v>
      </c>
      <c r="G6">
        <v>2</v>
      </c>
      <c r="H6">
        <v>1</v>
      </c>
    </row>
    <row r="7" spans="1:8" x14ac:dyDescent="0.25">
      <c r="A7">
        <v>6</v>
      </c>
      <c r="B7" t="s">
        <v>29</v>
      </c>
      <c r="C7" t="s">
        <v>30</v>
      </c>
      <c r="D7" t="s">
        <v>31</v>
      </c>
      <c r="E7" t="s">
        <v>32</v>
      </c>
      <c r="F7">
        <v>1</v>
      </c>
      <c r="G7">
        <v>2</v>
      </c>
      <c r="H7">
        <v>5</v>
      </c>
    </row>
    <row r="8" spans="1:8" x14ac:dyDescent="0.25">
      <c r="A8">
        <v>7</v>
      </c>
      <c r="B8" t="s">
        <v>33</v>
      </c>
      <c r="C8" t="s">
        <v>34</v>
      </c>
      <c r="D8" t="s">
        <v>35</v>
      </c>
      <c r="E8" t="s">
        <v>36</v>
      </c>
      <c r="F8">
        <v>1</v>
      </c>
      <c r="G8">
        <v>2</v>
      </c>
      <c r="H8">
        <v>5</v>
      </c>
    </row>
    <row r="9" spans="1:8" x14ac:dyDescent="0.25">
      <c r="A9">
        <v>8</v>
      </c>
      <c r="B9" t="s">
        <v>37</v>
      </c>
      <c r="C9" t="s">
        <v>38</v>
      </c>
      <c r="D9" t="s">
        <v>39</v>
      </c>
      <c r="E9" t="s">
        <v>40</v>
      </c>
      <c r="F9">
        <v>1</v>
      </c>
      <c r="G9">
        <v>3</v>
      </c>
      <c r="H9">
        <v>1</v>
      </c>
    </row>
    <row r="10" spans="1:8" x14ac:dyDescent="0.25">
      <c r="A10">
        <v>9</v>
      </c>
      <c r="B10" t="s">
        <v>41</v>
      </c>
      <c r="C10" t="s">
        <v>42</v>
      </c>
      <c r="D10" t="s">
        <v>43</v>
      </c>
      <c r="E10" t="s">
        <v>44</v>
      </c>
      <c r="F10">
        <v>1</v>
      </c>
      <c r="G10">
        <v>3</v>
      </c>
      <c r="H10">
        <v>7</v>
      </c>
    </row>
    <row r="11" spans="1:8" x14ac:dyDescent="0.25">
      <c r="A11">
        <v>10</v>
      </c>
      <c r="B11" t="s">
        <v>45</v>
      </c>
      <c r="C11" t="s">
        <v>46</v>
      </c>
      <c r="D11" t="s">
        <v>47</v>
      </c>
      <c r="E11" t="s">
        <v>48</v>
      </c>
      <c r="F11">
        <v>1</v>
      </c>
      <c r="G11">
        <v>3</v>
      </c>
      <c r="H11">
        <v>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22"/>
  <sheetViews>
    <sheetView workbookViewId="0">
      <pane ySplit="1" topLeftCell="A287" activePane="bottomLeft" state="frozen"/>
      <selection pane="bottomLeft" sqref="A1:F322"/>
    </sheetView>
  </sheetViews>
  <sheetFormatPr defaultColWidth="17.7109375" defaultRowHeight="15" x14ac:dyDescent="0.25"/>
  <cols>
    <col min="2" max="2" width="48.42578125" customWidth="1"/>
  </cols>
  <sheetData>
    <row r="1" spans="1:6" s="2" customFormat="1" x14ac:dyDescent="0.25">
      <c r="A1" s="3" t="s">
        <v>71</v>
      </c>
      <c r="B1" s="3" t="s">
        <v>72</v>
      </c>
      <c r="C1" s="3" t="s">
        <v>73</v>
      </c>
      <c r="D1" s="3" t="s">
        <v>74</v>
      </c>
      <c r="E1" s="3" t="s">
        <v>75</v>
      </c>
      <c r="F1" s="3" t="s">
        <v>76</v>
      </c>
    </row>
    <row r="2" spans="1:6" x14ac:dyDescent="0.25">
      <c r="A2">
        <v>1</v>
      </c>
      <c r="B2" t="s">
        <v>77</v>
      </c>
      <c r="C2">
        <v>9</v>
      </c>
      <c r="D2">
        <v>6</v>
      </c>
      <c r="E2">
        <v>2016</v>
      </c>
      <c r="F2">
        <v>379.99</v>
      </c>
    </row>
    <row r="3" spans="1:6" x14ac:dyDescent="0.25">
      <c r="A3">
        <v>2</v>
      </c>
      <c r="B3" t="s">
        <v>78</v>
      </c>
      <c r="C3">
        <v>5</v>
      </c>
      <c r="D3">
        <v>6</v>
      </c>
      <c r="E3">
        <v>2016</v>
      </c>
      <c r="F3">
        <v>749.99</v>
      </c>
    </row>
    <row r="4" spans="1:6" x14ac:dyDescent="0.25">
      <c r="A4">
        <v>3</v>
      </c>
      <c r="B4" t="s">
        <v>79</v>
      </c>
      <c r="C4">
        <v>8</v>
      </c>
      <c r="D4">
        <v>6</v>
      </c>
      <c r="E4">
        <v>2016</v>
      </c>
      <c r="F4">
        <v>999.99</v>
      </c>
    </row>
    <row r="5" spans="1:6" x14ac:dyDescent="0.25">
      <c r="A5">
        <v>4</v>
      </c>
      <c r="B5" t="s">
        <v>80</v>
      </c>
      <c r="C5">
        <v>9</v>
      </c>
      <c r="D5">
        <v>6</v>
      </c>
      <c r="E5">
        <v>2016</v>
      </c>
      <c r="F5">
        <v>2899.99</v>
      </c>
    </row>
    <row r="6" spans="1:6" x14ac:dyDescent="0.25">
      <c r="A6">
        <v>5</v>
      </c>
      <c r="B6" t="s">
        <v>81</v>
      </c>
      <c r="C6">
        <v>3</v>
      </c>
      <c r="D6">
        <v>6</v>
      </c>
      <c r="E6">
        <v>2016</v>
      </c>
      <c r="F6">
        <v>1320.99</v>
      </c>
    </row>
    <row r="7" spans="1:6" x14ac:dyDescent="0.25">
      <c r="A7">
        <v>6</v>
      </c>
      <c r="B7" t="s">
        <v>82</v>
      </c>
      <c r="C7">
        <v>8</v>
      </c>
      <c r="D7">
        <v>6</v>
      </c>
      <c r="E7">
        <v>2016</v>
      </c>
      <c r="F7">
        <v>469.99</v>
      </c>
    </row>
    <row r="8" spans="1:6" x14ac:dyDescent="0.25">
      <c r="A8">
        <v>7</v>
      </c>
      <c r="B8" t="s">
        <v>83</v>
      </c>
      <c r="C8">
        <v>9</v>
      </c>
      <c r="D8">
        <v>6</v>
      </c>
      <c r="E8">
        <v>2016</v>
      </c>
      <c r="F8">
        <v>3999.99</v>
      </c>
    </row>
    <row r="9" spans="1:6" x14ac:dyDescent="0.25">
      <c r="A9">
        <v>8</v>
      </c>
      <c r="B9" t="s">
        <v>84</v>
      </c>
      <c r="C9">
        <v>9</v>
      </c>
      <c r="D9">
        <v>6</v>
      </c>
      <c r="E9">
        <v>2016</v>
      </c>
      <c r="F9">
        <v>1799.99</v>
      </c>
    </row>
    <row r="10" spans="1:6" x14ac:dyDescent="0.25">
      <c r="A10">
        <v>9</v>
      </c>
      <c r="B10" t="s">
        <v>85</v>
      </c>
      <c r="C10">
        <v>9</v>
      </c>
      <c r="D10">
        <v>5</v>
      </c>
      <c r="E10">
        <v>2016</v>
      </c>
      <c r="F10">
        <v>2999.99</v>
      </c>
    </row>
    <row r="11" spans="1:6" x14ac:dyDescent="0.25">
      <c r="A11">
        <v>10</v>
      </c>
      <c r="B11" t="s">
        <v>86</v>
      </c>
      <c r="C11">
        <v>8</v>
      </c>
      <c r="D11">
        <v>4</v>
      </c>
      <c r="E11">
        <v>2016</v>
      </c>
      <c r="F11">
        <v>1549</v>
      </c>
    </row>
    <row r="12" spans="1:6" x14ac:dyDescent="0.25">
      <c r="A12">
        <v>11</v>
      </c>
      <c r="B12" t="s">
        <v>87</v>
      </c>
      <c r="C12">
        <v>8</v>
      </c>
      <c r="D12">
        <v>4</v>
      </c>
      <c r="E12">
        <v>2016</v>
      </c>
      <c r="F12">
        <v>1680.99</v>
      </c>
    </row>
    <row r="13" spans="1:6" x14ac:dyDescent="0.25">
      <c r="A13">
        <v>12</v>
      </c>
      <c r="B13" t="s">
        <v>88</v>
      </c>
      <c r="C13">
        <v>1</v>
      </c>
      <c r="D13">
        <v>3</v>
      </c>
      <c r="E13">
        <v>2016</v>
      </c>
      <c r="F13">
        <v>549.99</v>
      </c>
    </row>
    <row r="14" spans="1:6" x14ac:dyDescent="0.25">
      <c r="A14">
        <v>13</v>
      </c>
      <c r="B14" t="s">
        <v>89</v>
      </c>
      <c r="C14">
        <v>1</v>
      </c>
      <c r="D14">
        <v>3</v>
      </c>
      <c r="E14">
        <v>2016</v>
      </c>
      <c r="F14">
        <v>269.99</v>
      </c>
    </row>
    <row r="15" spans="1:6" x14ac:dyDescent="0.25">
      <c r="A15">
        <v>14</v>
      </c>
      <c r="B15" t="s">
        <v>90</v>
      </c>
      <c r="C15">
        <v>1</v>
      </c>
      <c r="D15">
        <v>3</v>
      </c>
      <c r="E15">
        <v>2016</v>
      </c>
      <c r="F15">
        <v>269.99</v>
      </c>
    </row>
    <row r="16" spans="1:6" x14ac:dyDescent="0.25">
      <c r="A16">
        <v>15</v>
      </c>
      <c r="B16" t="s">
        <v>91</v>
      </c>
      <c r="C16">
        <v>1</v>
      </c>
      <c r="D16">
        <v>3</v>
      </c>
      <c r="E16">
        <v>2016</v>
      </c>
      <c r="F16">
        <v>529.99</v>
      </c>
    </row>
    <row r="17" spans="1:6" x14ac:dyDescent="0.25">
      <c r="A17">
        <v>16</v>
      </c>
      <c r="B17" t="s">
        <v>92</v>
      </c>
      <c r="C17">
        <v>1</v>
      </c>
      <c r="D17">
        <v>3</v>
      </c>
      <c r="E17">
        <v>2016</v>
      </c>
      <c r="F17">
        <v>599.99</v>
      </c>
    </row>
    <row r="18" spans="1:6" x14ac:dyDescent="0.25">
      <c r="A18">
        <v>17</v>
      </c>
      <c r="B18" t="s">
        <v>93</v>
      </c>
      <c r="C18">
        <v>4</v>
      </c>
      <c r="D18">
        <v>3</v>
      </c>
      <c r="E18">
        <v>2016</v>
      </c>
      <c r="F18">
        <v>429</v>
      </c>
    </row>
    <row r="19" spans="1:6" x14ac:dyDescent="0.25">
      <c r="A19">
        <v>18</v>
      </c>
      <c r="B19" t="s">
        <v>94</v>
      </c>
      <c r="C19">
        <v>4</v>
      </c>
      <c r="D19">
        <v>3</v>
      </c>
      <c r="E19">
        <v>2016</v>
      </c>
      <c r="F19">
        <v>449</v>
      </c>
    </row>
    <row r="20" spans="1:6" x14ac:dyDescent="0.25">
      <c r="A20">
        <v>19</v>
      </c>
      <c r="B20" t="s">
        <v>95</v>
      </c>
      <c r="C20">
        <v>4</v>
      </c>
      <c r="D20">
        <v>3</v>
      </c>
      <c r="E20">
        <v>2016</v>
      </c>
      <c r="F20">
        <v>449</v>
      </c>
    </row>
    <row r="21" spans="1:6" x14ac:dyDescent="0.25">
      <c r="A21">
        <v>20</v>
      </c>
      <c r="B21" t="s">
        <v>96</v>
      </c>
      <c r="C21">
        <v>1</v>
      </c>
      <c r="D21">
        <v>3</v>
      </c>
      <c r="E21">
        <v>2016</v>
      </c>
      <c r="F21">
        <v>599.99</v>
      </c>
    </row>
    <row r="22" spans="1:6" x14ac:dyDescent="0.25">
      <c r="A22">
        <v>21</v>
      </c>
      <c r="B22" t="s">
        <v>89</v>
      </c>
      <c r="C22">
        <v>1</v>
      </c>
      <c r="D22">
        <v>1</v>
      </c>
      <c r="E22">
        <v>2016</v>
      </c>
      <c r="F22">
        <v>269.99</v>
      </c>
    </row>
    <row r="23" spans="1:6" x14ac:dyDescent="0.25">
      <c r="A23">
        <v>22</v>
      </c>
      <c r="B23" t="s">
        <v>90</v>
      </c>
      <c r="C23">
        <v>1</v>
      </c>
      <c r="D23">
        <v>1</v>
      </c>
      <c r="E23">
        <v>2016</v>
      </c>
      <c r="F23">
        <v>269.99</v>
      </c>
    </row>
    <row r="24" spans="1:6" x14ac:dyDescent="0.25">
      <c r="A24">
        <v>23</v>
      </c>
      <c r="B24" t="s">
        <v>97</v>
      </c>
      <c r="C24">
        <v>1</v>
      </c>
      <c r="D24">
        <v>1</v>
      </c>
      <c r="E24">
        <v>2016</v>
      </c>
      <c r="F24">
        <v>299.99</v>
      </c>
    </row>
    <row r="25" spans="1:6" x14ac:dyDescent="0.25">
      <c r="A25">
        <v>24</v>
      </c>
      <c r="B25" t="s">
        <v>88</v>
      </c>
      <c r="C25">
        <v>1</v>
      </c>
      <c r="D25">
        <v>2</v>
      </c>
      <c r="E25">
        <v>2016</v>
      </c>
      <c r="F25">
        <v>549.99</v>
      </c>
    </row>
    <row r="26" spans="1:6" x14ac:dyDescent="0.25">
      <c r="A26">
        <v>25</v>
      </c>
      <c r="B26" t="s">
        <v>98</v>
      </c>
      <c r="C26">
        <v>1</v>
      </c>
      <c r="D26">
        <v>2</v>
      </c>
      <c r="E26">
        <v>2016</v>
      </c>
      <c r="F26">
        <v>499.99</v>
      </c>
    </row>
    <row r="27" spans="1:6" x14ac:dyDescent="0.25">
      <c r="A27">
        <v>26</v>
      </c>
      <c r="B27" t="s">
        <v>92</v>
      </c>
      <c r="C27">
        <v>1</v>
      </c>
      <c r="D27">
        <v>2</v>
      </c>
      <c r="E27">
        <v>2016</v>
      </c>
      <c r="F27">
        <v>599.99</v>
      </c>
    </row>
    <row r="28" spans="1:6" x14ac:dyDescent="0.25">
      <c r="A28">
        <v>27</v>
      </c>
      <c r="B28" t="s">
        <v>99</v>
      </c>
      <c r="C28">
        <v>8</v>
      </c>
      <c r="D28">
        <v>6</v>
      </c>
      <c r="E28">
        <v>2017</v>
      </c>
      <c r="F28">
        <v>999.99</v>
      </c>
    </row>
    <row r="29" spans="1:6" x14ac:dyDescent="0.25">
      <c r="A29">
        <v>28</v>
      </c>
      <c r="B29" t="s">
        <v>100</v>
      </c>
      <c r="C29">
        <v>8</v>
      </c>
      <c r="D29">
        <v>6</v>
      </c>
      <c r="E29">
        <v>2017</v>
      </c>
      <c r="F29">
        <v>2499.9899999999998</v>
      </c>
    </row>
    <row r="30" spans="1:6" x14ac:dyDescent="0.25">
      <c r="A30">
        <v>29</v>
      </c>
      <c r="B30" t="s">
        <v>101</v>
      </c>
      <c r="C30">
        <v>9</v>
      </c>
      <c r="D30">
        <v>6</v>
      </c>
      <c r="E30">
        <v>2017</v>
      </c>
      <c r="F30">
        <v>999.99</v>
      </c>
    </row>
    <row r="31" spans="1:6" x14ac:dyDescent="0.25">
      <c r="A31">
        <v>30</v>
      </c>
      <c r="B31" t="s">
        <v>102</v>
      </c>
      <c r="C31">
        <v>8</v>
      </c>
      <c r="D31">
        <v>6</v>
      </c>
      <c r="E31">
        <v>2017</v>
      </c>
      <c r="F31">
        <v>999.99</v>
      </c>
    </row>
    <row r="32" spans="1:6" x14ac:dyDescent="0.25">
      <c r="A32">
        <v>31</v>
      </c>
      <c r="B32" t="s">
        <v>103</v>
      </c>
      <c r="C32">
        <v>8</v>
      </c>
      <c r="D32">
        <v>6</v>
      </c>
      <c r="E32">
        <v>2017</v>
      </c>
      <c r="F32">
        <v>1632.99</v>
      </c>
    </row>
    <row r="33" spans="1:6" x14ac:dyDescent="0.25">
      <c r="A33">
        <v>32</v>
      </c>
      <c r="B33" t="s">
        <v>104</v>
      </c>
      <c r="C33">
        <v>9</v>
      </c>
      <c r="D33">
        <v>6</v>
      </c>
      <c r="E33">
        <v>2017</v>
      </c>
      <c r="F33">
        <v>469.99</v>
      </c>
    </row>
    <row r="34" spans="1:6" x14ac:dyDescent="0.25">
      <c r="A34">
        <v>33</v>
      </c>
      <c r="B34" t="s">
        <v>105</v>
      </c>
      <c r="C34">
        <v>8</v>
      </c>
      <c r="D34">
        <v>6</v>
      </c>
      <c r="E34">
        <v>2017</v>
      </c>
      <c r="F34">
        <v>469.99</v>
      </c>
    </row>
    <row r="35" spans="1:6" x14ac:dyDescent="0.25">
      <c r="A35">
        <v>34</v>
      </c>
      <c r="B35" t="s">
        <v>106</v>
      </c>
      <c r="C35">
        <v>9</v>
      </c>
      <c r="D35">
        <v>6</v>
      </c>
      <c r="E35">
        <v>2017</v>
      </c>
      <c r="F35">
        <v>469.99</v>
      </c>
    </row>
    <row r="36" spans="1:6" x14ac:dyDescent="0.25">
      <c r="A36">
        <v>35</v>
      </c>
      <c r="B36" t="s">
        <v>107</v>
      </c>
      <c r="C36">
        <v>7</v>
      </c>
      <c r="D36">
        <v>6</v>
      </c>
      <c r="E36">
        <v>2017</v>
      </c>
      <c r="F36">
        <v>832.99</v>
      </c>
    </row>
    <row r="37" spans="1:6" x14ac:dyDescent="0.25">
      <c r="A37">
        <v>36</v>
      </c>
      <c r="B37" t="s">
        <v>108</v>
      </c>
      <c r="C37">
        <v>8</v>
      </c>
      <c r="D37">
        <v>6</v>
      </c>
      <c r="E37">
        <v>2017</v>
      </c>
      <c r="F37">
        <v>832.99</v>
      </c>
    </row>
    <row r="38" spans="1:6" x14ac:dyDescent="0.25">
      <c r="A38">
        <v>37</v>
      </c>
      <c r="B38" t="s">
        <v>109</v>
      </c>
      <c r="C38">
        <v>2</v>
      </c>
      <c r="D38">
        <v>6</v>
      </c>
      <c r="E38">
        <v>2017</v>
      </c>
      <c r="F38">
        <v>379.99</v>
      </c>
    </row>
    <row r="39" spans="1:6" x14ac:dyDescent="0.25">
      <c r="A39">
        <v>38</v>
      </c>
      <c r="B39" t="s">
        <v>110</v>
      </c>
      <c r="C39">
        <v>2</v>
      </c>
      <c r="D39">
        <v>6</v>
      </c>
      <c r="E39">
        <v>2017</v>
      </c>
      <c r="F39">
        <v>549.99</v>
      </c>
    </row>
    <row r="40" spans="1:6" x14ac:dyDescent="0.25">
      <c r="A40">
        <v>39</v>
      </c>
      <c r="B40" t="s">
        <v>111</v>
      </c>
      <c r="C40">
        <v>9</v>
      </c>
      <c r="D40">
        <v>6</v>
      </c>
      <c r="E40">
        <v>2017</v>
      </c>
      <c r="F40">
        <v>1499.99</v>
      </c>
    </row>
    <row r="41" spans="1:6" x14ac:dyDescent="0.25">
      <c r="A41">
        <v>40</v>
      </c>
      <c r="B41" t="s">
        <v>112</v>
      </c>
      <c r="C41">
        <v>9</v>
      </c>
      <c r="D41">
        <v>6</v>
      </c>
      <c r="E41">
        <v>2017</v>
      </c>
      <c r="F41">
        <v>4999.99</v>
      </c>
    </row>
    <row r="42" spans="1:6" x14ac:dyDescent="0.25">
      <c r="A42">
        <v>41</v>
      </c>
      <c r="B42" t="s">
        <v>113</v>
      </c>
      <c r="C42">
        <v>2</v>
      </c>
      <c r="D42">
        <v>6</v>
      </c>
      <c r="E42">
        <v>2017</v>
      </c>
      <c r="F42">
        <v>1469.99</v>
      </c>
    </row>
    <row r="43" spans="1:6" x14ac:dyDescent="0.25">
      <c r="A43">
        <v>42</v>
      </c>
      <c r="B43" t="s">
        <v>114</v>
      </c>
      <c r="C43">
        <v>9</v>
      </c>
      <c r="D43">
        <v>6</v>
      </c>
      <c r="E43">
        <v>2017</v>
      </c>
      <c r="F43">
        <v>2299.9899999999998</v>
      </c>
    </row>
    <row r="44" spans="1:6" x14ac:dyDescent="0.25">
      <c r="A44">
        <v>43</v>
      </c>
      <c r="B44" t="s">
        <v>115</v>
      </c>
      <c r="C44">
        <v>9</v>
      </c>
      <c r="D44">
        <v>6</v>
      </c>
      <c r="E44">
        <v>2017</v>
      </c>
      <c r="F44">
        <v>5299.99</v>
      </c>
    </row>
    <row r="45" spans="1:6" x14ac:dyDescent="0.25">
      <c r="A45">
        <v>44</v>
      </c>
      <c r="B45" t="s">
        <v>116</v>
      </c>
      <c r="C45">
        <v>2</v>
      </c>
      <c r="D45">
        <v>6</v>
      </c>
      <c r="E45">
        <v>2017</v>
      </c>
      <c r="F45">
        <v>539.99</v>
      </c>
    </row>
    <row r="46" spans="1:6" x14ac:dyDescent="0.25">
      <c r="A46">
        <v>45</v>
      </c>
      <c r="B46" t="s">
        <v>117</v>
      </c>
      <c r="C46">
        <v>2</v>
      </c>
      <c r="D46">
        <v>6</v>
      </c>
      <c r="E46">
        <v>2017</v>
      </c>
      <c r="F46">
        <v>869.99</v>
      </c>
    </row>
    <row r="47" spans="1:6" x14ac:dyDescent="0.25">
      <c r="A47">
        <v>46</v>
      </c>
      <c r="B47" t="s">
        <v>118</v>
      </c>
      <c r="C47">
        <v>2</v>
      </c>
      <c r="D47">
        <v>6</v>
      </c>
      <c r="E47">
        <v>2017</v>
      </c>
      <c r="F47">
        <v>1409.99</v>
      </c>
    </row>
    <row r="48" spans="1:6" x14ac:dyDescent="0.25">
      <c r="A48">
        <v>47</v>
      </c>
      <c r="B48" t="s">
        <v>119</v>
      </c>
      <c r="C48">
        <v>9</v>
      </c>
      <c r="D48">
        <v>6</v>
      </c>
      <c r="E48">
        <v>2017</v>
      </c>
      <c r="F48">
        <v>5299.99</v>
      </c>
    </row>
    <row r="49" spans="1:6" x14ac:dyDescent="0.25">
      <c r="A49">
        <v>48</v>
      </c>
      <c r="B49" t="s">
        <v>120</v>
      </c>
      <c r="C49">
        <v>9</v>
      </c>
      <c r="D49">
        <v>7</v>
      </c>
      <c r="E49">
        <v>2017</v>
      </c>
      <c r="F49">
        <v>1499.99</v>
      </c>
    </row>
    <row r="50" spans="1:6" x14ac:dyDescent="0.25">
      <c r="A50">
        <v>49</v>
      </c>
      <c r="B50" t="s">
        <v>121</v>
      </c>
      <c r="C50">
        <v>9</v>
      </c>
      <c r="D50">
        <v>7</v>
      </c>
      <c r="E50">
        <v>2017</v>
      </c>
      <c r="F50">
        <v>3499.99</v>
      </c>
    </row>
    <row r="51" spans="1:6" x14ac:dyDescent="0.25">
      <c r="A51">
        <v>50</v>
      </c>
      <c r="B51" t="s">
        <v>122</v>
      </c>
      <c r="C51">
        <v>9</v>
      </c>
      <c r="D51">
        <v>7</v>
      </c>
      <c r="E51">
        <v>2017</v>
      </c>
      <c r="F51">
        <v>5999.99</v>
      </c>
    </row>
    <row r="52" spans="1:6" x14ac:dyDescent="0.25">
      <c r="A52">
        <v>51</v>
      </c>
      <c r="B52" t="s">
        <v>123</v>
      </c>
      <c r="C52">
        <v>9</v>
      </c>
      <c r="D52">
        <v>7</v>
      </c>
      <c r="E52">
        <v>2017</v>
      </c>
      <c r="F52">
        <v>6499.99</v>
      </c>
    </row>
    <row r="53" spans="1:6" x14ac:dyDescent="0.25">
      <c r="A53">
        <v>52</v>
      </c>
      <c r="B53" t="s">
        <v>124</v>
      </c>
      <c r="C53">
        <v>8</v>
      </c>
      <c r="D53">
        <v>7</v>
      </c>
      <c r="E53">
        <v>2017</v>
      </c>
      <c r="F53">
        <v>875.99</v>
      </c>
    </row>
    <row r="54" spans="1:6" x14ac:dyDescent="0.25">
      <c r="A54">
        <v>53</v>
      </c>
      <c r="B54" t="s">
        <v>125</v>
      </c>
      <c r="C54">
        <v>8</v>
      </c>
      <c r="D54">
        <v>7</v>
      </c>
      <c r="E54">
        <v>2017</v>
      </c>
      <c r="F54">
        <v>749.99</v>
      </c>
    </row>
    <row r="55" spans="1:6" x14ac:dyDescent="0.25">
      <c r="A55">
        <v>54</v>
      </c>
      <c r="B55" t="s">
        <v>126</v>
      </c>
      <c r="C55">
        <v>9</v>
      </c>
      <c r="D55">
        <v>7</v>
      </c>
      <c r="E55">
        <v>2017</v>
      </c>
      <c r="F55">
        <v>3199.99</v>
      </c>
    </row>
    <row r="56" spans="1:6" x14ac:dyDescent="0.25">
      <c r="A56">
        <v>55</v>
      </c>
      <c r="B56" t="s">
        <v>127</v>
      </c>
      <c r="C56">
        <v>9</v>
      </c>
      <c r="D56">
        <v>7</v>
      </c>
      <c r="E56">
        <v>2017</v>
      </c>
      <c r="F56">
        <v>2699.99</v>
      </c>
    </row>
    <row r="57" spans="1:6" x14ac:dyDescent="0.25">
      <c r="A57">
        <v>56</v>
      </c>
      <c r="B57" t="s">
        <v>128</v>
      </c>
      <c r="C57">
        <v>9</v>
      </c>
      <c r="D57">
        <v>7</v>
      </c>
      <c r="E57">
        <v>2017</v>
      </c>
      <c r="F57">
        <v>5499.99</v>
      </c>
    </row>
    <row r="58" spans="1:6" x14ac:dyDescent="0.25">
      <c r="A58">
        <v>57</v>
      </c>
      <c r="B58" t="s">
        <v>129</v>
      </c>
      <c r="C58">
        <v>9</v>
      </c>
      <c r="D58">
        <v>7</v>
      </c>
      <c r="E58">
        <v>2017</v>
      </c>
      <c r="F58">
        <v>1999.99</v>
      </c>
    </row>
    <row r="59" spans="1:6" x14ac:dyDescent="0.25">
      <c r="A59">
        <v>58</v>
      </c>
      <c r="B59" t="s">
        <v>130</v>
      </c>
      <c r="C59">
        <v>9</v>
      </c>
      <c r="D59">
        <v>7</v>
      </c>
      <c r="E59">
        <v>2017</v>
      </c>
      <c r="F59">
        <v>4999.99</v>
      </c>
    </row>
    <row r="60" spans="1:6" x14ac:dyDescent="0.25">
      <c r="A60">
        <v>59</v>
      </c>
      <c r="B60" t="s">
        <v>131</v>
      </c>
      <c r="C60">
        <v>9</v>
      </c>
      <c r="D60">
        <v>7</v>
      </c>
      <c r="E60">
        <v>2017</v>
      </c>
      <c r="F60">
        <v>2599.9899999999998</v>
      </c>
    </row>
    <row r="61" spans="1:6" x14ac:dyDescent="0.25">
      <c r="A61">
        <v>60</v>
      </c>
      <c r="B61" t="s">
        <v>132</v>
      </c>
      <c r="C61">
        <v>7</v>
      </c>
      <c r="D61">
        <v>5</v>
      </c>
      <c r="E61">
        <v>2017</v>
      </c>
      <c r="F61">
        <v>1559.99</v>
      </c>
    </row>
    <row r="62" spans="1:6" x14ac:dyDescent="0.25">
      <c r="A62">
        <v>61</v>
      </c>
      <c r="B62" t="s">
        <v>133</v>
      </c>
      <c r="C62">
        <v>9</v>
      </c>
      <c r="D62">
        <v>5</v>
      </c>
      <c r="E62">
        <v>2017</v>
      </c>
      <c r="F62">
        <v>4999.99</v>
      </c>
    </row>
    <row r="63" spans="1:6" x14ac:dyDescent="0.25">
      <c r="A63">
        <v>62</v>
      </c>
      <c r="B63" t="s">
        <v>134</v>
      </c>
      <c r="C63">
        <v>9</v>
      </c>
      <c r="D63">
        <v>4</v>
      </c>
      <c r="E63">
        <v>2017</v>
      </c>
      <c r="F63">
        <v>3499.99</v>
      </c>
    </row>
    <row r="64" spans="1:6" x14ac:dyDescent="0.25">
      <c r="A64">
        <v>63</v>
      </c>
      <c r="B64" t="s">
        <v>135</v>
      </c>
      <c r="C64">
        <v>9</v>
      </c>
      <c r="D64">
        <v>4</v>
      </c>
      <c r="E64">
        <v>2017</v>
      </c>
      <c r="F64">
        <v>3499.99</v>
      </c>
    </row>
    <row r="65" spans="1:6" x14ac:dyDescent="0.25">
      <c r="A65">
        <v>64</v>
      </c>
      <c r="B65" t="s">
        <v>136</v>
      </c>
      <c r="C65">
        <v>1</v>
      </c>
      <c r="D65">
        <v>3</v>
      </c>
      <c r="E65">
        <v>2017</v>
      </c>
      <c r="F65">
        <v>489.99</v>
      </c>
    </row>
    <row r="66" spans="1:6" x14ac:dyDescent="0.25">
      <c r="A66">
        <v>65</v>
      </c>
      <c r="B66" t="s">
        <v>137</v>
      </c>
      <c r="C66">
        <v>7</v>
      </c>
      <c r="D66">
        <v>3</v>
      </c>
      <c r="E66">
        <v>2017</v>
      </c>
      <c r="F66">
        <v>346.99</v>
      </c>
    </row>
    <row r="67" spans="1:6" x14ac:dyDescent="0.25">
      <c r="A67">
        <v>66</v>
      </c>
      <c r="B67" t="s">
        <v>138</v>
      </c>
      <c r="C67">
        <v>7</v>
      </c>
      <c r="D67">
        <v>3</v>
      </c>
      <c r="E67">
        <v>2017</v>
      </c>
      <c r="F67">
        <v>250.99</v>
      </c>
    </row>
    <row r="68" spans="1:6" x14ac:dyDescent="0.25">
      <c r="A68">
        <v>67</v>
      </c>
      <c r="B68" t="s">
        <v>139</v>
      </c>
      <c r="C68">
        <v>7</v>
      </c>
      <c r="D68">
        <v>3</v>
      </c>
      <c r="E68">
        <v>2017</v>
      </c>
      <c r="F68">
        <v>250.99</v>
      </c>
    </row>
    <row r="69" spans="1:6" x14ac:dyDescent="0.25">
      <c r="A69">
        <v>68</v>
      </c>
      <c r="B69" t="s">
        <v>140</v>
      </c>
      <c r="C69">
        <v>7</v>
      </c>
      <c r="D69">
        <v>3</v>
      </c>
      <c r="E69">
        <v>2017</v>
      </c>
      <c r="F69">
        <v>449.99</v>
      </c>
    </row>
    <row r="70" spans="1:6" x14ac:dyDescent="0.25">
      <c r="A70">
        <v>69</v>
      </c>
      <c r="B70" t="s">
        <v>141</v>
      </c>
      <c r="C70">
        <v>7</v>
      </c>
      <c r="D70">
        <v>3</v>
      </c>
      <c r="E70">
        <v>2017</v>
      </c>
      <c r="F70">
        <v>416.99</v>
      </c>
    </row>
    <row r="71" spans="1:6" x14ac:dyDescent="0.25">
      <c r="A71">
        <v>70</v>
      </c>
      <c r="B71" t="s">
        <v>142</v>
      </c>
      <c r="C71">
        <v>1</v>
      </c>
      <c r="D71">
        <v>3</v>
      </c>
      <c r="E71">
        <v>2017</v>
      </c>
      <c r="F71">
        <v>659.99</v>
      </c>
    </row>
    <row r="72" spans="1:6" x14ac:dyDescent="0.25">
      <c r="A72">
        <v>71</v>
      </c>
      <c r="B72" t="s">
        <v>143</v>
      </c>
      <c r="C72">
        <v>7</v>
      </c>
      <c r="D72">
        <v>3</v>
      </c>
      <c r="E72">
        <v>2017</v>
      </c>
      <c r="F72">
        <v>416.99</v>
      </c>
    </row>
    <row r="73" spans="1:6" x14ac:dyDescent="0.25">
      <c r="A73">
        <v>72</v>
      </c>
      <c r="B73" t="s">
        <v>144</v>
      </c>
      <c r="C73">
        <v>7</v>
      </c>
      <c r="D73">
        <v>3</v>
      </c>
      <c r="E73">
        <v>2017</v>
      </c>
      <c r="F73">
        <v>619.99</v>
      </c>
    </row>
    <row r="74" spans="1:6" x14ac:dyDescent="0.25">
      <c r="A74">
        <v>73</v>
      </c>
      <c r="B74" t="s">
        <v>145</v>
      </c>
      <c r="C74">
        <v>7</v>
      </c>
      <c r="D74">
        <v>3</v>
      </c>
      <c r="E74">
        <v>2017</v>
      </c>
      <c r="F74">
        <v>749.99</v>
      </c>
    </row>
    <row r="75" spans="1:6" x14ac:dyDescent="0.25">
      <c r="A75">
        <v>74</v>
      </c>
      <c r="B75" t="s">
        <v>146</v>
      </c>
      <c r="C75">
        <v>1</v>
      </c>
      <c r="D75">
        <v>3</v>
      </c>
      <c r="E75">
        <v>2017</v>
      </c>
      <c r="F75">
        <v>439.99</v>
      </c>
    </row>
    <row r="76" spans="1:6" x14ac:dyDescent="0.25">
      <c r="A76">
        <v>75</v>
      </c>
      <c r="B76" t="s">
        <v>147</v>
      </c>
      <c r="C76">
        <v>1</v>
      </c>
      <c r="D76">
        <v>3</v>
      </c>
      <c r="E76">
        <v>2017</v>
      </c>
      <c r="F76">
        <v>599.99</v>
      </c>
    </row>
    <row r="77" spans="1:6" x14ac:dyDescent="0.25">
      <c r="A77">
        <v>76</v>
      </c>
      <c r="B77" t="s">
        <v>148</v>
      </c>
      <c r="C77">
        <v>1</v>
      </c>
      <c r="D77">
        <v>3</v>
      </c>
      <c r="E77">
        <v>2017</v>
      </c>
      <c r="F77">
        <v>299.99</v>
      </c>
    </row>
    <row r="78" spans="1:6" x14ac:dyDescent="0.25">
      <c r="A78">
        <v>77</v>
      </c>
      <c r="B78" t="s">
        <v>149</v>
      </c>
      <c r="C78">
        <v>1</v>
      </c>
      <c r="D78">
        <v>3</v>
      </c>
      <c r="E78">
        <v>2017</v>
      </c>
      <c r="F78">
        <v>799.99</v>
      </c>
    </row>
    <row r="79" spans="1:6" x14ac:dyDescent="0.25">
      <c r="A79">
        <v>78</v>
      </c>
      <c r="B79" t="s">
        <v>150</v>
      </c>
      <c r="C79">
        <v>7</v>
      </c>
      <c r="D79">
        <v>3</v>
      </c>
      <c r="E79">
        <v>2017</v>
      </c>
      <c r="F79">
        <v>647.99</v>
      </c>
    </row>
    <row r="80" spans="1:6" x14ac:dyDescent="0.25">
      <c r="A80">
        <v>79</v>
      </c>
      <c r="B80" t="s">
        <v>151</v>
      </c>
      <c r="C80">
        <v>7</v>
      </c>
      <c r="D80">
        <v>3</v>
      </c>
      <c r="E80">
        <v>2017</v>
      </c>
      <c r="F80">
        <v>402.99</v>
      </c>
    </row>
    <row r="81" spans="1:6" x14ac:dyDescent="0.25">
      <c r="A81">
        <v>80</v>
      </c>
      <c r="B81" t="s">
        <v>152</v>
      </c>
      <c r="C81">
        <v>7</v>
      </c>
      <c r="D81">
        <v>3</v>
      </c>
      <c r="E81">
        <v>2017</v>
      </c>
      <c r="F81">
        <v>761.99</v>
      </c>
    </row>
    <row r="82" spans="1:6" x14ac:dyDescent="0.25">
      <c r="A82">
        <v>81</v>
      </c>
      <c r="B82" t="s">
        <v>153</v>
      </c>
      <c r="C82">
        <v>1</v>
      </c>
      <c r="D82">
        <v>3</v>
      </c>
      <c r="E82">
        <v>2017</v>
      </c>
      <c r="F82">
        <v>1099.99</v>
      </c>
    </row>
    <row r="83" spans="1:6" x14ac:dyDescent="0.25">
      <c r="A83">
        <v>82</v>
      </c>
      <c r="B83" t="s">
        <v>154</v>
      </c>
      <c r="C83">
        <v>1</v>
      </c>
      <c r="D83">
        <v>3</v>
      </c>
      <c r="E83">
        <v>2017</v>
      </c>
      <c r="F83">
        <v>659.99</v>
      </c>
    </row>
    <row r="84" spans="1:6" x14ac:dyDescent="0.25">
      <c r="A84">
        <v>83</v>
      </c>
      <c r="B84" t="s">
        <v>155</v>
      </c>
      <c r="C84">
        <v>9</v>
      </c>
      <c r="D84">
        <v>1</v>
      </c>
      <c r="E84">
        <v>2017</v>
      </c>
      <c r="F84">
        <v>149.99</v>
      </c>
    </row>
    <row r="85" spans="1:6" x14ac:dyDescent="0.25">
      <c r="A85">
        <v>84</v>
      </c>
      <c r="B85" t="s">
        <v>156</v>
      </c>
      <c r="C85">
        <v>7</v>
      </c>
      <c r="D85">
        <v>1</v>
      </c>
      <c r="E85">
        <v>2017</v>
      </c>
      <c r="F85">
        <v>109.99</v>
      </c>
    </row>
    <row r="86" spans="1:6" x14ac:dyDescent="0.25">
      <c r="A86">
        <v>85</v>
      </c>
      <c r="B86" t="s">
        <v>157</v>
      </c>
      <c r="C86">
        <v>2</v>
      </c>
      <c r="D86">
        <v>1</v>
      </c>
      <c r="E86">
        <v>2017</v>
      </c>
      <c r="F86">
        <v>329.99</v>
      </c>
    </row>
    <row r="87" spans="1:6" x14ac:dyDescent="0.25">
      <c r="A87">
        <v>86</v>
      </c>
      <c r="B87" t="s">
        <v>158</v>
      </c>
      <c r="C87">
        <v>9</v>
      </c>
      <c r="D87">
        <v>1</v>
      </c>
      <c r="E87">
        <v>2017</v>
      </c>
      <c r="F87">
        <v>149.99</v>
      </c>
    </row>
    <row r="88" spans="1:6" x14ac:dyDescent="0.25">
      <c r="A88">
        <v>87</v>
      </c>
      <c r="B88" t="s">
        <v>159</v>
      </c>
      <c r="C88">
        <v>9</v>
      </c>
      <c r="D88">
        <v>1</v>
      </c>
      <c r="E88">
        <v>2017</v>
      </c>
      <c r="F88">
        <v>189.99</v>
      </c>
    </row>
    <row r="89" spans="1:6" x14ac:dyDescent="0.25">
      <c r="A89">
        <v>88</v>
      </c>
      <c r="B89" t="s">
        <v>160</v>
      </c>
      <c r="C89">
        <v>9</v>
      </c>
      <c r="D89">
        <v>1</v>
      </c>
      <c r="E89">
        <v>2017</v>
      </c>
      <c r="F89">
        <v>189.99</v>
      </c>
    </row>
    <row r="90" spans="1:6" x14ac:dyDescent="0.25">
      <c r="A90">
        <v>89</v>
      </c>
      <c r="B90" t="s">
        <v>161</v>
      </c>
      <c r="C90">
        <v>9</v>
      </c>
      <c r="D90">
        <v>1</v>
      </c>
      <c r="E90">
        <v>2017</v>
      </c>
      <c r="F90">
        <v>209.99</v>
      </c>
    </row>
    <row r="91" spans="1:6" x14ac:dyDescent="0.25">
      <c r="A91">
        <v>90</v>
      </c>
      <c r="B91" t="s">
        <v>162</v>
      </c>
      <c r="C91">
        <v>9</v>
      </c>
      <c r="D91">
        <v>1</v>
      </c>
      <c r="E91">
        <v>2017</v>
      </c>
      <c r="F91">
        <v>209.99</v>
      </c>
    </row>
    <row r="92" spans="1:6" x14ac:dyDescent="0.25">
      <c r="A92">
        <v>91</v>
      </c>
      <c r="B92" t="s">
        <v>163</v>
      </c>
      <c r="C92">
        <v>9</v>
      </c>
      <c r="D92">
        <v>1</v>
      </c>
      <c r="E92">
        <v>2017</v>
      </c>
      <c r="F92">
        <v>349.99</v>
      </c>
    </row>
    <row r="93" spans="1:6" x14ac:dyDescent="0.25">
      <c r="A93">
        <v>92</v>
      </c>
      <c r="B93" t="s">
        <v>164</v>
      </c>
      <c r="C93">
        <v>2</v>
      </c>
      <c r="D93">
        <v>1</v>
      </c>
      <c r="E93">
        <v>2017</v>
      </c>
      <c r="F93">
        <v>209.99</v>
      </c>
    </row>
    <row r="94" spans="1:6" x14ac:dyDescent="0.25">
      <c r="A94">
        <v>93</v>
      </c>
      <c r="B94" t="s">
        <v>165</v>
      </c>
      <c r="C94">
        <v>2</v>
      </c>
      <c r="D94">
        <v>1</v>
      </c>
      <c r="E94">
        <v>2017</v>
      </c>
      <c r="F94">
        <v>209.99</v>
      </c>
    </row>
    <row r="95" spans="1:6" x14ac:dyDescent="0.25">
      <c r="A95">
        <v>94</v>
      </c>
      <c r="B95" t="s">
        <v>166</v>
      </c>
      <c r="C95">
        <v>2</v>
      </c>
      <c r="D95">
        <v>1</v>
      </c>
      <c r="E95">
        <v>2017</v>
      </c>
      <c r="F95">
        <v>249.99</v>
      </c>
    </row>
    <row r="96" spans="1:6" x14ac:dyDescent="0.25">
      <c r="A96">
        <v>95</v>
      </c>
      <c r="B96" t="s">
        <v>148</v>
      </c>
      <c r="C96">
        <v>1</v>
      </c>
      <c r="D96">
        <v>1</v>
      </c>
      <c r="E96">
        <v>2017</v>
      </c>
      <c r="F96">
        <v>299.99</v>
      </c>
    </row>
    <row r="97" spans="1:6" x14ac:dyDescent="0.25">
      <c r="A97">
        <v>96</v>
      </c>
      <c r="B97" t="s">
        <v>167</v>
      </c>
      <c r="C97">
        <v>1</v>
      </c>
      <c r="D97">
        <v>1</v>
      </c>
      <c r="E97">
        <v>2017</v>
      </c>
      <c r="F97">
        <v>349.99</v>
      </c>
    </row>
    <row r="98" spans="1:6" x14ac:dyDescent="0.25">
      <c r="A98">
        <v>97</v>
      </c>
      <c r="B98" t="s">
        <v>168</v>
      </c>
      <c r="C98">
        <v>1</v>
      </c>
      <c r="D98">
        <v>1</v>
      </c>
      <c r="E98">
        <v>2017</v>
      </c>
      <c r="F98">
        <v>349.99</v>
      </c>
    </row>
    <row r="99" spans="1:6" x14ac:dyDescent="0.25">
      <c r="A99">
        <v>98</v>
      </c>
      <c r="B99" t="s">
        <v>169</v>
      </c>
      <c r="C99">
        <v>1</v>
      </c>
      <c r="D99">
        <v>1</v>
      </c>
      <c r="E99">
        <v>2017</v>
      </c>
      <c r="F99">
        <v>489.99</v>
      </c>
    </row>
    <row r="100" spans="1:6" x14ac:dyDescent="0.25">
      <c r="A100">
        <v>99</v>
      </c>
      <c r="B100" t="s">
        <v>170</v>
      </c>
      <c r="C100">
        <v>1</v>
      </c>
      <c r="D100">
        <v>1</v>
      </c>
      <c r="E100">
        <v>2017</v>
      </c>
      <c r="F100">
        <v>299.99</v>
      </c>
    </row>
    <row r="101" spans="1:6" x14ac:dyDescent="0.25">
      <c r="A101">
        <v>100</v>
      </c>
      <c r="B101" t="s">
        <v>171</v>
      </c>
      <c r="C101">
        <v>1</v>
      </c>
      <c r="D101">
        <v>1</v>
      </c>
      <c r="E101">
        <v>2017</v>
      </c>
      <c r="F101">
        <v>489.99</v>
      </c>
    </row>
    <row r="102" spans="1:6" x14ac:dyDescent="0.25">
      <c r="A102">
        <v>101</v>
      </c>
      <c r="B102" t="s">
        <v>172</v>
      </c>
      <c r="C102">
        <v>1</v>
      </c>
      <c r="D102">
        <v>1</v>
      </c>
      <c r="E102">
        <v>2017</v>
      </c>
      <c r="F102">
        <v>339.99</v>
      </c>
    </row>
    <row r="103" spans="1:6" x14ac:dyDescent="0.25">
      <c r="A103">
        <v>102</v>
      </c>
      <c r="B103" t="s">
        <v>136</v>
      </c>
      <c r="C103">
        <v>1</v>
      </c>
      <c r="D103">
        <v>2</v>
      </c>
      <c r="E103">
        <v>2017</v>
      </c>
      <c r="F103">
        <v>489.99</v>
      </c>
    </row>
    <row r="104" spans="1:6" x14ac:dyDescent="0.25">
      <c r="A104">
        <v>103</v>
      </c>
      <c r="B104" t="s">
        <v>173</v>
      </c>
      <c r="C104">
        <v>7</v>
      </c>
      <c r="D104">
        <v>2</v>
      </c>
      <c r="E104">
        <v>2017</v>
      </c>
      <c r="F104">
        <v>551.99</v>
      </c>
    </row>
    <row r="105" spans="1:6" x14ac:dyDescent="0.25">
      <c r="A105">
        <v>104</v>
      </c>
      <c r="B105" t="s">
        <v>174</v>
      </c>
      <c r="C105">
        <v>7</v>
      </c>
      <c r="D105">
        <v>2</v>
      </c>
      <c r="E105">
        <v>2017</v>
      </c>
      <c r="F105">
        <v>481.99</v>
      </c>
    </row>
    <row r="106" spans="1:6" x14ac:dyDescent="0.25">
      <c r="A106">
        <v>105</v>
      </c>
      <c r="B106" t="s">
        <v>175</v>
      </c>
      <c r="C106">
        <v>7</v>
      </c>
      <c r="D106">
        <v>2</v>
      </c>
      <c r="E106">
        <v>2017</v>
      </c>
      <c r="F106">
        <v>533.99</v>
      </c>
    </row>
    <row r="107" spans="1:6" x14ac:dyDescent="0.25">
      <c r="A107">
        <v>106</v>
      </c>
      <c r="B107" t="s">
        <v>140</v>
      </c>
      <c r="C107">
        <v>7</v>
      </c>
      <c r="D107">
        <v>2</v>
      </c>
      <c r="E107">
        <v>2017</v>
      </c>
      <c r="F107">
        <v>449.99</v>
      </c>
    </row>
    <row r="108" spans="1:6" x14ac:dyDescent="0.25">
      <c r="A108">
        <v>107</v>
      </c>
      <c r="B108" t="s">
        <v>141</v>
      </c>
      <c r="C108">
        <v>7</v>
      </c>
      <c r="D108">
        <v>2</v>
      </c>
      <c r="E108">
        <v>2017</v>
      </c>
      <c r="F108">
        <v>416.99</v>
      </c>
    </row>
    <row r="109" spans="1:6" x14ac:dyDescent="0.25">
      <c r="A109">
        <v>108</v>
      </c>
      <c r="B109" t="s">
        <v>176</v>
      </c>
      <c r="C109">
        <v>7</v>
      </c>
      <c r="D109">
        <v>2</v>
      </c>
      <c r="E109">
        <v>2017</v>
      </c>
      <c r="F109">
        <v>449.99</v>
      </c>
    </row>
    <row r="110" spans="1:6" x14ac:dyDescent="0.25">
      <c r="A110">
        <v>109</v>
      </c>
      <c r="B110" t="s">
        <v>177</v>
      </c>
      <c r="C110">
        <v>7</v>
      </c>
      <c r="D110">
        <v>2</v>
      </c>
      <c r="E110">
        <v>2017</v>
      </c>
      <c r="F110">
        <v>416.99</v>
      </c>
    </row>
    <row r="111" spans="1:6" x14ac:dyDescent="0.25">
      <c r="A111">
        <v>110</v>
      </c>
      <c r="B111" t="s">
        <v>178</v>
      </c>
      <c r="C111">
        <v>7</v>
      </c>
      <c r="D111">
        <v>2</v>
      </c>
      <c r="E111">
        <v>2017</v>
      </c>
      <c r="F111">
        <v>470.99</v>
      </c>
    </row>
    <row r="112" spans="1:6" x14ac:dyDescent="0.25">
      <c r="A112">
        <v>111</v>
      </c>
      <c r="B112" t="s">
        <v>179</v>
      </c>
      <c r="C112">
        <v>7</v>
      </c>
      <c r="D112">
        <v>2</v>
      </c>
      <c r="E112">
        <v>2017</v>
      </c>
      <c r="F112">
        <v>470.99</v>
      </c>
    </row>
    <row r="113" spans="1:6" x14ac:dyDescent="0.25">
      <c r="A113">
        <v>112</v>
      </c>
      <c r="B113" t="s">
        <v>180</v>
      </c>
      <c r="C113">
        <v>9</v>
      </c>
      <c r="D113">
        <v>6</v>
      </c>
      <c r="E113">
        <v>2018</v>
      </c>
      <c r="F113">
        <v>379.99</v>
      </c>
    </row>
    <row r="114" spans="1:6" x14ac:dyDescent="0.25">
      <c r="A114">
        <v>113</v>
      </c>
      <c r="B114" t="s">
        <v>181</v>
      </c>
      <c r="C114">
        <v>9</v>
      </c>
      <c r="D114">
        <v>6</v>
      </c>
      <c r="E114">
        <v>2018</v>
      </c>
      <c r="F114">
        <v>489.99</v>
      </c>
    </row>
    <row r="115" spans="1:6" x14ac:dyDescent="0.25">
      <c r="A115">
        <v>114</v>
      </c>
      <c r="B115" t="s">
        <v>182</v>
      </c>
      <c r="C115">
        <v>9</v>
      </c>
      <c r="D115">
        <v>6</v>
      </c>
      <c r="E115">
        <v>2018</v>
      </c>
      <c r="F115">
        <v>579.99</v>
      </c>
    </row>
    <row r="116" spans="1:6" x14ac:dyDescent="0.25">
      <c r="A116">
        <v>115</v>
      </c>
      <c r="B116" t="s">
        <v>183</v>
      </c>
      <c r="C116">
        <v>9</v>
      </c>
      <c r="D116">
        <v>6</v>
      </c>
      <c r="E116">
        <v>2018</v>
      </c>
      <c r="F116">
        <v>3199.99</v>
      </c>
    </row>
    <row r="117" spans="1:6" x14ac:dyDescent="0.25">
      <c r="A117">
        <v>116</v>
      </c>
      <c r="B117" t="s">
        <v>184</v>
      </c>
      <c r="C117">
        <v>9</v>
      </c>
      <c r="D117">
        <v>6</v>
      </c>
      <c r="E117">
        <v>2018</v>
      </c>
      <c r="F117">
        <v>749.99</v>
      </c>
    </row>
    <row r="118" spans="1:6" x14ac:dyDescent="0.25">
      <c r="A118">
        <v>117</v>
      </c>
      <c r="B118" t="s">
        <v>185</v>
      </c>
      <c r="C118">
        <v>9</v>
      </c>
      <c r="D118">
        <v>6</v>
      </c>
      <c r="E118">
        <v>2018</v>
      </c>
      <c r="F118">
        <v>1469.99</v>
      </c>
    </row>
    <row r="119" spans="1:6" x14ac:dyDescent="0.25">
      <c r="A119">
        <v>118</v>
      </c>
      <c r="B119" t="s">
        <v>186</v>
      </c>
      <c r="C119">
        <v>9</v>
      </c>
      <c r="D119">
        <v>6</v>
      </c>
      <c r="E119">
        <v>2018</v>
      </c>
      <c r="F119">
        <v>999.99</v>
      </c>
    </row>
    <row r="120" spans="1:6" x14ac:dyDescent="0.25">
      <c r="A120">
        <v>119</v>
      </c>
      <c r="B120" t="s">
        <v>187</v>
      </c>
      <c r="C120">
        <v>9</v>
      </c>
      <c r="D120">
        <v>6</v>
      </c>
      <c r="E120">
        <v>2018</v>
      </c>
      <c r="F120">
        <v>469.99</v>
      </c>
    </row>
    <row r="121" spans="1:6" x14ac:dyDescent="0.25">
      <c r="A121">
        <v>120</v>
      </c>
      <c r="B121" t="s">
        <v>188</v>
      </c>
      <c r="C121">
        <v>9</v>
      </c>
      <c r="D121">
        <v>6</v>
      </c>
      <c r="E121">
        <v>2018</v>
      </c>
      <c r="F121">
        <v>2499.9899999999998</v>
      </c>
    </row>
    <row r="122" spans="1:6" x14ac:dyDescent="0.25">
      <c r="A122">
        <v>121</v>
      </c>
      <c r="B122" t="s">
        <v>189</v>
      </c>
      <c r="C122">
        <v>8</v>
      </c>
      <c r="D122">
        <v>6</v>
      </c>
      <c r="E122">
        <v>2018</v>
      </c>
      <c r="F122">
        <v>2499.9899999999998</v>
      </c>
    </row>
    <row r="123" spans="1:6" x14ac:dyDescent="0.25">
      <c r="A123">
        <v>122</v>
      </c>
      <c r="B123" t="s">
        <v>190</v>
      </c>
      <c r="C123">
        <v>8</v>
      </c>
      <c r="D123">
        <v>6</v>
      </c>
      <c r="E123">
        <v>2018</v>
      </c>
      <c r="F123">
        <v>2499.9899999999998</v>
      </c>
    </row>
    <row r="124" spans="1:6" x14ac:dyDescent="0.25">
      <c r="A124">
        <v>123</v>
      </c>
      <c r="B124" t="s">
        <v>191</v>
      </c>
      <c r="C124">
        <v>9</v>
      </c>
      <c r="D124">
        <v>6</v>
      </c>
      <c r="E124">
        <v>2018</v>
      </c>
      <c r="F124">
        <v>999.99</v>
      </c>
    </row>
    <row r="125" spans="1:6" x14ac:dyDescent="0.25">
      <c r="A125">
        <v>124</v>
      </c>
      <c r="B125" t="s">
        <v>192</v>
      </c>
      <c r="C125">
        <v>8</v>
      </c>
      <c r="D125">
        <v>6</v>
      </c>
      <c r="E125">
        <v>2018</v>
      </c>
      <c r="F125">
        <v>1499</v>
      </c>
    </row>
    <row r="126" spans="1:6" x14ac:dyDescent="0.25">
      <c r="A126">
        <v>125</v>
      </c>
      <c r="B126" t="s">
        <v>193</v>
      </c>
      <c r="C126">
        <v>9</v>
      </c>
      <c r="D126">
        <v>6</v>
      </c>
      <c r="E126">
        <v>2018</v>
      </c>
      <c r="F126">
        <v>469.99</v>
      </c>
    </row>
    <row r="127" spans="1:6" x14ac:dyDescent="0.25">
      <c r="A127">
        <v>126</v>
      </c>
      <c r="B127" t="s">
        <v>194</v>
      </c>
      <c r="C127">
        <v>8</v>
      </c>
      <c r="D127">
        <v>6</v>
      </c>
      <c r="E127">
        <v>2018</v>
      </c>
      <c r="F127">
        <v>469.99</v>
      </c>
    </row>
    <row r="128" spans="1:6" x14ac:dyDescent="0.25">
      <c r="A128">
        <v>127</v>
      </c>
      <c r="B128" t="s">
        <v>195</v>
      </c>
      <c r="C128">
        <v>8</v>
      </c>
      <c r="D128">
        <v>6</v>
      </c>
      <c r="E128">
        <v>2018</v>
      </c>
      <c r="F128">
        <v>469.99</v>
      </c>
    </row>
    <row r="129" spans="1:6" x14ac:dyDescent="0.25">
      <c r="A129">
        <v>128</v>
      </c>
      <c r="B129" t="s">
        <v>196</v>
      </c>
      <c r="C129">
        <v>8</v>
      </c>
      <c r="D129">
        <v>6</v>
      </c>
      <c r="E129">
        <v>2018</v>
      </c>
      <c r="F129">
        <v>1899</v>
      </c>
    </row>
    <row r="130" spans="1:6" x14ac:dyDescent="0.25">
      <c r="A130">
        <v>129</v>
      </c>
      <c r="B130" t="s">
        <v>197</v>
      </c>
      <c r="C130">
        <v>9</v>
      </c>
      <c r="D130">
        <v>6</v>
      </c>
      <c r="E130">
        <v>2018</v>
      </c>
      <c r="F130">
        <v>919.99</v>
      </c>
    </row>
    <row r="131" spans="1:6" x14ac:dyDescent="0.25">
      <c r="A131">
        <v>130</v>
      </c>
      <c r="B131" t="s">
        <v>198</v>
      </c>
      <c r="C131">
        <v>9</v>
      </c>
      <c r="D131">
        <v>6</v>
      </c>
      <c r="E131">
        <v>2018</v>
      </c>
      <c r="F131">
        <v>919.99</v>
      </c>
    </row>
    <row r="132" spans="1:6" x14ac:dyDescent="0.25">
      <c r="A132">
        <v>131</v>
      </c>
      <c r="B132" t="s">
        <v>199</v>
      </c>
      <c r="C132">
        <v>3</v>
      </c>
      <c r="D132">
        <v>6</v>
      </c>
      <c r="E132">
        <v>2018</v>
      </c>
      <c r="F132">
        <v>2599</v>
      </c>
    </row>
    <row r="133" spans="1:6" x14ac:dyDescent="0.25">
      <c r="A133">
        <v>132</v>
      </c>
      <c r="B133" t="s">
        <v>200</v>
      </c>
      <c r="C133">
        <v>9</v>
      </c>
      <c r="D133">
        <v>6</v>
      </c>
      <c r="E133">
        <v>2018</v>
      </c>
      <c r="F133">
        <v>1499.99</v>
      </c>
    </row>
    <row r="134" spans="1:6" x14ac:dyDescent="0.25">
      <c r="A134">
        <v>133</v>
      </c>
      <c r="B134" t="s">
        <v>201</v>
      </c>
      <c r="C134">
        <v>9</v>
      </c>
      <c r="D134">
        <v>6</v>
      </c>
      <c r="E134">
        <v>2018</v>
      </c>
      <c r="F134">
        <v>1499.99</v>
      </c>
    </row>
    <row r="135" spans="1:6" x14ac:dyDescent="0.25">
      <c r="A135">
        <v>134</v>
      </c>
      <c r="B135" t="s">
        <v>202</v>
      </c>
      <c r="C135">
        <v>9</v>
      </c>
      <c r="D135">
        <v>6</v>
      </c>
      <c r="E135">
        <v>2018</v>
      </c>
      <c r="F135">
        <v>1499.99</v>
      </c>
    </row>
    <row r="136" spans="1:6" x14ac:dyDescent="0.25">
      <c r="A136">
        <v>135</v>
      </c>
      <c r="B136" t="s">
        <v>203</v>
      </c>
      <c r="C136">
        <v>9</v>
      </c>
      <c r="D136">
        <v>6</v>
      </c>
      <c r="E136">
        <v>2018</v>
      </c>
      <c r="F136">
        <v>1499.99</v>
      </c>
    </row>
    <row r="137" spans="1:6" x14ac:dyDescent="0.25">
      <c r="A137">
        <v>136</v>
      </c>
      <c r="B137" t="s">
        <v>204</v>
      </c>
      <c r="C137">
        <v>9</v>
      </c>
      <c r="D137">
        <v>6</v>
      </c>
      <c r="E137">
        <v>2018</v>
      </c>
      <c r="F137">
        <v>1799.99</v>
      </c>
    </row>
    <row r="138" spans="1:6" x14ac:dyDescent="0.25">
      <c r="A138">
        <v>137</v>
      </c>
      <c r="B138" t="s">
        <v>205</v>
      </c>
      <c r="C138">
        <v>3</v>
      </c>
      <c r="D138">
        <v>6</v>
      </c>
      <c r="E138">
        <v>2018</v>
      </c>
      <c r="F138">
        <v>2599</v>
      </c>
    </row>
    <row r="139" spans="1:6" x14ac:dyDescent="0.25">
      <c r="A139">
        <v>138</v>
      </c>
      <c r="B139" t="s">
        <v>206</v>
      </c>
      <c r="C139">
        <v>9</v>
      </c>
      <c r="D139">
        <v>6</v>
      </c>
      <c r="E139">
        <v>2018</v>
      </c>
      <c r="F139">
        <v>2249.9899999999998</v>
      </c>
    </row>
    <row r="140" spans="1:6" x14ac:dyDescent="0.25">
      <c r="A140">
        <v>139</v>
      </c>
      <c r="B140" t="s">
        <v>207</v>
      </c>
      <c r="C140">
        <v>9</v>
      </c>
      <c r="D140">
        <v>6</v>
      </c>
      <c r="E140">
        <v>2018</v>
      </c>
      <c r="F140">
        <v>2999.99</v>
      </c>
    </row>
    <row r="141" spans="1:6" x14ac:dyDescent="0.25">
      <c r="A141">
        <v>140</v>
      </c>
      <c r="B141" t="s">
        <v>208</v>
      </c>
      <c r="C141">
        <v>9</v>
      </c>
      <c r="D141">
        <v>6</v>
      </c>
      <c r="E141">
        <v>2018</v>
      </c>
      <c r="F141">
        <v>4999.99</v>
      </c>
    </row>
    <row r="142" spans="1:6" x14ac:dyDescent="0.25">
      <c r="A142">
        <v>141</v>
      </c>
      <c r="B142" t="s">
        <v>209</v>
      </c>
      <c r="C142">
        <v>9</v>
      </c>
      <c r="D142">
        <v>6</v>
      </c>
      <c r="E142">
        <v>2018</v>
      </c>
      <c r="F142">
        <v>1599.99</v>
      </c>
    </row>
    <row r="143" spans="1:6" x14ac:dyDescent="0.25">
      <c r="A143">
        <v>142</v>
      </c>
      <c r="B143" t="s">
        <v>210</v>
      </c>
      <c r="C143">
        <v>9</v>
      </c>
      <c r="D143">
        <v>6</v>
      </c>
      <c r="E143">
        <v>2018</v>
      </c>
      <c r="F143">
        <v>3199.99</v>
      </c>
    </row>
    <row r="144" spans="1:6" x14ac:dyDescent="0.25">
      <c r="A144">
        <v>143</v>
      </c>
      <c r="B144" t="s">
        <v>211</v>
      </c>
      <c r="C144">
        <v>9</v>
      </c>
      <c r="D144">
        <v>7</v>
      </c>
      <c r="E144">
        <v>2018</v>
      </c>
      <c r="F144">
        <v>1099.99</v>
      </c>
    </row>
    <row r="145" spans="1:6" x14ac:dyDescent="0.25">
      <c r="A145">
        <v>144</v>
      </c>
      <c r="B145" t="s">
        <v>212</v>
      </c>
      <c r="C145">
        <v>9</v>
      </c>
      <c r="D145">
        <v>7</v>
      </c>
      <c r="E145">
        <v>2018</v>
      </c>
      <c r="F145">
        <v>1549.99</v>
      </c>
    </row>
    <row r="146" spans="1:6" x14ac:dyDescent="0.25">
      <c r="A146">
        <v>145</v>
      </c>
      <c r="B146" t="s">
        <v>213</v>
      </c>
      <c r="C146">
        <v>9</v>
      </c>
      <c r="D146">
        <v>7</v>
      </c>
      <c r="E146">
        <v>2018</v>
      </c>
      <c r="F146">
        <v>1799.99</v>
      </c>
    </row>
    <row r="147" spans="1:6" x14ac:dyDescent="0.25">
      <c r="A147">
        <v>146</v>
      </c>
      <c r="B147" t="s">
        <v>214</v>
      </c>
      <c r="C147">
        <v>9</v>
      </c>
      <c r="D147">
        <v>7</v>
      </c>
      <c r="E147">
        <v>2018</v>
      </c>
      <c r="F147">
        <v>4999.99</v>
      </c>
    </row>
    <row r="148" spans="1:6" x14ac:dyDescent="0.25">
      <c r="A148">
        <v>147</v>
      </c>
      <c r="B148" t="s">
        <v>215</v>
      </c>
      <c r="C148">
        <v>9</v>
      </c>
      <c r="D148">
        <v>7</v>
      </c>
      <c r="E148">
        <v>2018</v>
      </c>
      <c r="F148">
        <v>1799.99</v>
      </c>
    </row>
    <row r="149" spans="1:6" x14ac:dyDescent="0.25">
      <c r="A149">
        <v>148</v>
      </c>
      <c r="B149" t="s">
        <v>216</v>
      </c>
      <c r="C149">
        <v>9</v>
      </c>
      <c r="D149">
        <v>7</v>
      </c>
      <c r="E149">
        <v>2018</v>
      </c>
      <c r="F149">
        <v>5499.99</v>
      </c>
    </row>
    <row r="150" spans="1:6" x14ac:dyDescent="0.25">
      <c r="A150">
        <v>149</v>
      </c>
      <c r="B150" t="s">
        <v>217</v>
      </c>
      <c r="C150">
        <v>9</v>
      </c>
      <c r="D150">
        <v>7</v>
      </c>
      <c r="E150">
        <v>2018</v>
      </c>
      <c r="F150">
        <v>7499.99</v>
      </c>
    </row>
    <row r="151" spans="1:6" x14ac:dyDescent="0.25">
      <c r="A151">
        <v>150</v>
      </c>
      <c r="B151" t="s">
        <v>218</v>
      </c>
      <c r="C151">
        <v>9</v>
      </c>
      <c r="D151">
        <v>7</v>
      </c>
      <c r="E151">
        <v>2018</v>
      </c>
      <c r="F151">
        <v>4499.99</v>
      </c>
    </row>
    <row r="152" spans="1:6" x14ac:dyDescent="0.25">
      <c r="A152">
        <v>151</v>
      </c>
      <c r="B152" t="s">
        <v>219</v>
      </c>
      <c r="C152">
        <v>9</v>
      </c>
      <c r="D152">
        <v>7</v>
      </c>
      <c r="E152">
        <v>2018</v>
      </c>
      <c r="F152">
        <v>1549.99</v>
      </c>
    </row>
    <row r="153" spans="1:6" x14ac:dyDescent="0.25">
      <c r="A153">
        <v>152</v>
      </c>
      <c r="B153" t="s">
        <v>220</v>
      </c>
      <c r="C153">
        <v>9</v>
      </c>
      <c r="D153">
        <v>7</v>
      </c>
      <c r="E153">
        <v>2018</v>
      </c>
      <c r="F153">
        <v>2499.9899999999998</v>
      </c>
    </row>
    <row r="154" spans="1:6" x14ac:dyDescent="0.25">
      <c r="A154">
        <v>153</v>
      </c>
      <c r="B154" t="s">
        <v>221</v>
      </c>
      <c r="C154">
        <v>9</v>
      </c>
      <c r="D154">
        <v>7</v>
      </c>
      <c r="E154">
        <v>2018</v>
      </c>
      <c r="F154">
        <v>4999.99</v>
      </c>
    </row>
    <row r="155" spans="1:6" x14ac:dyDescent="0.25">
      <c r="A155">
        <v>154</v>
      </c>
      <c r="B155" t="s">
        <v>222</v>
      </c>
      <c r="C155">
        <v>9</v>
      </c>
      <c r="D155">
        <v>7</v>
      </c>
      <c r="E155">
        <v>2018</v>
      </c>
      <c r="F155">
        <v>5499.99</v>
      </c>
    </row>
    <row r="156" spans="1:6" x14ac:dyDescent="0.25">
      <c r="A156">
        <v>155</v>
      </c>
      <c r="B156" t="s">
        <v>223</v>
      </c>
      <c r="C156">
        <v>9</v>
      </c>
      <c r="D156">
        <v>7</v>
      </c>
      <c r="E156">
        <v>2018</v>
      </c>
      <c r="F156">
        <v>11999.99</v>
      </c>
    </row>
    <row r="157" spans="1:6" x14ac:dyDescent="0.25">
      <c r="A157">
        <v>156</v>
      </c>
      <c r="B157" t="s">
        <v>224</v>
      </c>
      <c r="C157">
        <v>9</v>
      </c>
      <c r="D157">
        <v>7</v>
      </c>
      <c r="E157">
        <v>2018</v>
      </c>
      <c r="F157">
        <v>6499.99</v>
      </c>
    </row>
    <row r="158" spans="1:6" x14ac:dyDescent="0.25">
      <c r="A158">
        <v>157</v>
      </c>
      <c r="B158" t="s">
        <v>225</v>
      </c>
      <c r="C158">
        <v>9</v>
      </c>
      <c r="D158">
        <v>7</v>
      </c>
      <c r="E158">
        <v>2018</v>
      </c>
      <c r="F158">
        <v>6499.99</v>
      </c>
    </row>
    <row r="159" spans="1:6" x14ac:dyDescent="0.25">
      <c r="A159">
        <v>158</v>
      </c>
      <c r="B159" t="s">
        <v>226</v>
      </c>
      <c r="C159">
        <v>9</v>
      </c>
      <c r="D159">
        <v>7</v>
      </c>
      <c r="E159">
        <v>2018</v>
      </c>
      <c r="F159">
        <v>959.99</v>
      </c>
    </row>
    <row r="160" spans="1:6" x14ac:dyDescent="0.25">
      <c r="A160">
        <v>159</v>
      </c>
      <c r="B160" t="s">
        <v>227</v>
      </c>
      <c r="C160">
        <v>9</v>
      </c>
      <c r="D160">
        <v>7</v>
      </c>
      <c r="E160">
        <v>2018</v>
      </c>
      <c r="F160">
        <v>2299.9899999999998</v>
      </c>
    </row>
    <row r="161" spans="1:6" x14ac:dyDescent="0.25">
      <c r="A161">
        <v>160</v>
      </c>
      <c r="B161" t="s">
        <v>228</v>
      </c>
      <c r="C161">
        <v>9</v>
      </c>
      <c r="D161">
        <v>7</v>
      </c>
      <c r="E161">
        <v>2018</v>
      </c>
      <c r="F161">
        <v>4499.99</v>
      </c>
    </row>
    <row r="162" spans="1:6" x14ac:dyDescent="0.25">
      <c r="A162">
        <v>161</v>
      </c>
      <c r="B162" t="s">
        <v>229</v>
      </c>
      <c r="C162">
        <v>8</v>
      </c>
      <c r="D162">
        <v>7</v>
      </c>
      <c r="E162">
        <v>2018</v>
      </c>
      <c r="F162">
        <v>1899</v>
      </c>
    </row>
    <row r="163" spans="1:6" x14ac:dyDescent="0.25">
      <c r="A163">
        <v>162</v>
      </c>
      <c r="B163" t="s">
        <v>230</v>
      </c>
      <c r="C163">
        <v>9</v>
      </c>
      <c r="D163">
        <v>7</v>
      </c>
      <c r="E163">
        <v>2018</v>
      </c>
      <c r="F163">
        <v>2999.99</v>
      </c>
    </row>
    <row r="164" spans="1:6" x14ac:dyDescent="0.25">
      <c r="A164">
        <v>163</v>
      </c>
      <c r="B164" t="s">
        <v>231</v>
      </c>
      <c r="C164">
        <v>8</v>
      </c>
      <c r="D164">
        <v>7</v>
      </c>
      <c r="E164">
        <v>2018</v>
      </c>
      <c r="F164">
        <v>1349</v>
      </c>
    </row>
    <row r="165" spans="1:6" x14ac:dyDescent="0.25">
      <c r="A165">
        <v>164</v>
      </c>
      <c r="B165" t="s">
        <v>232</v>
      </c>
      <c r="C165">
        <v>8</v>
      </c>
      <c r="D165">
        <v>7</v>
      </c>
      <c r="E165">
        <v>2018</v>
      </c>
      <c r="F165">
        <v>1549</v>
      </c>
    </row>
    <row r="166" spans="1:6" x14ac:dyDescent="0.25">
      <c r="A166">
        <v>165</v>
      </c>
      <c r="B166" t="s">
        <v>233</v>
      </c>
      <c r="C166">
        <v>9</v>
      </c>
      <c r="D166">
        <v>7</v>
      </c>
      <c r="E166">
        <v>2018</v>
      </c>
      <c r="F166">
        <v>2499.9899999999998</v>
      </c>
    </row>
    <row r="167" spans="1:6" x14ac:dyDescent="0.25">
      <c r="A167">
        <v>166</v>
      </c>
      <c r="B167" t="s">
        <v>234</v>
      </c>
      <c r="C167">
        <v>9</v>
      </c>
      <c r="D167">
        <v>7</v>
      </c>
      <c r="E167">
        <v>2018</v>
      </c>
      <c r="F167">
        <v>749.99</v>
      </c>
    </row>
    <row r="168" spans="1:6" x14ac:dyDescent="0.25">
      <c r="A168">
        <v>167</v>
      </c>
      <c r="B168" t="s">
        <v>235</v>
      </c>
      <c r="C168">
        <v>8</v>
      </c>
      <c r="D168">
        <v>7</v>
      </c>
      <c r="E168">
        <v>2018</v>
      </c>
      <c r="F168">
        <v>749.99</v>
      </c>
    </row>
    <row r="169" spans="1:6" x14ac:dyDescent="0.25">
      <c r="A169">
        <v>168</v>
      </c>
      <c r="B169" t="s">
        <v>236</v>
      </c>
      <c r="C169">
        <v>8</v>
      </c>
      <c r="D169">
        <v>7</v>
      </c>
      <c r="E169">
        <v>2018</v>
      </c>
      <c r="F169">
        <v>1549</v>
      </c>
    </row>
    <row r="170" spans="1:6" x14ac:dyDescent="0.25">
      <c r="A170">
        <v>169</v>
      </c>
      <c r="B170" t="s">
        <v>237</v>
      </c>
      <c r="C170">
        <v>9</v>
      </c>
      <c r="D170">
        <v>7</v>
      </c>
      <c r="E170">
        <v>2018</v>
      </c>
      <c r="F170">
        <v>6499.99</v>
      </c>
    </row>
    <row r="171" spans="1:6" x14ac:dyDescent="0.25">
      <c r="A171">
        <v>170</v>
      </c>
      <c r="B171" t="s">
        <v>238</v>
      </c>
      <c r="C171">
        <v>9</v>
      </c>
      <c r="D171">
        <v>7</v>
      </c>
      <c r="E171">
        <v>2018</v>
      </c>
      <c r="F171">
        <v>1299.99</v>
      </c>
    </row>
    <row r="172" spans="1:6" x14ac:dyDescent="0.25">
      <c r="A172">
        <v>171</v>
      </c>
      <c r="B172" t="s">
        <v>239</v>
      </c>
      <c r="C172">
        <v>9</v>
      </c>
      <c r="D172">
        <v>7</v>
      </c>
      <c r="E172">
        <v>2018</v>
      </c>
      <c r="F172">
        <v>3199.99</v>
      </c>
    </row>
    <row r="173" spans="1:6" x14ac:dyDescent="0.25">
      <c r="A173">
        <v>172</v>
      </c>
      <c r="B173" t="s">
        <v>240</v>
      </c>
      <c r="C173">
        <v>9</v>
      </c>
      <c r="D173">
        <v>7</v>
      </c>
      <c r="E173">
        <v>2018</v>
      </c>
      <c r="F173">
        <v>3199.99</v>
      </c>
    </row>
    <row r="174" spans="1:6" x14ac:dyDescent="0.25">
      <c r="A174">
        <v>173</v>
      </c>
      <c r="B174" t="s">
        <v>241</v>
      </c>
      <c r="C174">
        <v>9</v>
      </c>
      <c r="D174">
        <v>7</v>
      </c>
      <c r="E174">
        <v>2018</v>
      </c>
      <c r="F174">
        <v>3199.99</v>
      </c>
    </row>
    <row r="175" spans="1:6" x14ac:dyDescent="0.25">
      <c r="A175">
        <v>174</v>
      </c>
      <c r="B175" t="s">
        <v>242</v>
      </c>
      <c r="C175">
        <v>9</v>
      </c>
      <c r="D175">
        <v>7</v>
      </c>
      <c r="E175">
        <v>2018</v>
      </c>
      <c r="F175">
        <v>3199.99</v>
      </c>
    </row>
    <row r="176" spans="1:6" x14ac:dyDescent="0.25">
      <c r="A176">
        <v>175</v>
      </c>
      <c r="B176" t="s">
        <v>243</v>
      </c>
      <c r="C176">
        <v>9</v>
      </c>
      <c r="D176">
        <v>7</v>
      </c>
      <c r="E176">
        <v>2018</v>
      </c>
      <c r="F176">
        <v>3199.99</v>
      </c>
    </row>
    <row r="177" spans="1:6" x14ac:dyDescent="0.25">
      <c r="A177">
        <v>176</v>
      </c>
      <c r="B177" t="s">
        <v>244</v>
      </c>
      <c r="C177">
        <v>9</v>
      </c>
      <c r="D177">
        <v>7</v>
      </c>
      <c r="E177">
        <v>2018</v>
      </c>
      <c r="F177">
        <v>3199.99</v>
      </c>
    </row>
    <row r="178" spans="1:6" x14ac:dyDescent="0.25">
      <c r="A178">
        <v>177</v>
      </c>
      <c r="B178" t="s">
        <v>245</v>
      </c>
      <c r="C178">
        <v>9</v>
      </c>
      <c r="D178">
        <v>7</v>
      </c>
      <c r="E178">
        <v>2018</v>
      </c>
      <c r="F178">
        <v>5499.99</v>
      </c>
    </row>
    <row r="179" spans="1:6" x14ac:dyDescent="0.25">
      <c r="A179">
        <v>178</v>
      </c>
      <c r="B179" t="s">
        <v>246</v>
      </c>
      <c r="C179">
        <v>9</v>
      </c>
      <c r="D179">
        <v>7</v>
      </c>
      <c r="E179">
        <v>2018</v>
      </c>
      <c r="F179">
        <v>749.99</v>
      </c>
    </row>
    <row r="180" spans="1:6" x14ac:dyDescent="0.25">
      <c r="A180">
        <v>179</v>
      </c>
      <c r="B180" t="s">
        <v>247</v>
      </c>
      <c r="C180">
        <v>9</v>
      </c>
      <c r="D180">
        <v>7</v>
      </c>
      <c r="E180">
        <v>2018</v>
      </c>
      <c r="F180">
        <v>919.99</v>
      </c>
    </row>
    <row r="181" spans="1:6" x14ac:dyDescent="0.25">
      <c r="A181">
        <v>180</v>
      </c>
      <c r="B181" t="s">
        <v>248</v>
      </c>
      <c r="C181">
        <v>9</v>
      </c>
      <c r="D181">
        <v>7</v>
      </c>
      <c r="E181">
        <v>2018</v>
      </c>
      <c r="F181">
        <v>919.99</v>
      </c>
    </row>
    <row r="182" spans="1:6" x14ac:dyDescent="0.25">
      <c r="A182">
        <v>181</v>
      </c>
      <c r="B182" t="s">
        <v>249</v>
      </c>
      <c r="C182">
        <v>9</v>
      </c>
      <c r="D182">
        <v>7</v>
      </c>
      <c r="E182">
        <v>2018</v>
      </c>
      <c r="F182">
        <v>2199.9899999999998</v>
      </c>
    </row>
    <row r="183" spans="1:6" x14ac:dyDescent="0.25">
      <c r="A183">
        <v>182</v>
      </c>
      <c r="B183" t="s">
        <v>250</v>
      </c>
      <c r="C183">
        <v>9</v>
      </c>
      <c r="D183">
        <v>7</v>
      </c>
      <c r="E183">
        <v>2018</v>
      </c>
      <c r="F183">
        <v>2499.9899999999998</v>
      </c>
    </row>
    <row r="184" spans="1:6" x14ac:dyDescent="0.25">
      <c r="A184">
        <v>183</v>
      </c>
      <c r="B184" t="s">
        <v>251</v>
      </c>
      <c r="C184">
        <v>9</v>
      </c>
      <c r="D184">
        <v>7</v>
      </c>
      <c r="E184">
        <v>2018</v>
      </c>
      <c r="F184">
        <v>2199.9899999999998</v>
      </c>
    </row>
    <row r="185" spans="1:6" x14ac:dyDescent="0.25">
      <c r="A185">
        <v>184</v>
      </c>
      <c r="B185" t="s">
        <v>252</v>
      </c>
      <c r="C185">
        <v>9</v>
      </c>
      <c r="D185">
        <v>7</v>
      </c>
      <c r="E185">
        <v>2018</v>
      </c>
      <c r="F185">
        <v>3499.99</v>
      </c>
    </row>
    <row r="186" spans="1:6" x14ac:dyDescent="0.25">
      <c r="A186">
        <v>185</v>
      </c>
      <c r="B186" t="s">
        <v>253</v>
      </c>
      <c r="C186">
        <v>9</v>
      </c>
      <c r="D186">
        <v>5</v>
      </c>
      <c r="E186">
        <v>2018</v>
      </c>
      <c r="F186">
        <v>2799.99</v>
      </c>
    </row>
    <row r="187" spans="1:6" x14ac:dyDescent="0.25">
      <c r="A187">
        <v>186</v>
      </c>
      <c r="B187" t="s">
        <v>254</v>
      </c>
      <c r="C187">
        <v>9</v>
      </c>
      <c r="D187">
        <v>5</v>
      </c>
      <c r="E187">
        <v>2018</v>
      </c>
      <c r="F187">
        <v>4499.99</v>
      </c>
    </row>
    <row r="188" spans="1:6" x14ac:dyDescent="0.25">
      <c r="A188">
        <v>187</v>
      </c>
      <c r="B188" t="s">
        <v>255</v>
      </c>
      <c r="C188">
        <v>9</v>
      </c>
      <c r="D188">
        <v>5</v>
      </c>
      <c r="E188">
        <v>2018</v>
      </c>
      <c r="F188">
        <v>2799.99</v>
      </c>
    </row>
    <row r="189" spans="1:6" x14ac:dyDescent="0.25">
      <c r="A189">
        <v>188</v>
      </c>
      <c r="B189" t="s">
        <v>256</v>
      </c>
      <c r="C189">
        <v>9</v>
      </c>
      <c r="D189">
        <v>5</v>
      </c>
      <c r="E189">
        <v>2018</v>
      </c>
      <c r="F189">
        <v>3499.99</v>
      </c>
    </row>
    <row r="190" spans="1:6" x14ac:dyDescent="0.25">
      <c r="A190">
        <v>189</v>
      </c>
      <c r="B190" t="s">
        <v>257</v>
      </c>
      <c r="C190">
        <v>9</v>
      </c>
      <c r="D190">
        <v>5</v>
      </c>
      <c r="E190">
        <v>2018</v>
      </c>
      <c r="F190">
        <v>2799.99</v>
      </c>
    </row>
    <row r="191" spans="1:6" x14ac:dyDescent="0.25">
      <c r="A191">
        <v>190</v>
      </c>
      <c r="B191" t="s">
        <v>258</v>
      </c>
      <c r="C191">
        <v>9</v>
      </c>
      <c r="D191">
        <v>5</v>
      </c>
      <c r="E191">
        <v>2018</v>
      </c>
      <c r="F191">
        <v>2799.99</v>
      </c>
    </row>
    <row r="192" spans="1:6" x14ac:dyDescent="0.25">
      <c r="A192">
        <v>191</v>
      </c>
      <c r="B192" t="s">
        <v>259</v>
      </c>
      <c r="C192">
        <v>1</v>
      </c>
      <c r="D192">
        <v>5</v>
      </c>
      <c r="E192">
        <v>2018</v>
      </c>
      <c r="F192">
        <v>2799.99</v>
      </c>
    </row>
    <row r="193" spans="1:6" x14ac:dyDescent="0.25">
      <c r="A193">
        <v>192</v>
      </c>
      <c r="B193" t="s">
        <v>260</v>
      </c>
      <c r="C193">
        <v>1</v>
      </c>
      <c r="D193">
        <v>5</v>
      </c>
      <c r="E193">
        <v>2018</v>
      </c>
      <c r="F193">
        <v>2599.9899999999998</v>
      </c>
    </row>
    <row r="194" spans="1:6" x14ac:dyDescent="0.25">
      <c r="A194">
        <v>193</v>
      </c>
      <c r="B194" t="s">
        <v>261</v>
      </c>
      <c r="C194">
        <v>9</v>
      </c>
      <c r="D194">
        <v>5</v>
      </c>
      <c r="E194">
        <v>2018</v>
      </c>
      <c r="F194">
        <v>2799.99</v>
      </c>
    </row>
    <row r="195" spans="1:6" x14ac:dyDescent="0.25">
      <c r="A195">
        <v>194</v>
      </c>
      <c r="B195" t="s">
        <v>262</v>
      </c>
      <c r="C195">
        <v>9</v>
      </c>
      <c r="D195">
        <v>5</v>
      </c>
      <c r="E195">
        <v>2018</v>
      </c>
      <c r="F195">
        <v>3499.99</v>
      </c>
    </row>
    <row r="196" spans="1:6" x14ac:dyDescent="0.25">
      <c r="A196">
        <v>195</v>
      </c>
      <c r="B196" t="s">
        <v>263</v>
      </c>
      <c r="C196">
        <v>1</v>
      </c>
      <c r="D196">
        <v>5</v>
      </c>
      <c r="E196">
        <v>2018</v>
      </c>
      <c r="F196">
        <v>2599.9899999999998</v>
      </c>
    </row>
    <row r="197" spans="1:6" x14ac:dyDescent="0.25">
      <c r="A197">
        <v>196</v>
      </c>
      <c r="B197" t="s">
        <v>264</v>
      </c>
      <c r="C197">
        <v>9</v>
      </c>
      <c r="D197">
        <v>5</v>
      </c>
      <c r="E197">
        <v>2018</v>
      </c>
      <c r="F197">
        <v>2299.9899999999998</v>
      </c>
    </row>
    <row r="198" spans="1:6" x14ac:dyDescent="0.25">
      <c r="A198">
        <v>197</v>
      </c>
      <c r="B198" t="s">
        <v>265</v>
      </c>
      <c r="C198">
        <v>9</v>
      </c>
      <c r="D198">
        <v>5</v>
      </c>
      <c r="E198">
        <v>2018</v>
      </c>
      <c r="F198">
        <v>2299.9899999999998</v>
      </c>
    </row>
    <row r="199" spans="1:6" x14ac:dyDescent="0.25">
      <c r="A199">
        <v>198</v>
      </c>
      <c r="B199" t="s">
        <v>266</v>
      </c>
      <c r="C199">
        <v>1</v>
      </c>
      <c r="D199">
        <v>5</v>
      </c>
      <c r="E199">
        <v>2018</v>
      </c>
      <c r="F199">
        <v>2999.99</v>
      </c>
    </row>
    <row r="200" spans="1:6" x14ac:dyDescent="0.25">
      <c r="A200">
        <v>199</v>
      </c>
      <c r="B200" t="s">
        <v>267</v>
      </c>
      <c r="C200">
        <v>1</v>
      </c>
      <c r="D200">
        <v>5</v>
      </c>
      <c r="E200">
        <v>2018</v>
      </c>
      <c r="F200">
        <v>2999.99</v>
      </c>
    </row>
    <row r="201" spans="1:6" x14ac:dyDescent="0.25">
      <c r="A201">
        <v>200</v>
      </c>
      <c r="B201" t="s">
        <v>268</v>
      </c>
      <c r="C201">
        <v>9</v>
      </c>
      <c r="D201">
        <v>5</v>
      </c>
      <c r="E201">
        <v>2018</v>
      </c>
      <c r="F201">
        <v>3499.99</v>
      </c>
    </row>
    <row r="202" spans="1:6" x14ac:dyDescent="0.25">
      <c r="A202">
        <v>201</v>
      </c>
      <c r="B202" t="s">
        <v>269</v>
      </c>
      <c r="C202">
        <v>9</v>
      </c>
      <c r="D202">
        <v>5</v>
      </c>
      <c r="E202">
        <v>2018</v>
      </c>
      <c r="F202">
        <v>4499.99</v>
      </c>
    </row>
    <row r="203" spans="1:6" x14ac:dyDescent="0.25">
      <c r="A203">
        <v>202</v>
      </c>
      <c r="B203" t="s">
        <v>270</v>
      </c>
      <c r="C203">
        <v>9</v>
      </c>
      <c r="D203">
        <v>5</v>
      </c>
      <c r="E203">
        <v>2018</v>
      </c>
      <c r="F203">
        <v>3499.99</v>
      </c>
    </row>
    <row r="204" spans="1:6" x14ac:dyDescent="0.25">
      <c r="A204">
        <v>203</v>
      </c>
      <c r="B204" t="s">
        <v>271</v>
      </c>
      <c r="C204">
        <v>9</v>
      </c>
      <c r="D204">
        <v>5</v>
      </c>
      <c r="E204">
        <v>2018</v>
      </c>
      <c r="F204">
        <v>4999.99</v>
      </c>
    </row>
    <row r="205" spans="1:6" x14ac:dyDescent="0.25">
      <c r="A205">
        <v>204</v>
      </c>
      <c r="B205" t="s">
        <v>272</v>
      </c>
      <c r="C205">
        <v>9</v>
      </c>
      <c r="D205">
        <v>5</v>
      </c>
      <c r="E205">
        <v>2018</v>
      </c>
      <c r="F205">
        <v>3599.99</v>
      </c>
    </row>
    <row r="206" spans="1:6" x14ac:dyDescent="0.25">
      <c r="A206">
        <v>205</v>
      </c>
      <c r="B206" t="s">
        <v>273</v>
      </c>
      <c r="C206">
        <v>9</v>
      </c>
      <c r="D206">
        <v>5</v>
      </c>
      <c r="E206">
        <v>2018</v>
      </c>
      <c r="F206">
        <v>4999.99</v>
      </c>
    </row>
    <row r="207" spans="1:6" x14ac:dyDescent="0.25">
      <c r="A207">
        <v>206</v>
      </c>
      <c r="B207" t="s">
        <v>274</v>
      </c>
      <c r="C207">
        <v>9</v>
      </c>
      <c r="D207">
        <v>4</v>
      </c>
      <c r="E207">
        <v>2018</v>
      </c>
      <c r="F207">
        <v>3299.99</v>
      </c>
    </row>
    <row r="208" spans="1:6" x14ac:dyDescent="0.25">
      <c r="A208">
        <v>207</v>
      </c>
      <c r="B208" t="s">
        <v>275</v>
      </c>
      <c r="C208">
        <v>9</v>
      </c>
      <c r="D208">
        <v>4</v>
      </c>
      <c r="E208">
        <v>2018</v>
      </c>
      <c r="F208">
        <v>3999.99</v>
      </c>
    </row>
    <row r="209" spans="1:6" x14ac:dyDescent="0.25">
      <c r="A209">
        <v>208</v>
      </c>
      <c r="B209" t="s">
        <v>276</v>
      </c>
      <c r="C209">
        <v>9</v>
      </c>
      <c r="D209">
        <v>4</v>
      </c>
      <c r="E209">
        <v>2018</v>
      </c>
      <c r="F209">
        <v>1799.99</v>
      </c>
    </row>
    <row r="210" spans="1:6" x14ac:dyDescent="0.25">
      <c r="A210">
        <v>209</v>
      </c>
      <c r="B210" t="s">
        <v>277</v>
      </c>
      <c r="C210">
        <v>9</v>
      </c>
      <c r="D210">
        <v>4</v>
      </c>
      <c r="E210">
        <v>2018</v>
      </c>
      <c r="F210">
        <v>2999.99</v>
      </c>
    </row>
    <row r="211" spans="1:6" x14ac:dyDescent="0.25">
      <c r="A211">
        <v>210</v>
      </c>
      <c r="B211" t="s">
        <v>236</v>
      </c>
      <c r="C211">
        <v>8</v>
      </c>
      <c r="D211">
        <v>4</v>
      </c>
      <c r="E211">
        <v>2018</v>
      </c>
      <c r="F211">
        <v>1549</v>
      </c>
    </row>
    <row r="212" spans="1:6" x14ac:dyDescent="0.25">
      <c r="A212">
        <v>211</v>
      </c>
      <c r="B212" t="s">
        <v>232</v>
      </c>
      <c r="C212">
        <v>8</v>
      </c>
      <c r="D212">
        <v>4</v>
      </c>
      <c r="E212">
        <v>2018</v>
      </c>
      <c r="F212">
        <v>1549</v>
      </c>
    </row>
    <row r="213" spans="1:6" x14ac:dyDescent="0.25">
      <c r="A213">
        <v>212</v>
      </c>
      <c r="B213" t="s">
        <v>278</v>
      </c>
      <c r="C213">
        <v>1</v>
      </c>
      <c r="D213">
        <v>3</v>
      </c>
      <c r="E213">
        <v>2018</v>
      </c>
      <c r="F213">
        <v>559.99</v>
      </c>
    </row>
    <row r="214" spans="1:6" x14ac:dyDescent="0.25">
      <c r="A214">
        <v>213</v>
      </c>
      <c r="B214" t="s">
        <v>279</v>
      </c>
      <c r="C214">
        <v>1</v>
      </c>
      <c r="D214">
        <v>3</v>
      </c>
      <c r="E214">
        <v>2018</v>
      </c>
      <c r="F214">
        <v>269.99</v>
      </c>
    </row>
    <row r="215" spans="1:6" x14ac:dyDescent="0.25">
      <c r="A215">
        <v>214</v>
      </c>
      <c r="B215" t="s">
        <v>280</v>
      </c>
      <c r="C215">
        <v>1</v>
      </c>
      <c r="D215">
        <v>3</v>
      </c>
      <c r="E215">
        <v>2018</v>
      </c>
      <c r="F215">
        <v>899.99</v>
      </c>
    </row>
    <row r="216" spans="1:6" x14ac:dyDescent="0.25">
      <c r="A216">
        <v>215</v>
      </c>
      <c r="B216" t="s">
        <v>281</v>
      </c>
      <c r="C216">
        <v>1</v>
      </c>
      <c r="D216">
        <v>3</v>
      </c>
      <c r="E216">
        <v>2018</v>
      </c>
      <c r="F216">
        <v>749.99</v>
      </c>
    </row>
    <row r="217" spans="1:6" x14ac:dyDescent="0.25">
      <c r="A217">
        <v>216</v>
      </c>
      <c r="B217" t="s">
        <v>282</v>
      </c>
      <c r="C217">
        <v>1</v>
      </c>
      <c r="D217">
        <v>3</v>
      </c>
      <c r="E217">
        <v>2018</v>
      </c>
      <c r="F217">
        <v>899.99</v>
      </c>
    </row>
    <row r="218" spans="1:6" x14ac:dyDescent="0.25">
      <c r="A218">
        <v>217</v>
      </c>
      <c r="B218" t="s">
        <v>283</v>
      </c>
      <c r="C218">
        <v>1</v>
      </c>
      <c r="D218">
        <v>3</v>
      </c>
      <c r="E218">
        <v>2018</v>
      </c>
      <c r="F218">
        <v>909.99</v>
      </c>
    </row>
    <row r="219" spans="1:6" x14ac:dyDescent="0.25">
      <c r="A219">
        <v>218</v>
      </c>
      <c r="B219" t="s">
        <v>284</v>
      </c>
      <c r="C219">
        <v>1</v>
      </c>
      <c r="D219">
        <v>3</v>
      </c>
      <c r="E219">
        <v>2018</v>
      </c>
      <c r="F219">
        <v>319.99</v>
      </c>
    </row>
    <row r="220" spans="1:6" x14ac:dyDescent="0.25">
      <c r="A220">
        <v>219</v>
      </c>
      <c r="B220" t="s">
        <v>285</v>
      </c>
      <c r="C220">
        <v>1</v>
      </c>
      <c r="D220">
        <v>3</v>
      </c>
      <c r="E220">
        <v>2018</v>
      </c>
      <c r="F220">
        <v>639.99</v>
      </c>
    </row>
    <row r="221" spans="1:6" x14ac:dyDescent="0.25">
      <c r="A221">
        <v>220</v>
      </c>
      <c r="B221" t="s">
        <v>286</v>
      </c>
      <c r="C221">
        <v>1</v>
      </c>
      <c r="D221">
        <v>3</v>
      </c>
      <c r="E221">
        <v>2018</v>
      </c>
      <c r="F221">
        <v>269.99</v>
      </c>
    </row>
    <row r="222" spans="1:6" x14ac:dyDescent="0.25">
      <c r="A222">
        <v>221</v>
      </c>
      <c r="B222" t="s">
        <v>287</v>
      </c>
      <c r="C222">
        <v>1</v>
      </c>
      <c r="D222">
        <v>3</v>
      </c>
      <c r="E222">
        <v>2018</v>
      </c>
      <c r="F222">
        <v>319.99</v>
      </c>
    </row>
    <row r="223" spans="1:6" x14ac:dyDescent="0.25">
      <c r="A223">
        <v>222</v>
      </c>
      <c r="B223" t="s">
        <v>288</v>
      </c>
      <c r="C223">
        <v>1</v>
      </c>
      <c r="D223">
        <v>3</v>
      </c>
      <c r="E223">
        <v>2018</v>
      </c>
      <c r="F223">
        <v>269.99</v>
      </c>
    </row>
    <row r="224" spans="1:6" x14ac:dyDescent="0.25">
      <c r="A224">
        <v>223</v>
      </c>
      <c r="B224" t="s">
        <v>289</v>
      </c>
      <c r="C224">
        <v>1</v>
      </c>
      <c r="D224">
        <v>3</v>
      </c>
      <c r="E224">
        <v>2018</v>
      </c>
      <c r="F224">
        <v>529.99</v>
      </c>
    </row>
    <row r="225" spans="1:6" x14ac:dyDescent="0.25">
      <c r="A225">
        <v>224</v>
      </c>
      <c r="B225" t="s">
        <v>290</v>
      </c>
      <c r="C225">
        <v>1</v>
      </c>
      <c r="D225">
        <v>3</v>
      </c>
      <c r="E225">
        <v>2018</v>
      </c>
      <c r="F225">
        <v>479.99</v>
      </c>
    </row>
    <row r="226" spans="1:6" x14ac:dyDescent="0.25">
      <c r="A226">
        <v>225</v>
      </c>
      <c r="B226" t="s">
        <v>291</v>
      </c>
      <c r="C226">
        <v>1</v>
      </c>
      <c r="D226">
        <v>3</v>
      </c>
      <c r="E226">
        <v>2018</v>
      </c>
      <c r="F226">
        <v>959.99</v>
      </c>
    </row>
    <row r="227" spans="1:6" x14ac:dyDescent="0.25">
      <c r="A227">
        <v>226</v>
      </c>
      <c r="B227" t="s">
        <v>292</v>
      </c>
      <c r="C227">
        <v>1</v>
      </c>
      <c r="D227">
        <v>3</v>
      </c>
      <c r="E227">
        <v>2018</v>
      </c>
      <c r="F227">
        <v>679.99</v>
      </c>
    </row>
    <row r="228" spans="1:6" x14ac:dyDescent="0.25">
      <c r="A228">
        <v>227</v>
      </c>
      <c r="B228" t="s">
        <v>293</v>
      </c>
      <c r="C228">
        <v>1</v>
      </c>
      <c r="D228">
        <v>3</v>
      </c>
      <c r="E228">
        <v>2018</v>
      </c>
      <c r="F228">
        <v>319.99</v>
      </c>
    </row>
    <row r="229" spans="1:6" x14ac:dyDescent="0.25">
      <c r="A229">
        <v>228</v>
      </c>
      <c r="B229" t="s">
        <v>294</v>
      </c>
      <c r="C229">
        <v>1</v>
      </c>
      <c r="D229">
        <v>3</v>
      </c>
      <c r="E229">
        <v>2018</v>
      </c>
      <c r="F229">
        <v>319.99</v>
      </c>
    </row>
    <row r="230" spans="1:6" x14ac:dyDescent="0.25">
      <c r="A230">
        <v>229</v>
      </c>
      <c r="B230" t="s">
        <v>295</v>
      </c>
      <c r="C230">
        <v>1</v>
      </c>
      <c r="D230">
        <v>3</v>
      </c>
      <c r="E230">
        <v>2018</v>
      </c>
      <c r="F230">
        <v>429.99</v>
      </c>
    </row>
    <row r="231" spans="1:6" x14ac:dyDescent="0.25">
      <c r="A231">
        <v>230</v>
      </c>
      <c r="B231" t="s">
        <v>296</v>
      </c>
      <c r="C231">
        <v>1</v>
      </c>
      <c r="D231">
        <v>3</v>
      </c>
      <c r="E231">
        <v>2018</v>
      </c>
      <c r="F231">
        <v>429.99</v>
      </c>
    </row>
    <row r="232" spans="1:6" x14ac:dyDescent="0.25">
      <c r="A232">
        <v>231</v>
      </c>
      <c r="B232" t="s">
        <v>297</v>
      </c>
      <c r="C232">
        <v>1</v>
      </c>
      <c r="D232">
        <v>3</v>
      </c>
      <c r="E232">
        <v>2018</v>
      </c>
      <c r="F232">
        <v>529.99</v>
      </c>
    </row>
    <row r="233" spans="1:6" x14ac:dyDescent="0.25">
      <c r="A233">
        <v>232</v>
      </c>
      <c r="B233" t="s">
        <v>298</v>
      </c>
      <c r="C233">
        <v>1</v>
      </c>
      <c r="D233">
        <v>3</v>
      </c>
      <c r="E233">
        <v>2018</v>
      </c>
      <c r="F233">
        <v>479.99</v>
      </c>
    </row>
    <row r="234" spans="1:6" x14ac:dyDescent="0.25">
      <c r="A234">
        <v>233</v>
      </c>
      <c r="B234" t="s">
        <v>299</v>
      </c>
      <c r="C234">
        <v>1</v>
      </c>
      <c r="D234">
        <v>3</v>
      </c>
      <c r="E234">
        <v>2018</v>
      </c>
      <c r="F234">
        <v>639.99</v>
      </c>
    </row>
    <row r="235" spans="1:6" x14ac:dyDescent="0.25">
      <c r="A235">
        <v>234</v>
      </c>
      <c r="B235" t="s">
        <v>300</v>
      </c>
      <c r="C235">
        <v>1</v>
      </c>
      <c r="D235">
        <v>3</v>
      </c>
      <c r="E235">
        <v>2018</v>
      </c>
      <c r="F235">
        <v>899.99</v>
      </c>
    </row>
    <row r="236" spans="1:6" x14ac:dyDescent="0.25">
      <c r="A236">
        <v>235</v>
      </c>
      <c r="B236" t="s">
        <v>301</v>
      </c>
      <c r="C236">
        <v>1</v>
      </c>
      <c r="D236">
        <v>3</v>
      </c>
      <c r="E236">
        <v>2018</v>
      </c>
      <c r="F236">
        <v>899.99</v>
      </c>
    </row>
    <row r="237" spans="1:6" x14ac:dyDescent="0.25">
      <c r="A237">
        <v>236</v>
      </c>
      <c r="B237" t="s">
        <v>302</v>
      </c>
      <c r="C237">
        <v>1</v>
      </c>
      <c r="D237">
        <v>3</v>
      </c>
      <c r="E237">
        <v>2018</v>
      </c>
      <c r="F237">
        <v>749.99</v>
      </c>
    </row>
    <row r="238" spans="1:6" x14ac:dyDescent="0.25">
      <c r="A238">
        <v>237</v>
      </c>
      <c r="B238" t="s">
        <v>303</v>
      </c>
      <c r="C238">
        <v>1</v>
      </c>
      <c r="D238">
        <v>3</v>
      </c>
      <c r="E238">
        <v>2018</v>
      </c>
      <c r="F238">
        <v>849.99</v>
      </c>
    </row>
    <row r="239" spans="1:6" x14ac:dyDescent="0.25">
      <c r="A239">
        <v>238</v>
      </c>
      <c r="B239" t="s">
        <v>304</v>
      </c>
      <c r="C239">
        <v>1</v>
      </c>
      <c r="D239">
        <v>3</v>
      </c>
      <c r="E239">
        <v>2018</v>
      </c>
      <c r="F239">
        <v>749.99</v>
      </c>
    </row>
    <row r="240" spans="1:6" x14ac:dyDescent="0.25">
      <c r="A240">
        <v>239</v>
      </c>
      <c r="B240" t="s">
        <v>305</v>
      </c>
      <c r="C240">
        <v>1</v>
      </c>
      <c r="D240">
        <v>3</v>
      </c>
      <c r="E240">
        <v>2018</v>
      </c>
      <c r="F240">
        <v>749.99</v>
      </c>
    </row>
    <row r="241" spans="1:6" x14ac:dyDescent="0.25">
      <c r="A241">
        <v>240</v>
      </c>
      <c r="B241" t="s">
        <v>306</v>
      </c>
      <c r="C241">
        <v>1</v>
      </c>
      <c r="D241">
        <v>3</v>
      </c>
      <c r="E241">
        <v>2018</v>
      </c>
      <c r="F241">
        <v>899.99</v>
      </c>
    </row>
    <row r="242" spans="1:6" x14ac:dyDescent="0.25">
      <c r="A242">
        <v>241</v>
      </c>
      <c r="B242" t="s">
        <v>307</v>
      </c>
      <c r="C242">
        <v>1</v>
      </c>
      <c r="D242">
        <v>3</v>
      </c>
      <c r="E242">
        <v>2018</v>
      </c>
      <c r="F242">
        <v>749.99</v>
      </c>
    </row>
    <row r="243" spans="1:6" x14ac:dyDescent="0.25">
      <c r="A243">
        <v>242</v>
      </c>
      <c r="B243" t="s">
        <v>308</v>
      </c>
      <c r="C243">
        <v>1</v>
      </c>
      <c r="D243">
        <v>3</v>
      </c>
      <c r="E243">
        <v>2018</v>
      </c>
      <c r="F243">
        <v>699.99</v>
      </c>
    </row>
    <row r="244" spans="1:6" x14ac:dyDescent="0.25">
      <c r="A244">
        <v>243</v>
      </c>
      <c r="B244" t="s">
        <v>309</v>
      </c>
      <c r="C244">
        <v>1</v>
      </c>
      <c r="D244">
        <v>3</v>
      </c>
      <c r="E244">
        <v>2018</v>
      </c>
      <c r="F244">
        <v>679.99</v>
      </c>
    </row>
    <row r="245" spans="1:6" x14ac:dyDescent="0.25">
      <c r="A245">
        <v>244</v>
      </c>
      <c r="B245" t="s">
        <v>310</v>
      </c>
      <c r="C245">
        <v>1</v>
      </c>
      <c r="D245">
        <v>3</v>
      </c>
      <c r="E245">
        <v>2018</v>
      </c>
      <c r="F245">
        <v>559.99</v>
      </c>
    </row>
    <row r="246" spans="1:6" x14ac:dyDescent="0.25">
      <c r="A246">
        <v>245</v>
      </c>
      <c r="B246" t="s">
        <v>311</v>
      </c>
      <c r="C246">
        <v>1</v>
      </c>
      <c r="D246">
        <v>3</v>
      </c>
      <c r="E246">
        <v>2018</v>
      </c>
      <c r="F246">
        <v>659.99</v>
      </c>
    </row>
    <row r="247" spans="1:6" x14ac:dyDescent="0.25">
      <c r="A247">
        <v>246</v>
      </c>
      <c r="B247" t="s">
        <v>312</v>
      </c>
      <c r="C247">
        <v>1</v>
      </c>
      <c r="D247">
        <v>3</v>
      </c>
      <c r="E247">
        <v>2018</v>
      </c>
      <c r="F247">
        <v>639.99</v>
      </c>
    </row>
    <row r="248" spans="1:6" x14ac:dyDescent="0.25">
      <c r="A248">
        <v>247</v>
      </c>
      <c r="B248" t="s">
        <v>313</v>
      </c>
      <c r="C248">
        <v>1</v>
      </c>
      <c r="D248">
        <v>3</v>
      </c>
      <c r="E248">
        <v>2018</v>
      </c>
      <c r="F248">
        <v>599.99</v>
      </c>
    </row>
    <row r="249" spans="1:6" x14ac:dyDescent="0.25">
      <c r="A249">
        <v>248</v>
      </c>
      <c r="B249" t="s">
        <v>314</v>
      </c>
      <c r="C249">
        <v>1</v>
      </c>
      <c r="D249">
        <v>3</v>
      </c>
      <c r="E249">
        <v>2018</v>
      </c>
      <c r="F249">
        <v>599.99</v>
      </c>
    </row>
    <row r="250" spans="1:6" x14ac:dyDescent="0.25">
      <c r="A250">
        <v>249</v>
      </c>
      <c r="B250" t="s">
        <v>315</v>
      </c>
      <c r="C250">
        <v>1</v>
      </c>
      <c r="D250">
        <v>3</v>
      </c>
      <c r="E250">
        <v>2018</v>
      </c>
      <c r="F250">
        <v>749.99</v>
      </c>
    </row>
    <row r="251" spans="1:6" x14ac:dyDescent="0.25">
      <c r="A251">
        <v>250</v>
      </c>
      <c r="B251" t="s">
        <v>260</v>
      </c>
      <c r="C251">
        <v>1</v>
      </c>
      <c r="D251">
        <v>3</v>
      </c>
      <c r="E251">
        <v>2018</v>
      </c>
      <c r="F251">
        <v>2599.9899999999998</v>
      </c>
    </row>
    <row r="252" spans="1:6" x14ac:dyDescent="0.25">
      <c r="A252">
        <v>251</v>
      </c>
      <c r="B252" t="s">
        <v>266</v>
      </c>
      <c r="C252">
        <v>1</v>
      </c>
      <c r="D252">
        <v>3</v>
      </c>
      <c r="E252">
        <v>2018</v>
      </c>
      <c r="F252">
        <v>2999.99</v>
      </c>
    </row>
    <row r="253" spans="1:6" x14ac:dyDescent="0.25">
      <c r="A253">
        <v>252</v>
      </c>
      <c r="B253" t="s">
        <v>267</v>
      </c>
      <c r="C253">
        <v>1</v>
      </c>
      <c r="D253">
        <v>3</v>
      </c>
      <c r="E253">
        <v>2018</v>
      </c>
      <c r="F253">
        <v>2999.99</v>
      </c>
    </row>
    <row r="254" spans="1:6" x14ac:dyDescent="0.25">
      <c r="A254">
        <v>253</v>
      </c>
      <c r="B254" t="s">
        <v>263</v>
      </c>
      <c r="C254">
        <v>1</v>
      </c>
      <c r="D254">
        <v>3</v>
      </c>
      <c r="E254">
        <v>2018</v>
      </c>
      <c r="F254">
        <v>2599.9899999999998</v>
      </c>
    </row>
    <row r="255" spans="1:6" x14ac:dyDescent="0.25">
      <c r="A255">
        <v>254</v>
      </c>
      <c r="B255" t="s">
        <v>316</v>
      </c>
      <c r="C255">
        <v>1</v>
      </c>
      <c r="D255">
        <v>3</v>
      </c>
      <c r="E255">
        <v>2018</v>
      </c>
      <c r="F255">
        <v>749.99</v>
      </c>
    </row>
    <row r="256" spans="1:6" x14ac:dyDescent="0.25">
      <c r="A256">
        <v>255</v>
      </c>
      <c r="B256" t="s">
        <v>317</v>
      </c>
      <c r="C256">
        <v>1</v>
      </c>
      <c r="D256">
        <v>3</v>
      </c>
      <c r="E256">
        <v>2018</v>
      </c>
      <c r="F256">
        <v>899.99</v>
      </c>
    </row>
    <row r="257" spans="1:6" x14ac:dyDescent="0.25">
      <c r="A257">
        <v>256</v>
      </c>
      <c r="B257" t="s">
        <v>318</v>
      </c>
      <c r="C257">
        <v>1</v>
      </c>
      <c r="D257">
        <v>3</v>
      </c>
      <c r="E257">
        <v>2018</v>
      </c>
      <c r="F257">
        <v>899.99</v>
      </c>
    </row>
    <row r="258" spans="1:6" x14ac:dyDescent="0.25">
      <c r="A258">
        <v>257</v>
      </c>
      <c r="B258" t="s">
        <v>319</v>
      </c>
      <c r="C258">
        <v>1</v>
      </c>
      <c r="D258">
        <v>3</v>
      </c>
      <c r="E258">
        <v>2018</v>
      </c>
      <c r="F258">
        <v>899.99</v>
      </c>
    </row>
    <row r="259" spans="1:6" x14ac:dyDescent="0.25">
      <c r="A259">
        <v>258</v>
      </c>
      <c r="B259" t="s">
        <v>320</v>
      </c>
      <c r="C259">
        <v>1</v>
      </c>
      <c r="D259">
        <v>3</v>
      </c>
      <c r="E259">
        <v>2018</v>
      </c>
      <c r="F259">
        <v>1259.9000000000001</v>
      </c>
    </row>
    <row r="260" spans="1:6" x14ac:dyDescent="0.25">
      <c r="A260">
        <v>259</v>
      </c>
      <c r="B260" t="s">
        <v>321</v>
      </c>
      <c r="C260">
        <v>1</v>
      </c>
      <c r="D260">
        <v>3</v>
      </c>
      <c r="E260">
        <v>2018</v>
      </c>
      <c r="F260">
        <v>1199.99</v>
      </c>
    </row>
    <row r="261" spans="1:6" x14ac:dyDescent="0.25">
      <c r="A261">
        <v>260</v>
      </c>
      <c r="B261" t="s">
        <v>322</v>
      </c>
      <c r="C261">
        <v>1</v>
      </c>
      <c r="D261">
        <v>3</v>
      </c>
      <c r="E261">
        <v>2018</v>
      </c>
      <c r="F261">
        <v>799.99</v>
      </c>
    </row>
    <row r="262" spans="1:6" x14ac:dyDescent="0.25">
      <c r="A262">
        <v>261</v>
      </c>
      <c r="B262" t="s">
        <v>323</v>
      </c>
      <c r="C262">
        <v>1</v>
      </c>
      <c r="D262">
        <v>3</v>
      </c>
      <c r="E262">
        <v>2018</v>
      </c>
      <c r="F262">
        <v>899.99</v>
      </c>
    </row>
    <row r="263" spans="1:6" x14ac:dyDescent="0.25">
      <c r="A263">
        <v>262</v>
      </c>
      <c r="B263" t="s">
        <v>324</v>
      </c>
      <c r="C263">
        <v>9</v>
      </c>
      <c r="D263">
        <v>1</v>
      </c>
      <c r="E263">
        <v>2018</v>
      </c>
      <c r="F263">
        <v>249.99</v>
      </c>
    </row>
    <row r="264" spans="1:6" x14ac:dyDescent="0.25">
      <c r="A264">
        <v>263</v>
      </c>
      <c r="B264" t="s">
        <v>325</v>
      </c>
      <c r="C264">
        <v>6</v>
      </c>
      <c r="D264">
        <v>1</v>
      </c>
      <c r="E264">
        <v>2018</v>
      </c>
      <c r="F264">
        <v>89.99</v>
      </c>
    </row>
    <row r="265" spans="1:6" x14ac:dyDescent="0.25">
      <c r="A265">
        <v>264</v>
      </c>
      <c r="B265" t="s">
        <v>326</v>
      </c>
      <c r="C265">
        <v>6</v>
      </c>
      <c r="D265">
        <v>1</v>
      </c>
      <c r="E265">
        <v>2018</v>
      </c>
      <c r="F265">
        <v>249.99</v>
      </c>
    </row>
    <row r="266" spans="1:6" x14ac:dyDescent="0.25">
      <c r="A266">
        <v>265</v>
      </c>
      <c r="B266" t="s">
        <v>327</v>
      </c>
      <c r="C266">
        <v>6</v>
      </c>
      <c r="D266">
        <v>1</v>
      </c>
      <c r="E266">
        <v>2018</v>
      </c>
      <c r="F266">
        <v>289.99</v>
      </c>
    </row>
    <row r="267" spans="1:6" x14ac:dyDescent="0.25">
      <c r="A267">
        <v>266</v>
      </c>
      <c r="B267" t="s">
        <v>328</v>
      </c>
      <c r="C267">
        <v>9</v>
      </c>
      <c r="D267">
        <v>1</v>
      </c>
      <c r="E267">
        <v>2018</v>
      </c>
      <c r="F267">
        <v>399.99</v>
      </c>
    </row>
    <row r="268" spans="1:6" x14ac:dyDescent="0.25">
      <c r="A268">
        <v>267</v>
      </c>
      <c r="B268" t="s">
        <v>329</v>
      </c>
      <c r="C268">
        <v>9</v>
      </c>
      <c r="D268">
        <v>1</v>
      </c>
      <c r="E268">
        <v>2018</v>
      </c>
      <c r="F268">
        <v>199.99</v>
      </c>
    </row>
    <row r="269" spans="1:6" x14ac:dyDescent="0.25">
      <c r="A269">
        <v>268</v>
      </c>
      <c r="B269" t="s">
        <v>330</v>
      </c>
      <c r="C269">
        <v>9</v>
      </c>
      <c r="D269">
        <v>1</v>
      </c>
      <c r="E269">
        <v>2018</v>
      </c>
      <c r="F269">
        <v>159.99</v>
      </c>
    </row>
    <row r="270" spans="1:6" x14ac:dyDescent="0.25">
      <c r="A270">
        <v>269</v>
      </c>
      <c r="B270" t="s">
        <v>331</v>
      </c>
      <c r="C270">
        <v>9</v>
      </c>
      <c r="D270">
        <v>1</v>
      </c>
      <c r="E270">
        <v>2018</v>
      </c>
      <c r="F270">
        <v>199.99</v>
      </c>
    </row>
    <row r="271" spans="1:6" x14ac:dyDescent="0.25">
      <c r="A271">
        <v>270</v>
      </c>
      <c r="B271" t="s">
        <v>332</v>
      </c>
      <c r="C271">
        <v>9</v>
      </c>
      <c r="D271">
        <v>1</v>
      </c>
      <c r="E271">
        <v>2018</v>
      </c>
      <c r="F271">
        <v>209.99</v>
      </c>
    </row>
    <row r="272" spans="1:6" x14ac:dyDescent="0.25">
      <c r="A272">
        <v>271</v>
      </c>
      <c r="B272" t="s">
        <v>333</v>
      </c>
      <c r="C272">
        <v>9</v>
      </c>
      <c r="D272">
        <v>1</v>
      </c>
      <c r="E272">
        <v>2018</v>
      </c>
      <c r="F272">
        <v>209.99</v>
      </c>
    </row>
    <row r="273" spans="1:6" x14ac:dyDescent="0.25">
      <c r="A273">
        <v>272</v>
      </c>
      <c r="B273" t="s">
        <v>334</v>
      </c>
      <c r="C273">
        <v>9</v>
      </c>
      <c r="D273">
        <v>1</v>
      </c>
      <c r="E273">
        <v>2018</v>
      </c>
      <c r="F273">
        <v>289.99</v>
      </c>
    </row>
    <row r="274" spans="1:6" x14ac:dyDescent="0.25">
      <c r="A274">
        <v>273</v>
      </c>
      <c r="B274" t="s">
        <v>335</v>
      </c>
      <c r="C274">
        <v>9</v>
      </c>
      <c r="D274">
        <v>1</v>
      </c>
      <c r="E274">
        <v>2018</v>
      </c>
      <c r="F274">
        <v>289.99</v>
      </c>
    </row>
    <row r="275" spans="1:6" x14ac:dyDescent="0.25">
      <c r="A275">
        <v>274</v>
      </c>
      <c r="B275" t="s">
        <v>336</v>
      </c>
      <c r="C275">
        <v>9</v>
      </c>
      <c r="D275">
        <v>1</v>
      </c>
      <c r="E275">
        <v>2018</v>
      </c>
      <c r="F275">
        <v>229.99</v>
      </c>
    </row>
    <row r="276" spans="1:6" x14ac:dyDescent="0.25">
      <c r="A276">
        <v>275</v>
      </c>
      <c r="B276" t="s">
        <v>337</v>
      </c>
      <c r="C276">
        <v>9</v>
      </c>
      <c r="D276">
        <v>1</v>
      </c>
      <c r="E276">
        <v>2018</v>
      </c>
      <c r="F276">
        <v>229.99</v>
      </c>
    </row>
    <row r="277" spans="1:6" x14ac:dyDescent="0.25">
      <c r="A277">
        <v>276</v>
      </c>
      <c r="B277" t="s">
        <v>338</v>
      </c>
      <c r="C277">
        <v>9</v>
      </c>
      <c r="D277">
        <v>1</v>
      </c>
      <c r="E277">
        <v>2018</v>
      </c>
      <c r="F277">
        <v>319.99</v>
      </c>
    </row>
    <row r="278" spans="1:6" x14ac:dyDescent="0.25">
      <c r="A278">
        <v>277</v>
      </c>
      <c r="B278" t="s">
        <v>339</v>
      </c>
      <c r="C278">
        <v>9</v>
      </c>
      <c r="D278">
        <v>1</v>
      </c>
      <c r="E278">
        <v>2018</v>
      </c>
      <c r="F278">
        <v>369.99</v>
      </c>
    </row>
    <row r="279" spans="1:6" x14ac:dyDescent="0.25">
      <c r="A279">
        <v>278</v>
      </c>
      <c r="B279" t="s">
        <v>340</v>
      </c>
      <c r="C279">
        <v>9</v>
      </c>
      <c r="D279">
        <v>1</v>
      </c>
      <c r="E279">
        <v>2018</v>
      </c>
      <c r="F279">
        <v>369.99</v>
      </c>
    </row>
    <row r="280" spans="1:6" x14ac:dyDescent="0.25">
      <c r="A280">
        <v>279</v>
      </c>
      <c r="B280" t="s">
        <v>341</v>
      </c>
      <c r="C280">
        <v>9</v>
      </c>
      <c r="D280">
        <v>1</v>
      </c>
      <c r="E280">
        <v>2018</v>
      </c>
      <c r="F280">
        <v>319.99</v>
      </c>
    </row>
    <row r="281" spans="1:6" x14ac:dyDescent="0.25">
      <c r="A281">
        <v>280</v>
      </c>
      <c r="B281" t="s">
        <v>342</v>
      </c>
      <c r="C281">
        <v>9</v>
      </c>
      <c r="D281">
        <v>1</v>
      </c>
      <c r="E281">
        <v>2018</v>
      </c>
      <c r="F281">
        <v>489.99</v>
      </c>
    </row>
    <row r="282" spans="1:6" x14ac:dyDescent="0.25">
      <c r="A282">
        <v>281</v>
      </c>
      <c r="B282" t="s">
        <v>293</v>
      </c>
      <c r="C282">
        <v>1</v>
      </c>
      <c r="D282">
        <v>1</v>
      </c>
      <c r="E282">
        <v>2018</v>
      </c>
      <c r="F282">
        <v>319.99</v>
      </c>
    </row>
    <row r="283" spans="1:6" x14ac:dyDescent="0.25">
      <c r="A283">
        <v>282</v>
      </c>
      <c r="B283" t="s">
        <v>343</v>
      </c>
      <c r="C283">
        <v>1</v>
      </c>
      <c r="D283">
        <v>1</v>
      </c>
      <c r="E283">
        <v>2018</v>
      </c>
      <c r="F283">
        <v>279.99</v>
      </c>
    </row>
    <row r="284" spans="1:6" x14ac:dyDescent="0.25">
      <c r="A284">
        <v>283</v>
      </c>
      <c r="B284" t="s">
        <v>344</v>
      </c>
      <c r="C284">
        <v>1</v>
      </c>
      <c r="D284">
        <v>1</v>
      </c>
      <c r="E284">
        <v>2018</v>
      </c>
      <c r="F284">
        <v>319.99</v>
      </c>
    </row>
    <row r="285" spans="1:6" x14ac:dyDescent="0.25">
      <c r="A285">
        <v>284</v>
      </c>
      <c r="B285" t="s">
        <v>345</v>
      </c>
      <c r="C285">
        <v>1</v>
      </c>
      <c r="D285">
        <v>1</v>
      </c>
      <c r="E285">
        <v>2018</v>
      </c>
      <c r="F285">
        <v>319.99</v>
      </c>
    </row>
    <row r="286" spans="1:6" x14ac:dyDescent="0.25">
      <c r="A286">
        <v>285</v>
      </c>
      <c r="B286" t="s">
        <v>346</v>
      </c>
      <c r="C286">
        <v>1</v>
      </c>
      <c r="D286">
        <v>1</v>
      </c>
      <c r="E286">
        <v>2018</v>
      </c>
      <c r="F286">
        <v>279.99</v>
      </c>
    </row>
    <row r="287" spans="1:6" x14ac:dyDescent="0.25">
      <c r="A287">
        <v>286</v>
      </c>
      <c r="B287" t="s">
        <v>347</v>
      </c>
      <c r="C287">
        <v>1</v>
      </c>
      <c r="D287">
        <v>1</v>
      </c>
      <c r="E287">
        <v>2018</v>
      </c>
      <c r="F287">
        <v>279.99</v>
      </c>
    </row>
    <row r="288" spans="1:6" x14ac:dyDescent="0.25">
      <c r="A288">
        <v>287</v>
      </c>
      <c r="B288" t="s">
        <v>348</v>
      </c>
      <c r="C288">
        <v>1</v>
      </c>
      <c r="D288">
        <v>1</v>
      </c>
      <c r="E288">
        <v>2018</v>
      </c>
      <c r="F288">
        <v>279.99</v>
      </c>
    </row>
    <row r="289" spans="1:6" x14ac:dyDescent="0.25">
      <c r="A289">
        <v>288</v>
      </c>
      <c r="B289" t="s">
        <v>349</v>
      </c>
      <c r="C289">
        <v>1</v>
      </c>
      <c r="D289">
        <v>1</v>
      </c>
      <c r="E289">
        <v>2018</v>
      </c>
      <c r="F289">
        <v>389.99</v>
      </c>
    </row>
    <row r="290" spans="1:6" x14ac:dyDescent="0.25">
      <c r="A290">
        <v>289</v>
      </c>
      <c r="B290" t="s">
        <v>350</v>
      </c>
      <c r="C290">
        <v>1</v>
      </c>
      <c r="D290">
        <v>1</v>
      </c>
      <c r="E290">
        <v>2018</v>
      </c>
      <c r="F290">
        <v>319.99</v>
      </c>
    </row>
    <row r="291" spans="1:6" x14ac:dyDescent="0.25">
      <c r="A291">
        <v>290</v>
      </c>
      <c r="B291" t="s">
        <v>351</v>
      </c>
      <c r="C291">
        <v>1</v>
      </c>
      <c r="D291">
        <v>1</v>
      </c>
      <c r="E291">
        <v>2018</v>
      </c>
      <c r="F291">
        <v>369.99</v>
      </c>
    </row>
    <row r="292" spans="1:6" x14ac:dyDescent="0.25">
      <c r="A292">
        <v>291</v>
      </c>
      <c r="B292" t="s">
        <v>352</v>
      </c>
      <c r="C292">
        <v>1</v>
      </c>
      <c r="D292">
        <v>1</v>
      </c>
      <c r="E292">
        <v>2018</v>
      </c>
      <c r="F292">
        <v>319.99</v>
      </c>
    </row>
    <row r="293" spans="1:6" x14ac:dyDescent="0.25">
      <c r="A293">
        <v>292</v>
      </c>
      <c r="B293" t="s">
        <v>353</v>
      </c>
      <c r="C293">
        <v>1</v>
      </c>
      <c r="D293">
        <v>1</v>
      </c>
      <c r="E293">
        <v>2018</v>
      </c>
      <c r="F293">
        <v>369.99</v>
      </c>
    </row>
    <row r="294" spans="1:6" x14ac:dyDescent="0.25">
      <c r="A294">
        <v>293</v>
      </c>
      <c r="B294" t="s">
        <v>354</v>
      </c>
      <c r="C294">
        <v>1</v>
      </c>
      <c r="D294">
        <v>1</v>
      </c>
      <c r="E294">
        <v>2018</v>
      </c>
      <c r="F294">
        <v>319.99</v>
      </c>
    </row>
    <row r="295" spans="1:6" x14ac:dyDescent="0.25">
      <c r="A295">
        <v>294</v>
      </c>
      <c r="B295" t="s">
        <v>355</v>
      </c>
      <c r="C295">
        <v>1</v>
      </c>
      <c r="D295">
        <v>1</v>
      </c>
      <c r="E295">
        <v>2018</v>
      </c>
      <c r="F295">
        <v>369.99</v>
      </c>
    </row>
    <row r="296" spans="1:6" x14ac:dyDescent="0.25">
      <c r="A296">
        <v>295</v>
      </c>
      <c r="B296" t="s">
        <v>356</v>
      </c>
      <c r="C296">
        <v>1</v>
      </c>
      <c r="D296">
        <v>1</v>
      </c>
      <c r="E296">
        <v>2018</v>
      </c>
      <c r="F296">
        <v>319.99</v>
      </c>
    </row>
    <row r="297" spans="1:6" x14ac:dyDescent="0.25">
      <c r="A297">
        <v>296</v>
      </c>
      <c r="B297" t="s">
        <v>357</v>
      </c>
      <c r="C297">
        <v>1</v>
      </c>
      <c r="D297">
        <v>1</v>
      </c>
      <c r="E297">
        <v>2018</v>
      </c>
      <c r="F297">
        <v>369.99</v>
      </c>
    </row>
    <row r="298" spans="1:6" x14ac:dyDescent="0.25">
      <c r="A298">
        <v>297</v>
      </c>
      <c r="B298" t="s">
        <v>358</v>
      </c>
      <c r="C298">
        <v>1</v>
      </c>
      <c r="D298">
        <v>1</v>
      </c>
      <c r="E298">
        <v>2018</v>
      </c>
      <c r="F298">
        <v>279.99</v>
      </c>
    </row>
    <row r="299" spans="1:6" x14ac:dyDescent="0.25">
      <c r="A299">
        <v>298</v>
      </c>
      <c r="B299" t="s">
        <v>359</v>
      </c>
      <c r="C299">
        <v>1</v>
      </c>
      <c r="D299">
        <v>1</v>
      </c>
      <c r="E299">
        <v>2018</v>
      </c>
      <c r="F299">
        <v>279.99</v>
      </c>
    </row>
    <row r="300" spans="1:6" x14ac:dyDescent="0.25">
      <c r="A300">
        <v>299</v>
      </c>
      <c r="B300" t="s">
        <v>278</v>
      </c>
      <c r="C300">
        <v>1</v>
      </c>
      <c r="D300">
        <v>2</v>
      </c>
      <c r="E300">
        <v>2018</v>
      </c>
      <c r="F300">
        <v>559.99</v>
      </c>
    </row>
    <row r="301" spans="1:6" x14ac:dyDescent="0.25">
      <c r="A301">
        <v>300</v>
      </c>
      <c r="B301" t="s">
        <v>322</v>
      </c>
      <c r="C301">
        <v>1</v>
      </c>
      <c r="D301">
        <v>2</v>
      </c>
      <c r="E301">
        <v>2018</v>
      </c>
      <c r="F301">
        <v>799.99</v>
      </c>
    </row>
    <row r="302" spans="1:6" x14ac:dyDescent="0.25">
      <c r="A302">
        <v>301</v>
      </c>
      <c r="B302" t="s">
        <v>323</v>
      </c>
      <c r="C302">
        <v>1</v>
      </c>
      <c r="D302">
        <v>2</v>
      </c>
      <c r="E302">
        <v>2018</v>
      </c>
      <c r="F302">
        <v>899.99</v>
      </c>
    </row>
    <row r="303" spans="1:6" x14ac:dyDescent="0.25">
      <c r="A303">
        <v>302</v>
      </c>
      <c r="B303" t="s">
        <v>360</v>
      </c>
      <c r="C303">
        <v>1</v>
      </c>
      <c r="D303">
        <v>2</v>
      </c>
      <c r="E303">
        <v>2018</v>
      </c>
      <c r="F303">
        <v>449.99</v>
      </c>
    </row>
    <row r="304" spans="1:6" x14ac:dyDescent="0.25">
      <c r="A304">
        <v>303</v>
      </c>
      <c r="B304" t="s">
        <v>260</v>
      </c>
      <c r="C304">
        <v>1</v>
      </c>
      <c r="D304">
        <v>2</v>
      </c>
      <c r="E304">
        <v>2018</v>
      </c>
      <c r="F304">
        <v>2599.9899999999998</v>
      </c>
    </row>
    <row r="305" spans="1:6" x14ac:dyDescent="0.25">
      <c r="A305">
        <v>304</v>
      </c>
      <c r="B305" t="s">
        <v>292</v>
      </c>
      <c r="C305">
        <v>1</v>
      </c>
      <c r="D305">
        <v>2</v>
      </c>
      <c r="E305">
        <v>2018</v>
      </c>
      <c r="F305">
        <v>679.99</v>
      </c>
    </row>
    <row r="306" spans="1:6" x14ac:dyDescent="0.25">
      <c r="A306">
        <v>305</v>
      </c>
      <c r="B306" t="s">
        <v>316</v>
      </c>
      <c r="C306">
        <v>1</v>
      </c>
      <c r="D306">
        <v>2</v>
      </c>
      <c r="E306">
        <v>2018</v>
      </c>
      <c r="F306">
        <v>749.99</v>
      </c>
    </row>
    <row r="307" spans="1:6" x14ac:dyDescent="0.25">
      <c r="A307">
        <v>306</v>
      </c>
      <c r="B307" t="s">
        <v>317</v>
      </c>
      <c r="C307">
        <v>1</v>
      </c>
      <c r="D307">
        <v>2</v>
      </c>
      <c r="E307">
        <v>2018</v>
      </c>
      <c r="F307">
        <v>899.99</v>
      </c>
    </row>
    <row r="308" spans="1:6" x14ac:dyDescent="0.25">
      <c r="A308">
        <v>307</v>
      </c>
      <c r="B308" t="s">
        <v>304</v>
      </c>
      <c r="C308">
        <v>1</v>
      </c>
      <c r="D308">
        <v>2</v>
      </c>
      <c r="E308">
        <v>2018</v>
      </c>
      <c r="F308">
        <v>749.99</v>
      </c>
    </row>
    <row r="309" spans="1:6" x14ac:dyDescent="0.25">
      <c r="A309">
        <v>308</v>
      </c>
      <c r="B309" t="s">
        <v>305</v>
      </c>
      <c r="C309">
        <v>1</v>
      </c>
      <c r="D309">
        <v>2</v>
      </c>
      <c r="E309">
        <v>2018</v>
      </c>
      <c r="F309">
        <v>749.99</v>
      </c>
    </row>
    <row r="310" spans="1:6" x14ac:dyDescent="0.25">
      <c r="A310">
        <v>309</v>
      </c>
      <c r="B310" t="s">
        <v>318</v>
      </c>
      <c r="C310">
        <v>1</v>
      </c>
      <c r="D310">
        <v>2</v>
      </c>
      <c r="E310">
        <v>2018</v>
      </c>
      <c r="F310">
        <v>899.99</v>
      </c>
    </row>
    <row r="311" spans="1:6" x14ac:dyDescent="0.25">
      <c r="A311">
        <v>310</v>
      </c>
      <c r="B311" t="s">
        <v>306</v>
      </c>
      <c r="C311">
        <v>1</v>
      </c>
      <c r="D311">
        <v>2</v>
      </c>
      <c r="E311">
        <v>2018</v>
      </c>
      <c r="F311">
        <v>899.99</v>
      </c>
    </row>
    <row r="312" spans="1:6" x14ac:dyDescent="0.25">
      <c r="A312">
        <v>311</v>
      </c>
      <c r="B312" t="s">
        <v>307</v>
      </c>
      <c r="C312">
        <v>1</v>
      </c>
      <c r="D312">
        <v>2</v>
      </c>
      <c r="E312">
        <v>2018</v>
      </c>
      <c r="F312">
        <v>749.99</v>
      </c>
    </row>
    <row r="313" spans="1:6" x14ac:dyDescent="0.25">
      <c r="A313">
        <v>312</v>
      </c>
      <c r="B313" t="s">
        <v>308</v>
      </c>
      <c r="C313">
        <v>1</v>
      </c>
      <c r="D313">
        <v>2</v>
      </c>
      <c r="E313">
        <v>2018</v>
      </c>
      <c r="F313">
        <v>699.99</v>
      </c>
    </row>
    <row r="314" spans="1:6" x14ac:dyDescent="0.25">
      <c r="A314">
        <v>313</v>
      </c>
      <c r="B314" t="s">
        <v>361</v>
      </c>
      <c r="C314">
        <v>1</v>
      </c>
      <c r="D314">
        <v>2</v>
      </c>
      <c r="E314">
        <v>2018</v>
      </c>
      <c r="F314">
        <v>449.99</v>
      </c>
    </row>
    <row r="315" spans="1:6" x14ac:dyDescent="0.25">
      <c r="A315">
        <v>314</v>
      </c>
      <c r="B315" t="s">
        <v>309</v>
      </c>
      <c r="C315">
        <v>1</v>
      </c>
      <c r="D315">
        <v>2</v>
      </c>
      <c r="E315">
        <v>2018</v>
      </c>
      <c r="F315">
        <v>679.99</v>
      </c>
    </row>
    <row r="316" spans="1:6" x14ac:dyDescent="0.25">
      <c r="A316">
        <v>315</v>
      </c>
      <c r="B316" t="s">
        <v>310</v>
      </c>
      <c r="C316">
        <v>1</v>
      </c>
      <c r="D316">
        <v>2</v>
      </c>
      <c r="E316">
        <v>2018</v>
      </c>
      <c r="F316">
        <v>559.99</v>
      </c>
    </row>
    <row r="317" spans="1:6" x14ac:dyDescent="0.25">
      <c r="A317">
        <v>316</v>
      </c>
      <c r="B317" t="s">
        <v>362</v>
      </c>
      <c r="C317">
        <v>9</v>
      </c>
      <c r="D317">
        <v>7</v>
      </c>
      <c r="E317">
        <v>2019</v>
      </c>
      <c r="F317">
        <v>1699.99</v>
      </c>
    </row>
    <row r="318" spans="1:6" x14ac:dyDescent="0.25">
      <c r="A318">
        <v>317</v>
      </c>
      <c r="B318" t="s">
        <v>363</v>
      </c>
      <c r="C318">
        <v>9</v>
      </c>
      <c r="D318">
        <v>7</v>
      </c>
      <c r="E318">
        <v>2019</v>
      </c>
      <c r="F318">
        <v>1999.99</v>
      </c>
    </row>
    <row r="319" spans="1:6" x14ac:dyDescent="0.25">
      <c r="A319">
        <v>318</v>
      </c>
      <c r="B319" t="s">
        <v>364</v>
      </c>
      <c r="C319">
        <v>9</v>
      </c>
      <c r="D319">
        <v>7</v>
      </c>
      <c r="E319">
        <v>2019</v>
      </c>
      <c r="F319">
        <v>1999.99</v>
      </c>
    </row>
    <row r="320" spans="1:6" x14ac:dyDescent="0.25">
      <c r="A320">
        <v>319</v>
      </c>
      <c r="B320" t="s">
        <v>365</v>
      </c>
      <c r="C320">
        <v>9</v>
      </c>
      <c r="D320">
        <v>7</v>
      </c>
      <c r="E320">
        <v>2019</v>
      </c>
      <c r="F320">
        <v>2799.99</v>
      </c>
    </row>
    <row r="321" spans="1:6" x14ac:dyDescent="0.25">
      <c r="A321">
        <v>320</v>
      </c>
      <c r="B321" t="s">
        <v>366</v>
      </c>
      <c r="C321">
        <v>9</v>
      </c>
      <c r="D321">
        <v>7</v>
      </c>
      <c r="E321">
        <v>2019</v>
      </c>
      <c r="F321">
        <v>3799.99</v>
      </c>
    </row>
    <row r="322" spans="1:6" x14ac:dyDescent="0.25">
      <c r="A322">
        <v>321</v>
      </c>
      <c r="B322" t="s">
        <v>367</v>
      </c>
      <c r="C322">
        <v>9</v>
      </c>
      <c r="D322">
        <v>7</v>
      </c>
      <c r="E322">
        <v>2019</v>
      </c>
      <c r="F322">
        <v>3199.99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
  <sheetViews>
    <sheetView workbookViewId="0">
      <pane ySplit="1" topLeftCell="A2" activePane="bottomLeft" state="frozen"/>
      <selection pane="bottomLeft" sqref="A1:B8"/>
    </sheetView>
  </sheetViews>
  <sheetFormatPr defaultColWidth="22.7109375" defaultRowHeight="15" x14ac:dyDescent="0.25"/>
  <sheetData>
    <row r="1" spans="1:2" s="2" customFormat="1" x14ac:dyDescent="0.25">
      <c r="A1" s="3" t="s">
        <v>74</v>
      </c>
      <c r="B1" s="3" t="s">
        <v>368</v>
      </c>
    </row>
    <row r="2" spans="1:2" x14ac:dyDescent="0.25">
      <c r="A2">
        <v>1</v>
      </c>
      <c r="B2" t="s">
        <v>369</v>
      </c>
    </row>
    <row r="3" spans="1:2" x14ac:dyDescent="0.25">
      <c r="A3">
        <v>2</v>
      </c>
      <c r="B3" t="s">
        <v>370</v>
      </c>
    </row>
    <row r="4" spans="1:2" x14ac:dyDescent="0.25">
      <c r="A4">
        <v>3</v>
      </c>
      <c r="B4" t="s">
        <v>371</v>
      </c>
    </row>
    <row r="5" spans="1:2" x14ac:dyDescent="0.25">
      <c r="A5">
        <v>4</v>
      </c>
      <c r="B5" t="s">
        <v>372</v>
      </c>
    </row>
    <row r="6" spans="1:2" x14ac:dyDescent="0.25">
      <c r="A6">
        <v>5</v>
      </c>
      <c r="B6" t="s">
        <v>373</v>
      </c>
    </row>
    <row r="7" spans="1:2" x14ac:dyDescent="0.25">
      <c r="A7">
        <v>6</v>
      </c>
      <c r="B7" t="s">
        <v>374</v>
      </c>
    </row>
    <row r="8" spans="1:2" x14ac:dyDescent="0.25">
      <c r="A8">
        <v>7</v>
      </c>
      <c r="B8" t="s">
        <v>375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940"/>
  <sheetViews>
    <sheetView workbookViewId="0">
      <pane ySplit="1" topLeftCell="A41" activePane="bottomLeft" state="frozen"/>
      <selection pane="bottomLeft" activeCell="E917" sqref="E917"/>
    </sheetView>
  </sheetViews>
  <sheetFormatPr defaultColWidth="17.140625" defaultRowHeight="15" x14ac:dyDescent="0.25"/>
  <sheetData>
    <row r="1" spans="1:3" s="2" customFormat="1" x14ac:dyDescent="0.25">
      <c r="A1" s="3" t="s">
        <v>6</v>
      </c>
      <c r="B1" s="3" t="s">
        <v>71</v>
      </c>
      <c r="C1" s="3" t="s">
        <v>378</v>
      </c>
    </row>
    <row r="2" spans="1:3" x14ac:dyDescent="0.25">
      <c r="A2">
        <v>1</v>
      </c>
      <c r="B2">
        <v>1</v>
      </c>
      <c r="C2">
        <v>27</v>
      </c>
    </row>
    <row r="3" spans="1:3" x14ac:dyDescent="0.25">
      <c r="A3">
        <v>1</v>
      </c>
      <c r="B3">
        <v>2</v>
      </c>
      <c r="C3">
        <v>5</v>
      </c>
    </row>
    <row r="4" spans="1:3" x14ac:dyDescent="0.25">
      <c r="A4">
        <v>1</v>
      </c>
      <c r="B4">
        <v>3</v>
      </c>
      <c r="C4">
        <v>6</v>
      </c>
    </row>
    <row r="5" spans="1:3" x14ac:dyDescent="0.25">
      <c r="A5">
        <v>1</v>
      </c>
      <c r="B5">
        <v>4</v>
      </c>
      <c r="C5">
        <v>23</v>
      </c>
    </row>
    <row r="6" spans="1:3" x14ac:dyDescent="0.25">
      <c r="A6">
        <v>1</v>
      </c>
      <c r="B6">
        <v>5</v>
      </c>
      <c r="C6">
        <v>22</v>
      </c>
    </row>
    <row r="7" spans="1:3" x14ac:dyDescent="0.25">
      <c r="A7">
        <v>1</v>
      </c>
      <c r="B7">
        <v>6</v>
      </c>
      <c r="C7">
        <v>0</v>
      </c>
    </row>
    <row r="8" spans="1:3" x14ac:dyDescent="0.25">
      <c r="A8">
        <v>1</v>
      </c>
      <c r="B8">
        <v>7</v>
      </c>
      <c r="C8">
        <v>8</v>
      </c>
    </row>
    <row r="9" spans="1:3" x14ac:dyDescent="0.25">
      <c r="A9">
        <v>1</v>
      </c>
      <c r="B9">
        <v>8</v>
      </c>
      <c r="C9">
        <v>0</v>
      </c>
    </row>
    <row r="10" spans="1:3" x14ac:dyDescent="0.25">
      <c r="A10">
        <v>1</v>
      </c>
      <c r="B10">
        <v>9</v>
      </c>
      <c r="C10">
        <v>11</v>
      </c>
    </row>
    <row r="11" spans="1:3" x14ac:dyDescent="0.25">
      <c r="A11">
        <v>1</v>
      </c>
      <c r="B11">
        <v>10</v>
      </c>
      <c r="C11">
        <v>15</v>
      </c>
    </row>
    <row r="12" spans="1:3" x14ac:dyDescent="0.25">
      <c r="A12">
        <v>1</v>
      </c>
      <c r="B12">
        <v>11</v>
      </c>
      <c r="C12">
        <v>8</v>
      </c>
    </row>
    <row r="13" spans="1:3" x14ac:dyDescent="0.25">
      <c r="A13">
        <v>1</v>
      </c>
      <c r="B13">
        <v>12</v>
      </c>
      <c r="C13">
        <v>16</v>
      </c>
    </row>
    <row r="14" spans="1:3" x14ac:dyDescent="0.25">
      <c r="A14">
        <v>1</v>
      </c>
      <c r="B14">
        <v>13</v>
      </c>
      <c r="C14">
        <v>13</v>
      </c>
    </row>
    <row r="15" spans="1:3" x14ac:dyDescent="0.25">
      <c r="A15">
        <v>1</v>
      </c>
      <c r="B15">
        <v>14</v>
      </c>
      <c r="C15">
        <v>8</v>
      </c>
    </row>
    <row r="16" spans="1:3" x14ac:dyDescent="0.25">
      <c r="A16">
        <v>1</v>
      </c>
      <c r="B16">
        <v>15</v>
      </c>
      <c r="C16">
        <v>3</v>
      </c>
    </row>
    <row r="17" spans="1:3" x14ac:dyDescent="0.25">
      <c r="A17">
        <v>1</v>
      </c>
      <c r="B17">
        <v>16</v>
      </c>
      <c r="C17">
        <v>4</v>
      </c>
    </row>
    <row r="18" spans="1:3" x14ac:dyDescent="0.25">
      <c r="A18">
        <v>1</v>
      </c>
      <c r="B18">
        <v>17</v>
      </c>
      <c r="C18">
        <v>2</v>
      </c>
    </row>
    <row r="19" spans="1:3" x14ac:dyDescent="0.25">
      <c r="A19">
        <v>1</v>
      </c>
      <c r="B19">
        <v>18</v>
      </c>
      <c r="C19">
        <v>16</v>
      </c>
    </row>
    <row r="20" spans="1:3" x14ac:dyDescent="0.25">
      <c r="A20">
        <v>1</v>
      </c>
      <c r="B20">
        <v>19</v>
      </c>
      <c r="C20">
        <v>4</v>
      </c>
    </row>
    <row r="21" spans="1:3" x14ac:dyDescent="0.25">
      <c r="A21">
        <v>1</v>
      </c>
      <c r="B21">
        <v>20</v>
      </c>
      <c r="C21">
        <v>26</v>
      </c>
    </row>
    <row r="22" spans="1:3" x14ac:dyDescent="0.25">
      <c r="A22">
        <v>1</v>
      </c>
      <c r="B22">
        <v>21</v>
      </c>
      <c r="C22">
        <v>24</v>
      </c>
    </row>
    <row r="23" spans="1:3" x14ac:dyDescent="0.25">
      <c r="A23">
        <v>1</v>
      </c>
      <c r="B23">
        <v>22</v>
      </c>
      <c r="C23">
        <v>29</v>
      </c>
    </row>
    <row r="24" spans="1:3" x14ac:dyDescent="0.25">
      <c r="A24">
        <v>1</v>
      </c>
      <c r="B24">
        <v>23</v>
      </c>
      <c r="C24">
        <v>9</v>
      </c>
    </row>
    <row r="25" spans="1:3" x14ac:dyDescent="0.25">
      <c r="A25">
        <v>1</v>
      </c>
      <c r="B25">
        <v>24</v>
      </c>
      <c r="C25">
        <v>10</v>
      </c>
    </row>
    <row r="26" spans="1:3" x14ac:dyDescent="0.25">
      <c r="A26">
        <v>1</v>
      </c>
      <c r="B26">
        <v>25</v>
      </c>
      <c r="C26">
        <v>10</v>
      </c>
    </row>
    <row r="27" spans="1:3" x14ac:dyDescent="0.25">
      <c r="A27">
        <v>1</v>
      </c>
      <c r="B27">
        <v>26</v>
      </c>
      <c r="C27">
        <v>16</v>
      </c>
    </row>
    <row r="28" spans="1:3" x14ac:dyDescent="0.25">
      <c r="A28">
        <v>1</v>
      </c>
      <c r="B28">
        <v>27</v>
      </c>
      <c r="C28">
        <v>21</v>
      </c>
    </row>
    <row r="29" spans="1:3" x14ac:dyDescent="0.25">
      <c r="A29">
        <v>1</v>
      </c>
      <c r="B29">
        <v>28</v>
      </c>
      <c r="C29">
        <v>20</v>
      </c>
    </row>
    <row r="30" spans="1:3" x14ac:dyDescent="0.25">
      <c r="A30">
        <v>1</v>
      </c>
      <c r="B30">
        <v>29</v>
      </c>
      <c r="C30">
        <v>13</v>
      </c>
    </row>
    <row r="31" spans="1:3" x14ac:dyDescent="0.25">
      <c r="A31">
        <v>1</v>
      </c>
      <c r="B31">
        <v>30</v>
      </c>
      <c r="C31">
        <v>30</v>
      </c>
    </row>
    <row r="32" spans="1:3" x14ac:dyDescent="0.25">
      <c r="A32">
        <v>1</v>
      </c>
      <c r="B32">
        <v>31</v>
      </c>
      <c r="C32">
        <v>2</v>
      </c>
    </row>
    <row r="33" spans="1:3" x14ac:dyDescent="0.25">
      <c r="A33">
        <v>1</v>
      </c>
      <c r="B33">
        <v>32</v>
      </c>
      <c r="C33">
        <v>0</v>
      </c>
    </row>
    <row r="34" spans="1:3" x14ac:dyDescent="0.25">
      <c r="A34">
        <v>1</v>
      </c>
      <c r="B34">
        <v>33</v>
      </c>
      <c r="C34">
        <v>10</v>
      </c>
    </row>
    <row r="35" spans="1:3" x14ac:dyDescent="0.25">
      <c r="A35">
        <v>1</v>
      </c>
      <c r="B35">
        <v>34</v>
      </c>
      <c r="C35">
        <v>2</v>
      </c>
    </row>
    <row r="36" spans="1:3" x14ac:dyDescent="0.25">
      <c r="A36">
        <v>1</v>
      </c>
      <c r="B36">
        <v>35</v>
      </c>
      <c r="C36">
        <v>18</v>
      </c>
    </row>
    <row r="37" spans="1:3" x14ac:dyDescent="0.25">
      <c r="A37">
        <v>1</v>
      </c>
      <c r="B37">
        <v>36</v>
      </c>
      <c r="C37">
        <v>26</v>
      </c>
    </row>
    <row r="38" spans="1:3" x14ac:dyDescent="0.25">
      <c r="A38">
        <v>1</v>
      </c>
      <c r="B38">
        <v>37</v>
      </c>
      <c r="C38">
        <v>12</v>
      </c>
    </row>
    <row r="39" spans="1:3" x14ac:dyDescent="0.25">
      <c r="A39">
        <v>1</v>
      </c>
      <c r="B39">
        <v>38</v>
      </c>
      <c r="C39">
        <v>13</v>
      </c>
    </row>
    <row r="40" spans="1:3" x14ac:dyDescent="0.25">
      <c r="A40">
        <v>1</v>
      </c>
      <c r="B40">
        <v>39</v>
      </c>
      <c r="C40">
        <v>2</v>
      </c>
    </row>
    <row r="41" spans="1:3" x14ac:dyDescent="0.25">
      <c r="A41">
        <v>1</v>
      </c>
      <c r="B41">
        <v>40</v>
      </c>
      <c r="C41">
        <v>24</v>
      </c>
    </row>
    <row r="42" spans="1:3" x14ac:dyDescent="0.25">
      <c r="A42">
        <v>1</v>
      </c>
      <c r="B42">
        <v>41</v>
      </c>
      <c r="C42">
        <v>10</v>
      </c>
    </row>
    <row r="43" spans="1:3" x14ac:dyDescent="0.25">
      <c r="A43">
        <v>1</v>
      </c>
      <c r="B43">
        <v>42</v>
      </c>
      <c r="C43">
        <v>0</v>
      </c>
    </row>
    <row r="44" spans="1:3" x14ac:dyDescent="0.25">
      <c r="A44">
        <v>1</v>
      </c>
      <c r="B44">
        <v>43</v>
      </c>
      <c r="C44">
        <v>2</v>
      </c>
    </row>
    <row r="45" spans="1:3" x14ac:dyDescent="0.25">
      <c r="A45">
        <v>1</v>
      </c>
      <c r="B45">
        <v>44</v>
      </c>
      <c r="C45">
        <v>1</v>
      </c>
    </row>
    <row r="46" spans="1:3" x14ac:dyDescent="0.25">
      <c r="A46">
        <v>1</v>
      </c>
      <c r="B46">
        <v>45</v>
      </c>
      <c r="C46">
        <v>15</v>
      </c>
    </row>
    <row r="47" spans="1:3" x14ac:dyDescent="0.25">
      <c r="A47">
        <v>1</v>
      </c>
      <c r="B47">
        <v>46</v>
      </c>
      <c r="C47">
        <v>19</v>
      </c>
    </row>
    <row r="48" spans="1:3" x14ac:dyDescent="0.25">
      <c r="A48">
        <v>1</v>
      </c>
      <c r="B48">
        <v>47</v>
      </c>
      <c r="C48">
        <v>21</v>
      </c>
    </row>
    <row r="49" spans="1:3" x14ac:dyDescent="0.25">
      <c r="A49">
        <v>1</v>
      </c>
      <c r="B49">
        <v>48</v>
      </c>
      <c r="C49">
        <v>5</v>
      </c>
    </row>
    <row r="50" spans="1:3" x14ac:dyDescent="0.25">
      <c r="A50">
        <v>1</v>
      </c>
      <c r="B50">
        <v>49</v>
      </c>
      <c r="C50">
        <v>8</v>
      </c>
    </row>
    <row r="51" spans="1:3" x14ac:dyDescent="0.25">
      <c r="A51">
        <v>1</v>
      </c>
      <c r="B51">
        <v>50</v>
      </c>
      <c r="C51">
        <v>29</v>
      </c>
    </row>
    <row r="52" spans="1:3" x14ac:dyDescent="0.25">
      <c r="A52">
        <v>1</v>
      </c>
      <c r="B52">
        <v>51</v>
      </c>
      <c r="C52">
        <v>2</v>
      </c>
    </row>
    <row r="53" spans="1:3" x14ac:dyDescent="0.25">
      <c r="A53">
        <v>1</v>
      </c>
      <c r="B53">
        <v>52</v>
      </c>
      <c r="C53">
        <v>18</v>
      </c>
    </row>
    <row r="54" spans="1:3" x14ac:dyDescent="0.25">
      <c r="A54">
        <v>1</v>
      </c>
      <c r="B54">
        <v>53</v>
      </c>
      <c r="C54">
        <v>17</v>
      </c>
    </row>
    <row r="55" spans="1:3" x14ac:dyDescent="0.25">
      <c r="A55">
        <v>1</v>
      </c>
      <c r="B55">
        <v>54</v>
      </c>
      <c r="C55">
        <v>11</v>
      </c>
    </row>
    <row r="56" spans="1:3" x14ac:dyDescent="0.25">
      <c r="A56">
        <v>1</v>
      </c>
      <c r="B56">
        <v>55</v>
      </c>
      <c r="C56">
        <v>11</v>
      </c>
    </row>
    <row r="57" spans="1:3" x14ac:dyDescent="0.25">
      <c r="A57">
        <v>1</v>
      </c>
      <c r="B57">
        <v>56</v>
      </c>
      <c r="C57">
        <v>15</v>
      </c>
    </row>
    <row r="58" spans="1:3" x14ac:dyDescent="0.25">
      <c r="A58">
        <v>1</v>
      </c>
      <c r="B58">
        <v>57</v>
      </c>
      <c r="C58">
        <v>1</v>
      </c>
    </row>
    <row r="59" spans="1:3" x14ac:dyDescent="0.25">
      <c r="A59">
        <v>1</v>
      </c>
      <c r="B59">
        <v>58</v>
      </c>
      <c r="C59">
        <v>1</v>
      </c>
    </row>
    <row r="60" spans="1:3" x14ac:dyDescent="0.25">
      <c r="A60">
        <v>1</v>
      </c>
      <c r="B60">
        <v>59</v>
      </c>
      <c r="C60">
        <v>22</v>
      </c>
    </row>
    <row r="61" spans="1:3" x14ac:dyDescent="0.25">
      <c r="A61">
        <v>1</v>
      </c>
      <c r="B61">
        <v>60</v>
      </c>
      <c r="C61">
        <v>19</v>
      </c>
    </row>
    <row r="62" spans="1:3" x14ac:dyDescent="0.25">
      <c r="A62">
        <v>1</v>
      </c>
      <c r="B62">
        <v>61</v>
      </c>
      <c r="C62">
        <v>30</v>
      </c>
    </row>
    <row r="63" spans="1:3" x14ac:dyDescent="0.25">
      <c r="A63">
        <v>1</v>
      </c>
      <c r="B63">
        <v>62</v>
      </c>
      <c r="C63">
        <v>21</v>
      </c>
    </row>
    <row r="64" spans="1:3" x14ac:dyDescent="0.25">
      <c r="A64">
        <v>1</v>
      </c>
      <c r="B64">
        <v>63</v>
      </c>
      <c r="C64">
        <v>4</v>
      </c>
    </row>
    <row r="65" spans="1:3" x14ac:dyDescent="0.25">
      <c r="A65">
        <v>1</v>
      </c>
      <c r="B65">
        <v>64</v>
      </c>
      <c r="C65">
        <v>30</v>
      </c>
    </row>
    <row r="66" spans="1:3" x14ac:dyDescent="0.25">
      <c r="A66">
        <v>1</v>
      </c>
      <c r="B66">
        <v>65</v>
      </c>
      <c r="C66">
        <v>10</v>
      </c>
    </row>
    <row r="67" spans="1:3" x14ac:dyDescent="0.25">
      <c r="A67">
        <v>1</v>
      </c>
      <c r="B67">
        <v>66</v>
      </c>
      <c r="C67">
        <v>12</v>
      </c>
    </row>
    <row r="68" spans="1:3" x14ac:dyDescent="0.25">
      <c r="A68">
        <v>1</v>
      </c>
      <c r="B68">
        <v>67</v>
      </c>
      <c r="C68">
        <v>19</v>
      </c>
    </row>
    <row r="69" spans="1:3" x14ac:dyDescent="0.25">
      <c r="A69">
        <v>1</v>
      </c>
      <c r="B69">
        <v>68</v>
      </c>
      <c r="C69">
        <v>30</v>
      </c>
    </row>
    <row r="70" spans="1:3" x14ac:dyDescent="0.25">
      <c r="A70">
        <v>1</v>
      </c>
      <c r="B70">
        <v>69</v>
      </c>
      <c r="C70">
        <v>4</v>
      </c>
    </row>
    <row r="71" spans="1:3" x14ac:dyDescent="0.25">
      <c r="A71">
        <v>1</v>
      </c>
      <c r="B71">
        <v>70</v>
      </c>
      <c r="C71">
        <v>3</v>
      </c>
    </row>
    <row r="72" spans="1:3" x14ac:dyDescent="0.25">
      <c r="A72">
        <v>1</v>
      </c>
      <c r="B72">
        <v>71</v>
      </c>
      <c r="C72">
        <v>25</v>
      </c>
    </row>
    <row r="73" spans="1:3" x14ac:dyDescent="0.25">
      <c r="A73">
        <v>1</v>
      </c>
      <c r="B73">
        <v>72</v>
      </c>
      <c r="C73">
        <v>9</v>
      </c>
    </row>
    <row r="74" spans="1:3" x14ac:dyDescent="0.25">
      <c r="A74">
        <v>1</v>
      </c>
      <c r="B74">
        <v>73</v>
      </c>
      <c r="C74">
        <v>7</v>
      </c>
    </row>
    <row r="75" spans="1:3" x14ac:dyDescent="0.25">
      <c r="A75">
        <v>1</v>
      </c>
      <c r="B75">
        <v>74</v>
      </c>
      <c r="C75">
        <v>9</v>
      </c>
    </row>
    <row r="76" spans="1:3" x14ac:dyDescent="0.25">
      <c r="A76">
        <v>1</v>
      </c>
      <c r="B76">
        <v>75</v>
      </c>
      <c r="C76">
        <v>23</v>
      </c>
    </row>
    <row r="77" spans="1:3" x14ac:dyDescent="0.25">
      <c r="A77">
        <v>1</v>
      </c>
      <c r="B77">
        <v>76</v>
      </c>
      <c r="C77">
        <v>15</v>
      </c>
    </row>
    <row r="78" spans="1:3" x14ac:dyDescent="0.25">
      <c r="A78">
        <v>1</v>
      </c>
      <c r="B78">
        <v>77</v>
      </c>
      <c r="C78">
        <v>16</v>
      </c>
    </row>
    <row r="79" spans="1:3" x14ac:dyDescent="0.25">
      <c r="A79">
        <v>1</v>
      </c>
      <c r="B79">
        <v>78</v>
      </c>
      <c r="C79">
        <v>13</v>
      </c>
    </row>
    <row r="80" spans="1:3" x14ac:dyDescent="0.25">
      <c r="A80">
        <v>1</v>
      </c>
      <c r="B80">
        <v>79</v>
      </c>
      <c r="C80">
        <v>13</v>
      </c>
    </row>
    <row r="81" spans="1:3" x14ac:dyDescent="0.25">
      <c r="A81">
        <v>1</v>
      </c>
      <c r="B81">
        <v>80</v>
      </c>
      <c r="C81">
        <v>11</v>
      </c>
    </row>
    <row r="82" spans="1:3" x14ac:dyDescent="0.25">
      <c r="A82">
        <v>1</v>
      </c>
      <c r="B82">
        <v>81</v>
      </c>
      <c r="C82">
        <v>25</v>
      </c>
    </row>
    <row r="83" spans="1:3" x14ac:dyDescent="0.25">
      <c r="A83">
        <v>1</v>
      </c>
      <c r="B83">
        <v>82</v>
      </c>
      <c r="C83">
        <v>1</v>
      </c>
    </row>
    <row r="84" spans="1:3" x14ac:dyDescent="0.25">
      <c r="A84">
        <v>1</v>
      </c>
      <c r="B84">
        <v>83</v>
      </c>
      <c r="C84">
        <v>13</v>
      </c>
    </row>
    <row r="85" spans="1:3" x14ac:dyDescent="0.25">
      <c r="A85">
        <v>1</v>
      </c>
      <c r="B85">
        <v>84</v>
      </c>
      <c r="C85">
        <v>11</v>
      </c>
    </row>
    <row r="86" spans="1:3" x14ac:dyDescent="0.25">
      <c r="A86">
        <v>1</v>
      </c>
      <c r="B86">
        <v>85</v>
      </c>
      <c r="C86">
        <v>23</v>
      </c>
    </row>
    <row r="87" spans="1:3" x14ac:dyDescent="0.25">
      <c r="A87">
        <v>1</v>
      </c>
      <c r="B87">
        <v>86</v>
      </c>
      <c r="C87">
        <v>19</v>
      </c>
    </row>
    <row r="88" spans="1:3" x14ac:dyDescent="0.25">
      <c r="A88">
        <v>1</v>
      </c>
      <c r="B88">
        <v>87</v>
      </c>
      <c r="C88">
        <v>27</v>
      </c>
    </row>
    <row r="89" spans="1:3" x14ac:dyDescent="0.25">
      <c r="A89">
        <v>1</v>
      </c>
      <c r="B89">
        <v>88</v>
      </c>
      <c r="C89">
        <v>7</v>
      </c>
    </row>
    <row r="90" spans="1:3" x14ac:dyDescent="0.25">
      <c r="A90">
        <v>1</v>
      </c>
      <c r="B90">
        <v>89</v>
      </c>
      <c r="C90">
        <v>9</v>
      </c>
    </row>
    <row r="91" spans="1:3" x14ac:dyDescent="0.25">
      <c r="A91">
        <v>1</v>
      </c>
      <c r="B91">
        <v>90</v>
      </c>
      <c r="C91">
        <v>4</v>
      </c>
    </row>
    <row r="92" spans="1:3" x14ac:dyDescent="0.25">
      <c r="A92">
        <v>1</v>
      </c>
      <c r="B92">
        <v>91</v>
      </c>
      <c r="C92">
        <v>8</v>
      </c>
    </row>
    <row r="93" spans="1:3" x14ac:dyDescent="0.25">
      <c r="A93">
        <v>1</v>
      </c>
      <c r="B93">
        <v>92</v>
      </c>
      <c r="C93">
        <v>0</v>
      </c>
    </row>
    <row r="94" spans="1:3" x14ac:dyDescent="0.25">
      <c r="A94">
        <v>1</v>
      </c>
      <c r="B94">
        <v>93</v>
      </c>
      <c r="C94">
        <v>22</v>
      </c>
    </row>
    <row r="95" spans="1:3" x14ac:dyDescent="0.25">
      <c r="A95">
        <v>1</v>
      </c>
      <c r="B95">
        <v>94</v>
      </c>
      <c r="C95">
        <v>6</v>
      </c>
    </row>
    <row r="96" spans="1:3" x14ac:dyDescent="0.25">
      <c r="A96">
        <v>1</v>
      </c>
      <c r="B96">
        <v>95</v>
      </c>
      <c r="C96">
        <v>25</v>
      </c>
    </row>
    <row r="97" spans="1:3" x14ac:dyDescent="0.25">
      <c r="A97">
        <v>1</v>
      </c>
      <c r="B97">
        <v>96</v>
      </c>
      <c r="C97">
        <v>20</v>
      </c>
    </row>
    <row r="98" spans="1:3" x14ac:dyDescent="0.25">
      <c r="A98">
        <v>1</v>
      </c>
      <c r="B98">
        <v>97</v>
      </c>
      <c r="C98">
        <v>20</v>
      </c>
    </row>
    <row r="99" spans="1:3" x14ac:dyDescent="0.25">
      <c r="A99">
        <v>1</v>
      </c>
      <c r="B99">
        <v>98</v>
      </c>
      <c r="C99">
        <v>28</v>
      </c>
    </row>
    <row r="100" spans="1:3" x14ac:dyDescent="0.25">
      <c r="A100">
        <v>1</v>
      </c>
      <c r="B100">
        <v>99</v>
      </c>
      <c r="C100">
        <v>28</v>
      </c>
    </row>
    <row r="101" spans="1:3" x14ac:dyDescent="0.25">
      <c r="A101">
        <v>1</v>
      </c>
      <c r="B101">
        <v>100</v>
      </c>
      <c r="C101">
        <v>15</v>
      </c>
    </row>
    <row r="102" spans="1:3" x14ac:dyDescent="0.25">
      <c r="A102">
        <v>1</v>
      </c>
      <c r="B102">
        <v>101</v>
      </c>
      <c r="C102">
        <v>17</v>
      </c>
    </row>
    <row r="103" spans="1:3" x14ac:dyDescent="0.25">
      <c r="A103">
        <v>1</v>
      </c>
      <c r="B103">
        <v>102</v>
      </c>
      <c r="C103">
        <v>9</v>
      </c>
    </row>
    <row r="104" spans="1:3" x14ac:dyDescent="0.25">
      <c r="A104">
        <v>1</v>
      </c>
      <c r="B104">
        <v>103</v>
      </c>
      <c r="C104">
        <v>13</v>
      </c>
    </row>
    <row r="105" spans="1:3" x14ac:dyDescent="0.25">
      <c r="A105">
        <v>1</v>
      </c>
      <c r="B105">
        <v>104</v>
      </c>
      <c r="C105">
        <v>25</v>
      </c>
    </row>
    <row r="106" spans="1:3" x14ac:dyDescent="0.25">
      <c r="A106">
        <v>1</v>
      </c>
      <c r="B106">
        <v>105</v>
      </c>
      <c r="C106">
        <v>7</v>
      </c>
    </row>
    <row r="107" spans="1:3" x14ac:dyDescent="0.25">
      <c r="A107">
        <v>1</v>
      </c>
      <c r="B107">
        <v>106</v>
      </c>
      <c r="C107">
        <v>30</v>
      </c>
    </row>
    <row r="108" spans="1:3" x14ac:dyDescent="0.25">
      <c r="A108">
        <v>1</v>
      </c>
      <c r="B108">
        <v>107</v>
      </c>
      <c r="C108">
        <v>20</v>
      </c>
    </row>
    <row r="109" spans="1:3" x14ac:dyDescent="0.25">
      <c r="A109">
        <v>1</v>
      </c>
      <c r="B109">
        <v>108</v>
      </c>
      <c r="C109">
        <v>15</v>
      </c>
    </row>
    <row r="110" spans="1:3" x14ac:dyDescent="0.25">
      <c r="A110">
        <v>1</v>
      </c>
      <c r="B110">
        <v>109</v>
      </c>
      <c r="C110">
        <v>30</v>
      </c>
    </row>
    <row r="111" spans="1:3" x14ac:dyDescent="0.25">
      <c r="A111">
        <v>1</v>
      </c>
      <c r="B111">
        <v>110</v>
      </c>
      <c r="C111">
        <v>1</v>
      </c>
    </row>
    <row r="112" spans="1:3" x14ac:dyDescent="0.25">
      <c r="A112">
        <v>1</v>
      </c>
      <c r="B112">
        <v>111</v>
      </c>
      <c r="C112">
        <v>11</v>
      </c>
    </row>
    <row r="113" spans="1:3" x14ac:dyDescent="0.25">
      <c r="A113">
        <v>1</v>
      </c>
      <c r="B113">
        <v>112</v>
      </c>
      <c r="C113">
        <v>17</v>
      </c>
    </row>
    <row r="114" spans="1:3" x14ac:dyDescent="0.25">
      <c r="A114">
        <v>1</v>
      </c>
      <c r="B114">
        <v>113</v>
      </c>
      <c r="C114">
        <v>24</v>
      </c>
    </row>
    <row r="115" spans="1:3" x14ac:dyDescent="0.25">
      <c r="A115">
        <v>1</v>
      </c>
      <c r="B115">
        <v>114</v>
      </c>
      <c r="C115">
        <v>3</v>
      </c>
    </row>
    <row r="116" spans="1:3" x14ac:dyDescent="0.25">
      <c r="A116">
        <v>1</v>
      </c>
      <c r="B116">
        <v>115</v>
      </c>
      <c r="C116">
        <v>10</v>
      </c>
    </row>
    <row r="117" spans="1:3" x14ac:dyDescent="0.25">
      <c r="A117">
        <v>1</v>
      </c>
      <c r="B117">
        <v>116</v>
      </c>
      <c r="C117">
        <v>24</v>
      </c>
    </row>
    <row r="118" spans="1:3" x14ac:dyDescent="0.25">
      <c r="A118">
        <v>1</v>
      </c>
      <c r="B118">
        <v>117</v>
      </c>
      <c r="C118">
        <v>15</v>
      </c>
    </row>
    <row r="119" spans="1:3" x14ac:dyDescent="0.25">
      <c r="A119">
        <v>1</v>
      </c>
      <c r="B119">
        <v>118</v>
      </c>
      <c r="C119">
        <v>12</v>
      </c>
    </row>
    <row r="120" spans="1:3" x14ac:dyDescent="0.25">
      <c r="A120">
        <v>1</v>
      </c>
      <c r="B120">
        <v>119</v>
      </c>
      <c r="C120">
        <v>17</v>
      </c>
    </row>
    <row r="121" spans="1:3" x14ac:dyDescent="0.25">
      <c r="A121">
        <v>1</v>
      </c>
      <c r="B121">
        <v>120</v>
      </c>
      <c r="C121">
        <v>23</v>
      </c>
    </row>
    <row r="122" spans="1:3" x14ac:dyDescent="0.25">
      <c r="A122">
        <v>1</v>
      </c>
      <c r="B122">
        <v>121</v>
      </c>
      <c r="C122">
        <v>19</v>
      </c>
    </row>
    <row r="123" spans="1:3" x14ac:dyDescent="0.25">
      <c r="A123">
        <v>1</v>
      </c>
      <c r="B123">
        <v>122</v>
      </c>
      <c r="C123">
        <v>22</v>
      </c>
    </row>
    <row r="124" spans="1:3" x14ac:dyDescent="0.25">
      <c r="A124">
        <v>1</v>
      </c>
      <c r="B124">
        <v>123</v>
      </c>
      <c r="C124">
        <v>8</v>
      </c>
    </row>
    <row r="125" spans="1:3" x14ac:dyDescent="0.25">
      <c r="A125">
        <v>1</v>
      </c>
      <c r="B125">
        <v>124</v>
      </c>
      <c r="C125">
        <v>23</v>
      </c>
    </row>
    <row r="126" spans="1:3" x14ac:dyDescent="0.25">
      <c r="A126">
        <v>1</v>
      </c>
      <c r="B126">
        <v>125</v>
      </c>
      <c r="C126">
        <v>22</v>
      </c>
    </row>
    <row r="127" spans="1:3" x14ac:dyDescent="0.25">
      <c r="A127">
        <v>1</v>
      </c>
      <c r="B127">
        <v>126</v>
      </c>
      <c r="C127">
        <v>28</v>
      </c>
    </row>
    <row r="128" spans="1:3" x14ac:dyDescent="0.25">
      <c r="A128">
        <v>1</v>
      </c>
      <c r="B128">
        <v>127</v>
      </c>
      <c r="C128">
        <v>12</v>
      </c>
    </row>
    <row r="129" spans="1:3" x14ac:dyDescent="0.25">
      <c r="A129">
        <v>1</v>
      </c>
      <c r="B129">
        <v>128</v>
      </c>
      <c r="C129">
        <v>11</v>
      </c>
    </row>
    <row r="130" spans="1:3" x14ac:dyDescent="0.25">
      <c r="A130">
        <v>1</v>
      </c>
      <c r="B130">
        <v>129</v>
      </c>
      <c r="C130">
        <v>21</v>
      </c>
    </row>
    <row r="131" spans="1:3" x14ac:dyDescent="0.25">
      <c r="A131">
        <v>1</v>
      </c>
      <c r="B131">
        <v>130</v>
      </c>
      <c r="C131">
        <v>22</v>
      </c>
    </row>
    <row r="132" spans="1:3" x14ac:dyDescent="0.25">
      <c r="A132">
        <v>1</v>
      </c>
      <c r="B132">
        <v>131</v>
      </c>
      <c r="C132">
        <v>20</v>
      </c>
    </row>
    <row r="133" spans="1:3" x14ac:dyDescent="0.25">
      <c r="A133">
        <v>1</v>
      </c>
      <c r="B133">
        <v>132</v>
      </c>
      <c r="C133">
        <v>1</v>
      </c>
    </row>
    <row r="134" spans="1:3" x14ac:dyDescent="0.25">
      <c r="A134">
        <v>1</v>
      </c>
      <c r="B134">
        <v>133</v>
      </c>
      <c r="C134">
        <v>9</v>
      </c>
    </row>
    <row r="135" spans="1:3" x14ac:dyDescent="0.25">
      <c r="A135">
        <v>1</v>
      </c>
      <c r="B135">
        <v>134</v>
      </c>
      <c r="C135">
        <v>26</v>
      </c>
    </row>
    <row r="136" spans="1:3" x14ac:dyDescent="0.25">
      <c r="A136">
        <v>1</v>
      </c>
      <c r="B136">
        <v>135</v>
      </c>
      <c r="C136">
        <v>15</v>
      </c>
    </row>
    <row r="137" spans="1:3" x14ac:dyDescent="0.25">
      <c r="A137">
        <v>1</v>
      </c>
      <c r="B137">
        <v>136</v>
      </c>
      <c r="C137">
        <v>12</v>
      </c>
    </row>
    <row r="138" spans="1:3" x14ac:dyDescent="0.25">
      <c r="A138">
        <v>1</v>
      </c>
      <c r="B138">
        <v>137</v>
      </c>
      <c r="C138">
        <v>12</v>
      </c>
    </row>
    <row r="139" spans="1:3" x14ac:dyDescent="0.25">
      <c r="A139">
        <v>1</v>
      </c>
      <c r="B139">
        <v>138</v>
      </c>
      <c r="C139">
        <v>6</v>
      </c>
    </row>
    <row r="140" spans="1:3" x14ac:dyDescent="0.25">
      <c r="A140">
        <v>1</v>
      </c>
      <c r="B140">
        <v>139</v>
      </c>
      <c r="C140">
        <v>17</v>
      </c>
    </row>
    <row r="141" spans="1:3" x14ac:dyDescent="0.25">
      <c r="A141">
        <v>1</v>
      </c>
      <c r="B141">
        <v>140</v>
      </c>
      <c r="C141">
        <v>3</v>
      </c>
    </row>
    <row r="142" spans="1:3" x14ac:dyDescent="0.25">
      <c r="A142">
        <v>1</v>
      </c>
      <c r="B142">
        <v>141</v>
      </c>
      <c r="C142">
        <v>21</v>
      </c>
    </row>
    <row r="143" spans="1:3" x14ac:dyDescent="0.25">
      <c r="A143">
        <v>1</v>
      </c>
      <c r="B143">
        <v>142</v>
      </c>
      <c r="C143">
        <v>22</v>
      </c>
    </row>
    <row r="144" spans="1:3" x14ac:dyDescent="0.25">
      <c r="A144">
        <v>1</v>
      </c>
      <c r="B144">
        <v>143</v>
      </c>
      <c r="C144">
        <v>19</v>
      </c>
    </row>
    <row r="145" spans="1:3" x14ac:dyDescent="0.25">
      <c r="A145">
        <v>1</v>
      </c>
      <c r="B145">
        <v>144</v>
      </c>
      <c r="C145">
        <v>7</v>
      </c>
    </row>
    <row r="146" spans="1:3" x14ac:dyDescent="0.25">
      <c r="A146">
        <v>1</v>
      </c>
      <c r="B146">
        <v>145</v>
      </c>
      <c r="C146">
        <v>5</v>
      </c>
    </row>
    <row r="147" spans="1:3" x14ac:dyDescent="0.25">
      <c r="A147">
        <v>1</v>
      </c>
      <c r="B147">
        <v>146</v>
      </c>
      <c r="C147">
        <v>6</v>
      </c>
    </row>
    <row r="148" spans="1:3" x14ac:dyDescent="0.25">
      <c r="A148">
        <v>1</v>
      </c>
      <c r="B148">
        <v>147</v>
      </c>
      <c r="C148">
        <v>8</v>
      </c>
    </row>
    <row r="149" spans="1:3" x14ac:dyDescent="0.25">
      <c r="A149">
        <v>1</v>
      </c>
      <c r="B149">
        <v>148</v>
      </c>
      <c r="C149">
        <v>6</v>
      </c>
    </row>
    <row r="150" spans="1:3" x14ac:dyDescent="0.25">
      <c r="A150">
        <v>1</v>
      </c>
      <c r="B150">
        <v>149</v>
      </c>
      <c r="C150">
        <v>1</v>
      </c>
    </row>
    <row r="151" spans="1:3" x14ac:dyDescent="0.25">
      <c r="A151">
        <v>1</v>
      </c>
      <c r="B151">
        <v>150</v>
      </c>
      <c r="C151">
        <v>22</v>
      </c>
    </row>
    <row r="152" spans="1:3" x14ac:dyDescent="0.25">
      <c r="A152">
        <v>1</v>
      </c>
      <c r="B152">
        <v>151</v>
      </c>
      <c r="C152">
        <v>24</v>
      </c>
    </row>
    <row r="153" spans="1:3" x14ac:dyDescent="0.25">
      <c r="A153">
        <v>1</v>
      </c>
      <c r="B153">
        <v>152</v>
      </c>
      <c r="C153">
        <v>12</v>
      </c>
    </row>
    <row r="154" spans="1:3" x14ac:dyDescent="0.25">
      <c r="A154">
        <v>1</v>
      </c>
      <c r="B154">
        <v>153</v>
      </c>
      <c r="C154">
        <v>25</v>
      </c>
    </row>
    <row r="155" spans="1:3" x14ac:dyDescent="0.25">
      <c r="A155">
        <v>1</v>
      </c>
      <c r="B155">
        <v>154</v>
      </c>
      <c r="C155">
        <v>13</v>
      </c>
    </row>
    <row r="156" spans="1:3" x14ac:dyDescent="0.25">
      <c r="A156">
        <v>1</v>
      </c>
      <c r="B156">
        <v>155</v>
      </c>
      <c r="C156">
        <v>8</v>
      </c>
    </row>
    <row r="157" spans="1:3" x14ac:dyDescent="0.25">
      <c r="A157">
        <v>1</v>
      </c>
      <c r="B157">
        <v>156</v>
      </c>
      <c r="C157">
        <v>13</v>
      </c>
    </row>
    <row r="158" spans="1:3" x14ac:dyDescent="0.25">
      <c r="A158">
        <v>1</v>
      </c>
      <c r="B158">
        <v>157</v>
      </c>
      <c r="C158">
        <v>25</v>
      </c>
    </row>
    <row r="159" spans="1:3" x14ac:dyDescent="0.25">
      <c r="A159">
        <v>1</v>
      </c>
      <c r="B159">
        <v>158</v>
      </c>
      <c r="C159">
        <v>11</v>
      </c>
    </row>
    <row r="160" spans="1:3" x14ac:dyDescent="0.25">
      <c r="A160">
        <v>1</v>
      </c>
      <c r="B160">
        <v>159</v>
      </c>
      <c r="C160">
        <v>18</v>
      </c>
    </row>
    <row r="161" spans="1:3" x14ac:dyDescent="0.25">
      <c r="A161">
        <v>1</v>
      </c>
      <c r="B161">
        <v>160</v>
      </c>
      <c r="C161">
        <v>0</v>
      </c>
    </row>
    <row r="162" spans="1:3" x14ac:dyDescent="0.25">
      <c r="A162">
        <v>1</v>
      </c>
      <c r="B162">
        <v>161</v>
      </c>
      <c r="C162">
        <v>17</v>
      </c>
    </row>
    <row r="163" spans="1:3" x14ac:dyDescent="0.25">
      <c r="A163">
        <v>1</v>
      </c>
      <c r="B163">
        <v>162</v>
      </c>
      <c r="C163">
        <v>14</v>
      </c>
    </row>
    <row r="164" spans="1:3" x14ac:dyDescent="0.25">
      <c r="A164">
        <v>1</v>
      </c>
      <c r="B164">
        <v>163</v>
      </c>
      <c r="C164">
        <v>0</v>
      </c>
    </row>
    <row r="165" spans="1:3" x14ac:dyDescent="0.25">
      <c r="A165">
        <v>1</v>
      </c>
      <c r="B165">
        <v>164</v>
      </c>
      <c r="C165">
        <v>15</v>
      </c>
    </row>
    <row r="166" spans="1:3" x14ac:dyDescent="0.25">
      <c r="A166">
        <v>1</v>
      </c>
      <c r="B166">
        <v>165</v>
      </c>
      <c r="C166">
        <v>16</v>
      </c>
    </row>
    <row r="167" spans="1:3" x14ac:dyDescent="0.25">
      <c r="A167">
        <v>1</v>
      </c>
      <c r="B167">
        <v>166</v>
      </c>
      <c r="C167">
        <v>23</v>
      </c>
    </row>
    <row r="168" spans="1:3" x14ac:dyDescent="0.25">
      <c r="A168">
        <v>1</v>
      </c>
      <c r="B168">
        <v>167</v>
      </c>
      <c r="C168">
        <v>28</v>
      </c>
    </row>
    <row r="169" spans="1:3" x14ac:dyDescent="0.25">
      <c r="A169">
        <v>1</v>
      </c>
      <c r="B169">
        <v>168</v>
      </c>
      <c r="C169">
        <v>0</v>
      </c>
    </row>
    <row r="170" spans="1:3" x14ac:dyDescent="0.25">
      <c r="A170">
        <v>1</v>
      </c>
      <c r="B170">
        <v>169</v>
      </c>
      <c r="C170">
        <v>25</v>
      </c>
    </row>
    <row r="171" spans="1:3" x14ac:dyDescent="0.25">
      <c r="A171">
        <v>1</v>
      </c>
      <c r="B171">
        <v>170</v>
      </c>
      <c r="C171">
        <v>14</v>
      </c>
    </row>
    <row r="172" spans="1:3" x14ac:dyDescent="0.25">
      <c r="A172">
        <v>1</v>
      </c>
      <c r="B172">
        <v>171</v>
      </c>
      <c r="C172">
        <v>3</v>
      </c>
    </row>
    <row r="173" spans="1:3" x14ac:dyDescent="0.25">
      <c r="A173">
        <v>1</v>
      </c>
      <c r="B173">
        <v>172</v>
      </c>
      <c r="C173">
        <v>3</v>
      </c>
    </row>
    <row r="174" spans="1:3" x14ac:dyDescent="0.25">
      <c r="A174">
        <v>1</v>
      </c>
      <c r="B174">
        <v>173</v>
      </c>
      <c r="C174">
        <v>2</v>
      </c>
    </row>
    <row r="175" spans="1:3" x14ac:dyDescent="0.25">
      <c r="A175">
        <v>1</v>
      </c>
      <c r="B175">
        <v>174</v>
      </c>
      <c r="C175">
        <v>26</v>
      </c>
    </row>
    <row r="176" spans="1:3" x14ac:dyDescent="0.25">
      <c r="A176">
        <v>1</v>
      </c>
      <c r="B176">
        <v>175</v>
      </c>
      <c r="C176">
        <v>2</v>
      </c>
    </row>
    <row r="177" spans="1:3" x14ac:dyDescent="0.25">
      <c r="A177">
        <v>1</v>
      </c>
      <c r="B177">
        <v>176</v>
      </c>
      <c r="C177">
        <v>11</v>
      </c>
    </row>
    <row r="178" spans="1:3" x14ac:dyDescent="0.25">
      <c r="A178">
        <v>1</v>
      </c>
      <c r="B178">
        <v>177</v>
      </c>
      <c r="C178">
        <v>19</v>
      </c>
    </row>
    <row r="179" spans="1:3" x14ac:dyDescent="0.25">
      <c r="A179">
        <v>1</v>
      </c>
      <c r="B179">
        <v>178</v>
      </c>
      <c r="C179">
        <v>23</v>
      </c>
    </row>
    <row r="180" spans="1:3" x14ac:dyDescent="0.25">
      <c r="A180">
        <v>1</v>
      </c>
      <c r="B180">
        <v>179</v>
      </c>
      <c r="C180">
        <v>16</v>
      </c>
    </row>
    <row r="181" spans="1:3" x14ac:dyDescent="0.25">
      <c r="A181">
        <v>1</v>
      </c>
      <c r="B181">
        <v>180</v>
      </c>
      <c r="C181">
        <v>5</v>
      </c>
    </row>
    <row r="182" spans="1:3" x14ac:dyDescent="0.25">
      <c r="A182">
        <v>1</v>
      </c>
      <c r="B182">
        <v>181</v>
      </c>
      <c r="C182">
        <v>19</v>
      </c>
    </row>
    <row r="183" spans="1:3" x14ac:dyDescent="0.25">
      <c r="A183">
        <v>1</v>
      </c>
      <c r="B183">
        <v>182</v>
      </c>
      <c r="C183">
        <v>28</v>
      </c>
    </row>
    <row r="184" spans="1:3" x14ac:dyDescent="0.25">
      <c r="A184">
        <v>1</v>
      </c>
      <c r="B184">
        <v>183</v>
      </c>
      <c r="C184">
        <v>11</v>
      </c>
    </row>
    <row r="185" spans="1:3" x14ac:dyDescent="0.25">
      <c r="A185">
        <v>1</v>
      </c>
      <c r="B185">
        <v>184</v>
      </c>
      <c r="C185">
        <v>4</v>
      </c>
    </row>
    <row r="186" spans="1:3" x14ac:dyDescent="0.25">
      <c r="A186">
        <v>1</v>
      </c>
      <c r="B186">
        <v>185</v>
      </c>
      <c r="C186">
        <v>3</v>
      </c>
    </row>
    <row r="187" spans="1:3" x14ac:dyDescent="0.25">
      <c r="A187">
        <v>1</v>
      </c>
      <c r="B187">
        <v>186</v>
      </c>
      <c r="C187">
        <v>1</v>
      </c>
    </row>
    <row r="188" spans="1:3" x14ac:dyDescent="0.25">
      <c r="A188">
        <v>1</v>
      </c>
      <c r="B188">
        <v>187</v>
      </c>
      <c r="C188">
        <v>16</v>
      </c>
    </row>
    <row r="189" spans="1:3" x14ac:dyDescent="0.25">
      <c r="A189">
        <v>1</v>
      </c>
      <c r="B189">
        <v>188</v>
      </c>
      <c r="C189">
        <v>30</v>
      </c>
    </row>
    <row r="190" spans="1:3" x14ac:dyDescent="0.25">
      <c r="A190">
        <v>1</v>
      </c>
      <c r="B190">
        <v>189</v>
      </c>
      <c r="C190">
        <v>6</v>
      </c>
    </row>
    <row r="191" spans="1:3" x14ac:dyDescent="0.25">
      <c r="A191">
        <v>1</v>
      </c>
      <c r="B191">
        <v>190</v>
      </c>
      <c r="C191">
        <v>21</v>
      </c>
    </row>
    <row r="192" spans="1:3" x14ac:dyDescent="0.25">
      <c r="A192">
        <v>1</v>
      </c>
      <c r="B192">
        <v>191</v>
      </c>
      <c r="C192">
        <v>21</v>
      </c>
    </row>
    <row r="193" spans="1:3" x14ac:dyDescent="0.25">
      <c r="A193">
        <v>1</v>
      </c>
      <c r="B193">
        <v>192</v>
      </c>
      <c r="C193">
        <v>20</v>
      </c>
    </row>
    <row r="194" spans="1:3" x14ac:dyDescent="0.25">
      <c r="A194">
        <v>1</v>
      </c>
      <c r="B194">
        <v>193</v>
      </c>
      <c r="C194">
        <v>30</v>
      </c>
    </row>
    <row r="195" spans="1:3" x14ac:dyDescent="0.25">
      <c r="A195">
        <v>1</v>
      </c>
      <c r="B195">
        <v>194</v>
      </c>
      <c r="C195">
        <v>24</v>
      </c>
    </row>
    <row r="196" spans="1:3" x14ac:dyDescent="0.25">
      <c r="A196">
        <v>1</v>
      </c>
      <c r="B196">
        <v>195</v>
      </c>
      <c r="C196">
        <v>1</v>
      </c>
    </row>
    <row r="197" spans="1:3" x14ac:dyDescent="0.25">
      <c r="A197">
        <v>1</v>
      </c>
      <c r="B197">
        <v>196</v>
      </c>
      <c r="C197">
        <v>26</v>
      </c>
    </row>
    <row r="198" spans="1:3" x14ac:dyDescent="0.25">
      <c r="A198">
        <v>1</v>
      </c>
      <c r="B198">
        <v>197</v>
      </c>
      <c r="C198">
        <v>22</v>
      </c>
    </row>
    <row r="199" spans="1:3" x14ac:dyDescent="0.25">
      <c r="A199">
        <v>1</v>
      </c>
      <c r="B199">
        <v>198</v>
      </c>
      <c r="C199">
        <v>1</v>
      </c>
    </row>
    <row r="200" spans="1:3" x14ac:dyDescent="0.25">
      <c r="A200">
        <v>1</v>
      </c>
      <c r="B200">
        <v>199</v>
      </c>
      <c r="C200">
        <v>2</v>
      </c>
    </row>
    <row r="201" spans="1:3" x14ac:dyDescent="0.25">
      <c r="A201">
        <v>1</v>
      </c>
      <c r="B201">
        <v>200</v>
      </c>
      <c r="C201">
        <v>27</v>
      </c>
    </row>
    <row r="202" spans="1:3" x14ac:dyDescent="0.25">
      <c r="A202">
        <v>1</v>
      </c>
      <c r="B202">
        <v>201</v>
      </c>
      <c r="C202">
        <v>16</v>
      </c>
    </row>
    <row r="203" spans="1:3" x14ac:dyDescent="0.25">
      <c r="A203">
        <v>1</v>
      </c>
      <c r="B203">
        <v>202</v>
      </c>
      <c r="C203">
        <v>5</v>
      </c>
    </row>
    <row r="204" spans="1:3" x14ac:dyDescent="0.25">
      <c r="A204">
        <v>1</v>
      </c>
      <c r="B204">
        <v>203</v>
      </c>
      <c r="C204">
        <v>4</v>
      </c>
    </row>
    <row r="205" spans="1:3" x14ac:dyDescent="0.25">
      <c r="A205">
        <v>1</v>
      </c>
      <c r="B205">
        <v>204</v>
      </c>
      <c r="C205">
        <v>23</v>
      </c>
    </row>
    <row r="206" spans="1:3" x14ac:dyDescent="0.25">
      <c r="A206">
        <v>1</v>
      </c>
      <c r="B206">
        <v>205</v>
      </c>
      <c r="C206">
        <v>9</v>
      </c>
    </row>
    <row r="207" spans="1:3" x14ac:dyDescent="0.25">
      <c r="A207">
        <v>1</v>
      </c>
      <c r="B207">
        <v>206</v>
      </c>
      <c r="C207">
        <v>10</v>
      </c>
    </row>
    <row r="208" spans="1:3" x14ac:dyDescent="0.25">
      <c r="A208">
        <v>1</v>
      </c>
      <c r="B208">
        <v>207</v>
      </c>
      <c r="C208">
        <v>27</v>
      </c>
    </row>
    <row r="209" spans="1:3" x14ac:dyDescent="0.25">
      <c r="A209">
        <v>1</v>
      </c>
      <c r="B209">
        <v>208</v>
      </c>
      <c r="C209">
        <v>13</v>
      </c>
    </row>
    <row r="210" spans="1:3" x14ac:dyDescent="0.25">
      <c r="A210">
        <v>1</v>
      </c>
      <c r="B210">
        <v>209</v>
      </c>
      <c r="C210">
        <v>22</v>
      </c>
    </row>
    <row r="211" spans="1:3" x14ac:dyDescent="0.25">
      <c r="A211">
        <v>1</v>
      </c>
      <c r="B211">
        <v>210</v>
      </c>
      <c r="C211">
        <v>25</v>
      </c>
    </row>
    <row r="212" spans="1:3" x14ac:dyDescent="0.25">
      <c r="A212">
        <v>1</v>
      </c>
      <c r="B212">
        <v>211</v>
      </c>
      <c r="C212">
        <v>13</v>
      </c>
    </row>
    <row r="213" spans="1:3" x14ac:dyDescent="0.25">
      <c r="A213">
        <v>1</v>
      </c>
      <c r="B213">
        <v>212</v>
      </c>
      <c r="C213">
        <v>17</v>
      </c>
    </row>
    <row r="214" spans="1:3" x14ac:dyDescent="0.25">
      <c r="A214">
        <v>1</v>
      </c>
      <c r="B214">
        <v>213</v>
      </c>
      <c r="C214">
        <v>14</v>
      </c>
    </row>
    <row r="215" spans="1:3" x14ac:dyDescent="0.25">
      <c r="A215">
        <v>1</v>
      </c>
      <c r="B215">
        <v>214</v>
      </c>
      <c r="C215">
        <v>4</v>
      </c>
    </row>
    <row r="216" spans="1:3" x14ac:dyDescent="0.25">
      <c r="A216">
        <v>1</v>
      </c>
      <c r="B216">
        <v>215</v>
      </c>
      <c r="C216">
        <v>1</v>
      </c>
    </row>
    <row r="217" spans="1:3" x14ac:dyDescent="0.25">
      <c r="A217">
        <v>1</v>
      </c>
      <c r="B217">
        <v>216</v>
      </c>
      <c r="C217">
        <v>11</v>
      </c>
    </row>
    <row r="218" spans="1:3" x14ac:dyDescent="0.25">
      <c r="A218">
        <v>1</v>
      </c>
      <c r="B218">
        <v>217</v>
      </c>
      <c r="C218">
        <v>11</v>
      </c>
    </row>
    <row r="219" spans="1:3" x14ac:dyDescent="0.25">
      <c r="A219">
        <v>1</v>
      </c>
      <c r="B219">
        <v>218</v>
      </c>
      <c r="C219">
        <v>27</v>
      </c>
    </row>
    <row r="220" spans="1:3" x14ac:dyDescent="0.25">
      <c r="A220">
        <v>1</v>
      </c>
      <c r="B220">
        <v>219</v>
      </c>
      <c r="C220">
        <v>30</v>
      </c>
    </row>
    <row r="221" spans="1:3" x14ac:dyDescent="0.25">
      <c r="A221">
        <v>1</v>
      </c>
      <c r="B221">
        <v>220</v>
      </c>
      <c r="C221">
        <v>4</v>
      </c>
    </row>
    <row r="222" spans="1:3" x14ac:dyDescent="0.25">
      <c r="A222">
        <v>1</v>
      </c>
      <c r="B222">
        <v>221</v>
      </c>
      <c r="C222">
        <v>7</v>
      </c>
    </row>
    <row r="223" spans="1:3" x14ac:dyDescent="0.25">
      <c r="A223">
        <v>1</v>
      </c>
      <c r="B223">
        <v>222</v>
      </c>
      <c r="C223">
        <v>12</v>
      </c>
    </row>
    <row r="224" spans="1:3" x14ac:dyDescent="0.25">
      <c r="A224">
        <v>1</v>
      </c>
      <c r="B224">
        <v>223</v>
      </c>
      <c r="C224">
        <v>3</v>
      </c>
    </row>
    <row r="225" spans="1:3" x14ac:dyDescent="0.25">
      <c r="A225">
        <v>1</v>
      </c>
      <c r="B225">
        <v>224</v>
      </c>
      <c r="C225">
        <v>16</v>
      </c>
    </row>
    <row r="226" spans="1:3" x14ac:dyDescent="0.25">
      <c r="A226">
        <v>1</v>
      </c>
      <c r="B226">
        <v>225</v>
      </c>
      <c r="C226">
        <v>24</v>
      </c>
    </row>
    <row r="227" spans="1:3" x14ac:dyDescent="0.25">
      <c r="A227">
        <v>1</v>
      </c>
      <c r="B227">
        <v>226</v>
      </c>
      <c r="C227">
        <v>18</v>
      </c>
    </row>
    <row r="228" spans="1:3" x14ac:dyDescent="0.25">
      <c r="A228">
        <v>1</v>
      </c>
      <c r="B228">
        <v>227</v>
      </c>
      <c r="C228">
        <v>19</v>
      </c>
    </row>
    <row r="229" spans="1:3" x14ac:dyDescent="0.25">
      <c r="A229">
        <v>1</v>
      </c>
      <c r="B229">
        <v>228</v>
      </c>
      <c r="C229">
        <v>22</v>
      </c>
    </row>
    <row r="230" spans="1:3" x14ac:dyDescent="0.25">
      <c r="A230">
        <v>1</v>
      </c>
      <c r="B230">
        <v>229</v>
      </c>
      <c r="C230">
        <v>27</v>
      </c>
    </row>
    <row r="231" spans="1:3" x14ac:dyDescent="0.25">
      <c r="A231">
        <v>1</v>
      </c>
      <c r="B231">
        <v>230</v>
      </c>
      <c r="C231">
        <v>7</v>
      </c>
    </row>
    <row r="232" spans="1:3" x14ac:dyDescent="0.25">
      <c r="A232">
        <v>1</v>
      </c>
      <c r="B232">
        <v>231</v>
      </c>
      <c r="C232">
        <v>25</v>
      </c>
    </row>
    <row r="233" spans="1:3" x14ac:dyDescent="0.25">
      <c r="A233">
        <v>1</v>
      </c>
      <c r="B233">
        <v>232</v>
      </c>
      <c r="C233">
        <v>5</v>
      </c>
    </row>
    <row r="234" spans="1:3" x14ac:dyDescent="0.25">
      <c r="A234">
        <v>1</v>
      </c>
      <c r="B234">
        <v>233</v>
      </c>
      <c r="C234">
        <v>5</v>
      </c>
    </row>
    <row r="235" spans="1:3" x14ac:dyDescent="0.25">
      <c r="A235">
        <v>1</v>
      </c>
      <c r="B235">
        <v>234</v>
      </c>
      <c r="C235">
        <v>13</v>
      </c>
    </row>
    <row r="236" spans="1:3" x14ac:dyDescent="0.25">
      <c r="A236">
        <v>1</v>
      </c>
      <c r="B236">
        <v>235</v>
      </c>
      <c r="C236">
        <v>7</v>
      </c>
    </row>
    <row r="237" spans="1:3" x14ac:dyDescent="0.25">
      <c r="A237">
        <v>1</v>
      </c>
      <c r="B237">
        <v>236</v>
      </c>
      <c r="C237">
        <v>18</v>
      </c>
    </row>
    <row r="238" spans="1:3" x14ac:dyDescent="0.25">
      <c r="A238">
        <v>1</v>
      </c>
      <c r="B238">
        <v>237</v>
      </c>
      <c r="C238">
        <v>26</v>
      </c>
    </row>
    <row r="239" spans="1:3" x14ac:dyDescent="0.25">
      <c r="A239">
        <v>1</v>
      </c>
      <c r="B239">
        <v>238</v>
      </c>
      <c r="C239">
        <v>20</v>
      </c>
    </row>
    <row r="240" spans="1:3" x14ac:dyDescent="0.25">
      <c r="A240">
        <v>1</v>
      </c>
      <c r="B240">
        <v>239</v>
      </c>
      <c r="C240">
        <v>28</v>
      </c>
    </row>
    <row r="241" spans="1:3" x14ac:dyDescent="0.25">
      <c r="A241">
        <v>1</v>
      </c>
      <c r="B241">
        <v>240</v>
      </c>
      <c r="C241">
        <v>17</v>
      </c>
    </row>
    <row r="242" spans="1:3" x14ac:dyDescent="0.25">
      <c r="A242">
        <v>1</v>
      </c>
      <c r="B242">
        <v>241</v>
      </c>
      <c r="C242">
        <v>17</v>
      </c>
    </row>
    <row r="243" spans="1:3" x14ac:dyDescent="0.25">
      <c r="A243">
        <v>1</v>
      </c>
      <c r="B243">
        <v>242</v>
      </c>
      <c r="C243">
        <v>10</v>
      </c>
    </row>
    <row r="244" spans="1:3" x14ac:dyDescent="0.25">
      <c r="A244">
        <v>1</v>
      </c>
      <c r="B244">
        <v>243</v>
      </c>
      <c r="C244">
        <v>11</v>
      </c>
    </row>
    <row r="245" spans="1:3" x14ac:dyDescent="0.25">
      <c r="A245">
        <v>1</v>
      </c>
      <c r="B245">
        <v>244</v>
      </c>
      <c r="C245">
        <v>10</v>
      </c>
    </row>
    <row r="246" spans="1:3" x14ac:dyDescent="0.25">
      <c r="A246">
        <v>1</v>
      </c>
      <c r="B246">
        <v>245</v>
      </c>
      <c r="C246">
        <v>3</v>
      </c>
    </row>
    <row r="247" spans="1:3" x14ac:dyDescent="0.25">
      <c r="A247">
        <v>1</v>
      </c>
      <c r="B247">
        <v>246</v>
      </c>
      <c r="C247">
        <v>0</v>
      </c>
    </row>
    <row r="248" spans="1:3" x14ac:dyDescent="0.25">
      <c r="A248">
        <v>1</v>
      </c>
      <c r="B248">
        <v>247</v>
      </c>
      <c r="C248">
        <v>15</v>
      </c>
    </row>
    <row r="249" spans="1:3" x14ac:dyDescent="0.25">
      <c r="A249">
        <v>1</v>
      </c>
      <c r="B249">
        <v>248</v>
      </c>
      <c r="C249">
        <v>14</v>
      </c>
    </row>
    <row r="250" spans="1:3" x14ac:dyDescent="0.25">
      <c r="A250">
        <v>1</v>
      </c>
      <c r="B250">
        <v>249</v>
      </c>
      <c r="C250">
        <v>27</v>
      </c>
    </row>
    <row r="251" spans="1:3" x14ac:dyDescent="0.25">
      <c r="A251">
        <v>1</v>
      </c>
      <c r="B251">
        <v>250</v>
      </c>
      <c r="C251">
        <v>3</v>
      </c>
    </row>
    <row r="252" spans="1:3" x14ac:dyDescent="0.25">
      <c r="A252">
        <v>1</v>
      </c>
      <c r="B252">
        <v>251</v>
      </c>
      <c r="C252">
        <v>2</v>
      </c>
    </row>
    <row r="253" spans="1:3" x14ac:dyDescent="0.25">
      <c r="A253">
        <v>1</v>
      </c>
      <c r="B253">
        <v>252</v>
      </c>
      <c r="C253">
        <v>28</v>
      </c>
    </row>
    <row r="254" spans="1:3" x14ac:dyDescent="0.25">
      <c r="A254">
        <v>1</v>
      </c>
      <c r="B254">
        <v>253</v>
      </c>
      <c r="C254">
        <v>16</v>
      </c>
    </row>
    <row r="255" spans="1:3" x14ac:dyDescent="0.25">
      <c r="A255">
        <v>1</v>
      </c>
      <c r="B255">
        <v>254</v>
      </c>
      <c r="C255">
        <v>24</v>
      </c>
    </row>
    <row r="256" spans="1:3" x14ac:dyDescent="0.25">
      <c r="A256">
        <v>1</v>
      </c>
      <c r="B256">
        <v>255</v>
      </c>
      <c r="C256">
        <v>13</v>
      </c>
    </row>
    <row r="257" spans="1:3" x14ac:dyDescent="0.25">
      <c r="A257">
        <v>1</v>
      </c>
      <c r="B257">
        <v>256</v>
      </c>
      <c r="C257">
        <v>20</v>
      </c>
    </row>
    <row r="258" spans="1:3" x14ac:dyDescent="0.25">
      <c r="A258">
        <v>1</v>
      </c>
      <c r="B258">
        <v>257</v>
      </c>
      <c r="C258">
        <v>17</v>
      </c>
    </row>
    <row r="259" spans="1:3" x14ac:dyDescent="0.25">
      <c r="A259">
        <v>1</v>
      </c>
      <c r="B259">
        <v>258</v>
      </c>
      <c r="C259">
        <v>25</v>
      </c>
    </row>
    <row r="260" spans="1:3" x14ac:dyDescent="0.25">
      <c r="A260">
        <v>1</v>
      </c>
      <c r="B260">
        <v>259</v>
      </c>
      <c r="C260">
        <v>10</v>
      </c>
    </row>
    <row r="261" spans="1:3" x14ac:dyDescent="0.25">
      <c r="A261">
        <v>1</v>
      </c>
      <c r="B261">
        <v>260</v>
      </c>
      <c r="C261">
        <v>20</v>
      </c>
    </row>
    <row r="262" spans="1:3" x14ac:dyDescent="0.25">
      <c r="A262">
        <v>1</v>
      </c>
      <c r="B262">
        <v>261</v>
      </c>
      <c r="C262">
        <v>3</v>
      </c>
    </row>
    <row r="263" spans="1:3" x14ac:dyDescent="0.25">
      <c r="A263">
        <v>1</v>
      </c>
      <c r="B263">
        <v>262</v>
      </c>
      <c r="C263">
        <v>6</v>
      </c>
    </row>
    <row r="264" spans="1:3" x14ac:dyDescent="0.25">
      <c r="A264">
        <v>1</v>
      </c>
      <c r="B264">
        <v>263</v>
      </c>
      <c r="C264">
        <v>21</v>
      </c>
    </row>
    <row r="265" spans="1:3" x14ac:dyDescent="0.25">
      <c r="A265">
        <v>1</v>
      </c>
      <c r="B265">
        <v>264</v>
      </c>
      <c r="C265">
        <v>16</v>
      </c>
    </row>
    <row r="266" spans="1:3" x14ac:dyDescent="0.25">
      <c r="A266">
        <v>1</v>
      </c>
      <c r="B266">
        <v>265</v>
      </c>
      <c r="C266">
        <v>28</v>
      </c>
    </row>
    <row r="267" spans="1:3" x14ac:dyDescent="0.25">
      <c r="A267">
        <v>1</v>
      </c>
      <c r="B267">
        <v>266</v>
      </c>
      <c r="C267">
        <v>1</v>
      </c>
    </row>
    <row r="268" spans="1:3" x14ac:dyDescent="0.25">
      <c r="A268">
        <v>1</v>
      </c>
      <c r="B268">
        <v>267</v>
      </c>
      <c r="C268">
        <v>27</v>
      </c>
    </row>
    <row r="269" spans="1:3" x14ac:dyDescent="0.25">
      <c r="A269">
        <v>1</v>
      </c>
      <c r="B269">
        <v>268</v>
      </c>
      <c r="C269">
        <v>23</v>
      </c>
    </row>
    <row r="270" spans="1:3" x14ac:dyDescent="0.25">
      <c r="A270">
        <v>1</v>
      </c>
      <c r="B270">
        <v>269</v>
      </c>
      <c r="C270">
        <v>22</v>
      </c>
    </row>
    <row r="271" spans="1:3" x14ac:dyDescent="0.25">
      <c r="A271">
        <v>1</v>
      </c>
      <c r="B271">
        <v>270</v>
      </c>
      <c r="C271">
        <v>16</v>
      </c>
    </row>
    <row r="272" spans="1:3" x14ac:dyDescent="0.25">
      <c r="A272">
        <v>1</v>
      </c>
      <c r="B272">
        <v>271</v>
      </c>
      <c r="C272">
        <v>6</v>
      </c>
    </row>
    <row r="273" spans="1:3" x14ac:dyDescent="0.25">
      <c r="A273">
        <v>1</v>
      </c>
      <c r="B273">
        <v>272</v>
      </c>
      <c r="C273">
        <v>14</v>
      </c>
    </row>
    <row r="274" spans="1:3" x14ac:dyDescent="0.25">
      <c r="A274">
        <v>1</v>
      </c>
      <c r="B274">
        <v>273</v>
      </c>
      <c r="C274">
        <v>20</v>
      </c>
    </row>
    <row r="275" spans="1:3" x14ac:dyDescent="0.25">
      <c r="A275">
        <v>1</v>
      </c>
      <c r="B275">
        <v>274</v>
      </c>
      <c r="C275">
        <v>19</v>
      </c>
    </row>
    <row r="276" spans="1:3" x14ac:dyDescent="0.25">
      <c r="A276">
        <v>1</v>
      </c>
      <c r="B276">
        <v>275</v>
      </c>
      <c r="C276">
        <v>28</v>
      </c>
    </row>
    <row r="277" spans="1:3" x14ac:dyDescent="0.25">
      <c r="A277">
        <v>1</v>
      </c>
      <c r="B277">
        <v>276</v>
      </c>
      <c r="C277">
        <v>7</v>
      </c>
    </row>
    <row r="278" spans="1:3" x14ac:dyDescent="0.25">
      <c r="A278">
        <v>1</v>
      </c>
      <c r="B278">
        <v>277</v>
      </c>
      <c r="C278">
        <v>13</v>
      </c>
    </row>
    <row r="279" spans="1:3" x14ac:dyDescent="0.25">
      <c r="A279">
        <v>1</v>
      </c>
      <c r="B279">
        <v>278</v>
      </c>
      <c r="C279">
        <v>17</v>
      </c>
    </row>
    <row r="280" spans="1:3" x14ac:dyDescent="0.25">
      <c r="A280">
        <v>1</v>
      </c>
      <c r="B280">
        <v>279</v>
      </c>
      <c r="C280">
        <v>17</v>
      </c>
    </row>
    <row r="281" spans="1:3" x14ac:dyDescent="0.25">
      <c r="A281">
        <v>1</v>
      </c>
      <c r="B281">
        <v>280</v>
      </c>
      <c r="C281">
        <v>23</v>
      </c>
    </row>
    <row r="282" spans="1:3" x14ac:dyDescent="0.25">
      <c r="A282">
        <v>1</v>
      </c>
      <c r="B282">
        <v>281</v>
      </c>
      <c r="C282">
        <v>11</v>
      </c>
    </row>
    <row r="283" spans="1:3" x14ac:dyDescent="0.25">
      <c r="A283">
        <v>1</v>
      </c>
      <c r="B283">
        <v>282</v>
      </c>
      <c r="C283">
        <v>6</v>
      </c>
    </row>
    <row r="284" spans="1:3" x14ac:dyDescent="0.25">
      <c r="A284">
        <v>1</v>
      </c>
      <c r="B284">
        <v>283</v>
      </c>
      <c r="C284">
        <v>10</v>
      </c>
    </row>
    <row r="285" spans="1:3" x14ac:dyDescent="0.25">
      <c r="A285">
        <v>1</v>
      </c>
      <c r="B285">
        <v>284</v>
      </c>
      <c r="C285">
        <v>27</v>
      </c>
    </row>
    <row r="286" spans="1:3" x14ac:dyDescent="0.25">
      <c r="A286">
        <v>1</v>
      </c>
      <c r="B286">
        <v>285</v>
      </c>
      <c r="C286">
        <v>20</v>
      </c>
    </row>
    <row r="287" spans="1:3" x14ac:dyDescent="0.25">
      <c r="A287">
        <v>1</v>
      </c>
      <c r="B287">
        <v>286</v>
      </c>
      <c r="C287">
        <v>28</v>
      </c>
    </row>
    <row r="288" spans="1:3" x14ac:dyDescent="0.25">
      <c r="A288">
        <v>1</v>
      </c>
      <c r="B288">
        <v>287</v>
      </c>
      <c r="C288">
        <v>2</v>
      </c>
    </row>
    <row r="289" spans="1:3" x14ac:dyDescent="0.25">
      <c r="A289">
        <v>1</v>
      </c>
      <c r="B289">
        <v>288</v>
      </c>
      <c r="C289">
        <v>9</v>
      </c>
    </row>
    <row r="290" spans="1:3" x14ac:dyDescent="0.25">
      <c r="A290">
        <v>1</v>
      </c>
      <c r="B290">
        <v>289</v>
      </c>
      <c r="C290">
        <v>2</v>
      </c>
    </row>
    <row r="291" spans="1:3" x14ac:dyDescent="0.25">
      <c r="A291">
        <v>1</v>
      </c>
      <c r="B291">
        <v>290</v>
      </c>
      <c r="C291">
        <v>8</v>
      </c>
    </row>
    <row r="292" spans="1:3" x14ac:dyDescent="0.25">
      <c r="A292">
        <v>1</v>
      </c>
      <c r="B292">
        <v>291</v>
      </c>
      <c r="C292">
        <v>9</v>
      </c>
    </row>
    <row r="293" spans="1:3" x14ac:dyDescent="0.25">
      <c r="A293">
        <v>1</v>
      </c>
      <c r="B293">
        <v>292</v>
      </c>
      <c r="C293">
        <v>30</v>
      </c>
    </row>
    <row r="294" spans="1:3" x14ac:dyDescent="0.25">
      <c r="A294">
        <v>1</v>
      </c>
      <c r="B294">
        <v>293</v>
      </c>
      <c r="C294">
        <v>18</v>
      </c>
    </row>
    <row r="295" spans="1:3" x14ac:dyDescent="0.25">
      <c r="A295">
        <v>1</v>
      </c>
      <c r="B295">
        <v>294</v>
      </c>
      <c r="C295">
        <v>3</v>
      </c>
    </row>
    <row r="296" spans="1:3" x14ac:dyDescent="0.25">
      <c r="A296">
        <v>1</v>
      </c>
      <c r="B296">
        <v>295</v>
      </c>
      <c r="C296">
        <v>24</v>
      </c>
    </row>
    <row r="297" spans="1:3" x14ac:dyDescent="0.25">
      <c r="A297">
        <v>1</v>
      </c>
      <c r="B297">
        <v>296</v>
      </c>
      <c r="C297">
        <v>9</v>
      </c>
    </row>
    <row r="298" spans="1:3" x14ac:dyDescent="0.25">
      <c r="A298">
        <v>1</v>
      </c>
      <c r="B298">
        <v>297</v>
      </c>
      <c r="C298">
        <v>22</v>
      </c>
    </row>
    <row r="299" spans="1:3" x14ac:dyDescent="0.25">
      <c r="A299">
        <v>1</v>
      </c>
      <c r="B299">
        <v>298</v>
      </c>
      <c r="C299">
        <v>26</v>
      </c>
    </row>
    <row r="300" spans="1:3" x14ac:dyDescent="0.25">
      <c r="A300">
        <v>1</v>
      </c>
      <c r="B300">
        <v>299</v>
      </c>
      <c r="C300">
        <v>18</v>
      </c>
    </row>
    <row r="301" spans="1:3" x14ac:dyDescent="0.25">
      <c r="A301">
        <v>1</v>
      </c>
      <c r="B301">
        <v>300</v>
      </c>
      <c r="C301">
        <v>7</v>
      </c>
    </row>
    <row r="302" spans="1:3" x14ac:dyDescent="0.25">
      <c r="A302">
        <v>1</v>
      </c>
      <c r="B302">
        <v>301</v>
      </c>
      <c r="C302">
        <v>10</v>
      </c>
    </row>
    <row r="303" spans="1:3" x14ac:dyDescent="0.25">
      <c r="A303">
        <v>1</v>
      </c>
      <c r="B303">
        <v>302</v>
      </c>
      <c r="C303">
        <v>0</v>
      </c>
    </row>
    <row r="304" spans="1:3" x14ac:dyDescent="0.25">
      <c r="A304">
        <v>1</v>
      </c>
      <c r="B304">
        <v>303</v>
      </c>
      <c r="C304">
        <v>12</v>
      </c>
    </row>
    <row r="305" spans="1:3" x14ac:dyDescent="0.25">
      <c r="A305">
        <v>1</v>
      </c>
      <c r="B305">
        <v>304</v>
      </c>
      <c r="C305">
        <v>15</v>
      </c>
    </row>
    <row r="306" spans="1:3" x14ac:dyDescent="0.25">
      <c r="A306">
        <v>1</v>
      </c>
      <c r="B306">
        <v>305</v>
      </c>
      <c r="C306">
        <v>23</v>
      </c>
    </row>
    <row r="307" spans="1:3" x14ac:dyDescent="0.25">
      <c r="A307">
        <v>1</v>
      </c>
      <c r="B307">
        <v>306</v>
      </c>
      <c r="C307">
        <v>21</v>
      </c>
    </row>
    <row r="308" spans="1:3" x14ac:dyDescent="0.25">
      <c r="A308">
        <v>1</v>
      </c>
      <c r="B308">
        <v>307</v>
      </c>
      <c r="C308">
        <v>17</v>
      </c>
    </row>
    <row r="309" spans="1:3" x14ac:dyDescent="0.25">
      <c r="A309">
        <v>1</v>
      </c>
      <c r="B309">
        <v>308</v>
      </c>
      <c r="C309">
        <v>23</v>
      </c>
    </row>
    <row r="310" spans="1:3" x14ac:dyDescent="0.25">
      <c r="A310">
        <v>1</v>
      </c>
      <c r="B310">
        <v>309</v>
      </c>
      <c r="C310">
        <v>7</v>
      </c>
    </row>
    <row r="311" spans="1:3" x14ac:dyDescent="0.25">
      <c r="A311">
        <v>1</v>
      </c>
      <c r="B311">
        <v>310</v>
      </c>
      <c r="C311">
        <v>18</v>
      </c>
    </row>
    <row r="312" spans="1:3" x14ac:dyDescent="0.25">
      <c r="A312">
        <v>1</v>
      </c>
      <c r="B312">
        <v>311</v>
      </c>
      <c r="C312">
        <v>20</v>
      </c>
    </row>
    <row r="313" spans="1:3" x14ac:dyDescent="0.25">
      <c r="A313">
        <v>1</v>
      </c>
      <c r="B313">
        <v>312</v>
      </c>
      <c r="C313">
        <v>23</v>
      </c>
    </row>
    <row r="314" spans="1:3" x14ac:dyDescent="0.25">
      <c r="A314">
        <v>1</v>
      </c>
      <c r="B314">
        <v>313</v>
      </c>
      <c r="C314">
        <v>14</v>
      </c>
    </row>
    <row r="315" spans="1:3" x14ac:dyDescent="0.25">
      <c r="A315">
        <v>2</v>
      </c>
      <c r="B315">
        <v>1</v>
      </c>
      <c r="C315">
        <v>14</v>
      </c>
    </row>
    <row r="316" spans="1:3" x14ac:dyDescent="0.25">
      <c r="A316">
        <v>2</v>
      </c>
      <c r="B316">
        <v>2</v>
      </c>
      <c r="C316">
        <v>16</v>
      </c>
    </row>
    <row r="317" spans="1:3" x14ac:dyDescent="0.25">
      <c r="A317">
        <v>2</v>
      </c>
      <c r="B317">
        <v>3</v>
      </c>
      <c r="C317">
        <v>28</v>
      </c>
    </row>
    <row r="318" spans="1:3" x14ac:dyDescent="0.25">
      <c r="A318">
        <v>2</v>
      </c>
      <c r="B318">
        <v>4</v>
      </c>
      <c r="C318">
        <v>2</v>
      </c>
    </row>
    <row r="319" spans="1:3" x14ac:dyDescent="0.25">
      <c r="A319">
        <v>2</v>
      </c>
      <c r="B319">
        <v>5</v>
      </c>
      <c r="C319">
        <v>1</v>
      </c>
    </row>
    <row r="320" spans="1:3" x14ac:dyDescent="0.25">
      <c r="A320">
        <v>2</v>
      </c>
      <c r="B320">
        <v>6</v>
      </c>
      <c r="C320">
        <v>11</v>
      </c>
    </row>
    <row r="321" spans="1:3" x14ac:dyDescent="0.25">
      <c r="A321">
        <v>2</v>
      </c>
      <c r="B321">
        <v>7</v>
      </c>
      <c r="C321">
        <v>8</v>
      </c>
    </row>
    <row r="322" spans="1:3" x14ac:dyDescent="0.25">
      <c r="A322">
        <v>2</v>
      </c>
      <c r="B322">
        <v>8</v>
      </c>
      <c r="C322">
        <v>1</v>
      </c>
    </row>
    <row r="323" spans="1:3" x14ac:dyDescent="0.25">
      <c r="A323">
        <v>2</v>
      </c>
      <c r="B323">
        <v>9</v>
      </c>
      <c r="C323">
        <v>17</v>
      </c>
    </row>
    <row r="324" spans="1:3" x14ac:dyDescent="0.25">
      <c r="A324">
        <v>2</v>
      </c>
      <c r="B324">
        <v>10</v>
      </c>
      <c r="C324">
        <v>13</v>
      </c>
    </row>
    <row r="325" spans="1:3" x14ac:dyDescent="0.25">
      <c r="A325">
        <v>2</v>
      </c>
      <c r="B325">
        <v>11</v>
      </c>
      <c r="C325">
        <v>21</v>
      </c>
    </row>
    <row r="326" spans="1:3" x14ac:dyDescent="0.25">
      <c r="A326">
        <v>2</v>
      </c>
      <c r="B326">
        <v>12</v>
      </c>
      <c r="C326">
        <v>2</v>
      </c>
    </row>
    <row r="327" spans="1:3" x14ac:dyDescent="0.25">
      <c r="A327">
        <v>2</v>
      </c>
      <c r="B327">
        <v>13</v>
      </c>
      <c r="C327">
        <v>1</v>
      </c>
    </row>
    <row r="328" spans="1:3" x14ac:dyDescent="0.25">
      <c r="A328">
        <v>2</v>
      </c>
      <c r="B328">
        <v>14</v>
      </c>
      <c r="C328">
        <v>18</v>
      </c>
    </row>
    <row r="329" spans="1:3" x14ac:dyDescent="0.25">
      <c r="A329">
        <v>2</v>
      </c>
      <c r="B329">
        <v>15</v>
      </c>
      <c r="C329">
        <v>6</v>
      </c>
    </row>
    <row r="330" spans="1:3" x14ac:dyDescent="0.25">
      <c r="A330">
        <v>2</v>
      </c>
      <c r="B330">
        <v>16</v>
      </c>
      <c r="C330">
        <v>20</v>
      </c>
    </row>
    <row r="331" spans="1:3" x14ac:dyDescent="0.25">
      <c r="A331">
        <v>2</v>
      </c>
      <c r="B331">
        <v>17</v>
      </c>
      <c r="C331">
        <v>3</v>
      </c>
    </row>
    <row r="332" spans="1:3" x14ac:dyDescent="0.25">
      <c r="A332">
        <v>2</v>
      </c>
      <c r="B332">
        <v>18</v>
      </c>
      <c r="C332">
        <v>13</v>
      </c>
    </row>
    <row r="333" spans="1:3" x14ac:dyDescent="0.25">
      <c r="A333">
        <v>2</v>
      </c>
      <c r="B333">
        <v>19</v>
      </c>
      <c r="C333">
        <v>15</v>
      </c>
    </row>
    <row r="334" spans="1:3" x14ac:dyDescent="0.25">
      <c r="A334">
        <v>2</v>
      </c>
      <c r="B334">
        <v>20</v>
      </c>
      <c r="C334">
        <v>20</v>
      </c>
    </row>
    <row r="335" spans="1:3" x14ac:dyDescent="0.25">
      <c r="A335">
        <v>2</v>
      </c>
      <c r="B335">
        <v>21</v>
      </c>
      <c r="C335">
        <v>16</v>
      </c>
    </row>
    <row r="336" spans="1:3" x14ac:dyDescent="0.25">
      <c r="A336">
        <v>2</v>
      </c>
      <c r="B336">
        <v>22</v>
      </c>
      <c r="C336">
        <v>0</v>
      </c>
    </row>
    <row r="337" spans="1:3" x14ac:dyDescent="0.25">
      <c r="A337">
        <v>2</v>
      </c>
      <c r="B337">
        <v>23</v>
      </c>
      <c r="C337">
        <v>12</v>
      </c>
    </row>
    <row r="338" spans="1:3" x14ac:dyDescent="0.25">
      <c r="A338">
        <v>2</v>
      </c>
      <c r="B338">
        <v>24</v>
      </c>
      <c r="C338">
        <v>16</v>
      </c>
    </row>
    <row r="339" spans="1:3" x14ac:dyDescent="0.25">
      <c r="A339">
        <v>2</v>
      </c>
      <c r="B339">
        <v>25</v>
      </c>
      <c r="C339">
        <v>18</v>
      </c>
    </row>
    <row r="340" spans="1:3" x14ac:dyDescent="0.25">
      <c r="A340">
        <v>2</v>
      </c>
      <c r="B340">
        <v>26</v>
      </c>
      <c r="C340">
        <v>2</v>
      </c>
    </row>
    <row r="341" spans="1:3" x14ac:dyDescent="0.25">
      <c r="A341">
        <v>2</v>
      </c>
      <c r="B341">
        <v>27</v>
      </c>
      <c r="C341">
        <v>10</v>
      </c>
    </row>
    <row r="342" spans="1:3" x14ac:dyDescent="0.25">
      <c r="A342">
        <v>2</v>
      </c>
      <c r="B342">
        <v>28</v>
      </c>
      <c r="C342">
        <v>25</v>
      </c>
    </row>
    <row r="343" spans="1:3" x14ac:dyDescent="0.25">
      <c r="A343">
        <v>2</v>
      </c>
      <c r="B343">
        <v>29</v>
      </c>
      <c r="C343">
        <v>29</v>
      </c>
    </row>
    <row r="344" spans="1:3" x14ac:dyDescent="0.25">
      <c r="A344">
        <v>2</v>
      </c>
      <c r="B344">
        <v>30</v>
      </c>
      <c r="C344">
        <v>17</v>
      </c>
    </row>
    <row r="345" spans="1:3" x14ac:dyDescent="0.25">
      <c r="A345">
        <v>2</v>
      </c>
      <c r="B345">
        <v>31</v>
      </c>
      <c r="C345">
        <v>10</v>
      </c>
    </row>
    <row r="346" spans="1:3" x14ac:dyDescent="0.25">
      <c r="A346">
        <v>2</v>
      </c>
      <c r="B346">
        <v>32</v>
      </c>
      <c r="C346">
        <v>13</v>
      </c>
    </row>
    <row r="347" spans="1:3" x14ac:dyDescent="0.25">
      <c r="A347">
        <v>2</v>
      </c>
      <c r="B347">
        <v>33</v>
      </c>
      <c r="C347">
        <v>8</v>
      </c>
    </row>
    <row r="348" spans="1:3" x14ac:dyDescent="0.25">
      <c r="A348">
        <v>2</v>
      </c>
      <c r="B348">
        <v>34</v>
      </c>
      <c r="C348">
        <v>24</v>
      </c>
    </row>
    <row r="349" spans="1:3" x14ac:dyDescent="0.25">
      <c r="A349">
        <v>2</v>
      </c>
      <c r="B349">
        <v>35</v>
      </c>
      <c r="C349">
        <v>25</v>
      </c>
    </row>
    <row r="350" spans="1:3" x14ac:dyDescent="0.25">
      <c r="A350">
        <v>2</v>
      </c>
      <c r="B350">
        <v>36</v>
      </c>
      <c r="C350">
        <v>15</v>
      </c>
    </row>
    <row r="351" spans="1:3" x14ac:dyDescent="0.25">
      <c r="A351">
        <v>2</v>
      </c>
      <c r="B351">
        <v>37</v>
      </c>
      <c r="C351">
        <v>5</v>
      </c>
    </row>
    <row r="352" spans="1:3" x14ac:dyDescent="0.25">
      <c r="A352">
        <v>2</v>
      </c>
      <c r="B352">
        <v>38</v>
      </c>
      <c r="C352">
        <v>18</v>
      </c>
    </row>
    <row r="353" spans="1:3" x14ac:dyDescent="0.25">
      <c r="A353">
        <v>2</v>
      </c>
      <c r="B353">
        <v>39</v>
      </c>
      <c r="C353">
        <v>28</v>
      </c>
    </row>
    <row r="354" spans="1:3" x14ac:dyDescent="0.25">
      <c r="A354">
        <v>2</v>
      </c>
      <c r="B354">
        <v>40</v>
      </c>
      <c r="C354">
        <v>15</v>
      </c>
    </row>
    <row r="355" spans="1:3" x14ac:dyDescent="0.25">
      <c r="A355">
        <v>2</v>
      </c>
      <c r="B355">
        <v>41</v>
      </c>
      <c r="C355">
        <v>6</v>
      </c>
    </row>
    <row r="356" spans="1:3" x14ac:dyDescent="0.25">
      <c r="A356">
        <v>2</v>
      </c>
      <c r="B356">
        <v>42</v>
      </c>
      <c r="C356">
        <v>16</v>
      </c>
    </row>
    <row r="357" spans="1:3" x14ac:dyDescent="0.25">
      <c r="A357">
        <v>2</v>
      </c>
      <c r="B357">
        <v>43</v>
      </c>
      <c r="C357">
        <v>2</v>
      </c>
    </row>
    <row r="358" spans="1:3" x14ac:dyDescent="0.25">
      <c r="A358">
        <v>2</v>
      </c>
      <c r="B358">
        <v>44</v>
      </c>
      <c r="C358">
        <v>24</v>
      </c>
    </row>
    <row r="359" spans="1:3" x14ac:dyDescent="0.25">
      <c r="A359">
        <v>2</v>
      </c>
      <c r="B359">
        <v>45</v>
      </c>
      <c r="C359">
        <v>13</v>
      </c>
    </row>
    <row r="360" spans="1:3" x14ac:dyDescent="0.25">
      <c r="A360">
        <v>2</v>
      </c>
      <c r="B360">
        <v>46</v>
      </c>
      <c r="C360">
        <v>18</v>
      </c>
    </row>
    <row r="361" spans="1:3" x14ac:dyDescent="0.25">
      <c r="A361">
        <v>2</v>
      </c>
      <c r="B361">
        <v>47</v>
      </c>
      <c r="C361">
        <v>0</v>
      </c>
    </row>
    <row r="362" spans="1:3" x14ac:dyDescent="0.25">
      <c r="A362">
        <v>2</v>
      </c>
      <c r="B362">
        <v>48</v>
      </c>
      <c r="C362">
        <v>20</v>
      </c>
    </row>
    <row r="363" spans="1:3" x14ac:dyDescent="0.25">
      <c r="A363">
        <v>2</v>
      </c>
      <c r="B363">
        <v>49</v>
      </c>
      <c r="C363">
        <v>4</v>
      </c>
    </row>
    <row r="364" spans="1:3" x14ac:dyDescent="0.25">
      <c r="A364">
        <v>2</v>
      </c>
      <c r="B364">
        <v>50</v>
      </c>
      <c r="C364">
        <v>7</v>
      </c>
    </row>
    <row r="365" spans="1:3" x14ac:dyDescent="0.25">
      <c r="A365">
        <v>2</v>
      </c>
      <c r="B365">
        <v>51</v>
      </c>
      <c r="C365">
        <v>8</v>
      </c>
    </row>
    <row r="366" spans="1:3" x14ac:dyDescent="0.25">
      <c r="A366">
        <v>2</v>
      </c>
      <c r="B366">
        <v>52</v>
      </c>
      <c r="C366">
        <v>23</v>
      </c>
    </row>
    <row r="367" spans="1:3" x14ac:dyDescent="0.25">
      <c r="A367">
        <v>2</v>
      </c>
      <c r="B367">
        <v>53</v>
      </c>
      <c r="C367">
        <v>19</v>
      </c>
    </row>
    <row r="368" spans="1:3" x14ac:dyDescent="0.25">
      <c r="A368">
        <v>2</v>
      </c>
      <c r="B368">
        <v>54</v>
      </c>
      <c r="C368">
        <v>6</v>
      </c>
    </row>
    <row r="369" spans="1:3" x14ac:dyDescent="0.25">
      <c r="A369">
        <v>2</v>
      </c>
      <c r="B369">
        <v>55</v>
      </c>
      <c r="C369">
        <v>5</v>
      </c>
    </row>
    <row r="370" spans="1:3" x14ac:dyDescent="0.25">
      <c r="A370">
        <v>2</v>
      </c>
      <c r="B370">
        <v>56</v>
      </c>
      <c r="C370">
        <v>20</v>
      </c>
    </row>
    <row r="371" spans="1:3" x14ac:dyDescent="0.25">
      <c r="A371">
        <v>2</v>
      </c>
      <c r="B371">
        <v>57</v>
      </c>
      <c r="C371">
        <v>27</v>
      </c>
    </row>
    <row r="372" spans="1:3" x14ac:dyDescent="0.25">
      <c r="A372">
        <v>2</v>
      </c>
      <c r="B372">
        <v>58</v>
      </c>
      <c r="C372">
        <v>15</v>
      </c>
    </row>
    <row r="373" spans="1:3" x14ac:dyDescent="0.25">
      <c r="A373">
        <v>2</v>
      </c>
      <c r="B373">
        <v>59</v>
      </c>
      <c r="C373">
        <v>17</v>
      </c>
    </row>
    <row r="374" spans="1:3" x14ac:dyDescent="0.25">
      <c r="A374">
        <v>2</v>
      </c>
      <c r="B374">
        <v>60</v>
      </c>
      <c r="C374">
        <v>1</v>
      </c>
    </row>
    <row r="375" spans="1:3" x14ac:dyDescent="0.25">
      <c r="A375">
        <v>2</v>
      </c>
      <c r="B375">
        <v>61</v>
      </c>
      <c r="C375">
        <v>20</v>
      </c>
    </row>
    <row r="376" spans="1:3" x14ac:dyDescent="0.25">
      <c r="A376">
        <v>2</v>
      </c>
      <c r="B376">
        <v>62</v>
      </c>
      <c r="C376">
        <v>4</v>
      </c>
    </row>
    <row r="377" spans="1:3" x14ac:dyDescent="0.25">
      <c r="A377">
        <v>2</v>
      </c>
      <c r="B377">
        <v>63</v>
      </c>
      <c r="C377">
        <v>5</v>
      </c>
    </row>
    <row r="378" spans="1:3" x14ac:dyDescent="0.25">
      <c r="A378">
        <v>2</v>
      </c>
      <c r="B378">
        <v>64</v>
      </c>
      <c r="C378">
        <v>30</v>
      </c>
    </row>
    <row r="379" spans="1:3" x14ac:dyDescent="0.25">
      <c r="A379">
        <v>2</v>
      </c>
      <c r="B379">
        <v>65</v>
      </c>
      <c r="C379">
        <v>16</v>
      </c>
    </row>
    <row r="380" spans="1:3" x14ac:dyDescent="0.25">
      <c r="A380">
        <v>2</v>
      </c>
      <c r="B380">
        <v>66</v>
      </c>
      <c r="C380">
        <v>22</v>
      </c>
    </row>
    <row r="381" spans="1:3" x14ac:dyDescent="0.25">
      <c r="A381">
        <v>2</v>
      </c>
      <c r="B381">
        <v>67</v>
      </c>
      <c r="C381">
        <v>8</v>
      </c>
    </row>
    <row r="382" spans="1:3" x14ac:dyDescent="0.25">
      <c r="A382">
        <v>2</v>
      </c>
      <c r="B382">
        <v>68</v>
      </c>
      <c r="C382">
        <v>23</v>
      </c>
    </row>
    <row r="383" spans="1:3" x14ac:dyDescent="0.25">
      <c r="A383">
        <v>2</v>
      </c>
      <c r="B383">
        <v>69</v>
      </c>
      <c r="C383">
        <v>22</v>
      </c>
    </row>
    <row r="384" spans="1:3" x14ac:dyDescent="0.25">
      <c r="A384">
        <v>2</v>
      </c>
      <c r="B384">
        <v>70</v>
      </c>
      <c r="C384">
        <v>6</v>
      </c>
    </row>
    <row r="385" spans="1:3" x14ac:dyDescent="0.25">
      <c r="A385">
        <v>2</v>
      </c>
      <c r="B385">
        <v>71</v>
      </c>
      <c r="C385">
        <v>30</v>
      </c>
    </row>
    <row r="386" spans="1:3" x14ac:dyDescent="0.25">
      <c r="A386">
        <v>2</v>
      </c>
      <c r="B386">
        <v>72</v>
      </c>
      <c r="C386">
        <v>1</v>
      </c>
    </row>
    <row r="387" spans="1:3" x14ac:dyDescent="0.25">
      <c r="A387">
        <v>2</v>
      </c>
      <c r="B387">
        <v>73</v>
      </c>
      <c r="C387">
        <v>20</v>
      </c>
    </row>
    <row r="388" spans="1:3" x14ac:dyDescent="0.25">
      <c r="A388">
        <v>2</v>
      </c>
      <c r="B388">
        <v>74</v>
      </c>
      <c r="C388">
        <v>23</v>
      </c>
    </row>
    <row r="389" spans="1:3" x14ac:dyDescent="0.25">
      <c r="A389">
        <v>2</v>
      </c>
      <c r="B389">
        <v>75</v>
      </c>
      <c r="C389">
        <v>11</v>
      </c>
    </row>
    <row r="390" spans="1:3" x14ac:dyDescent="0.25">
      <c r="A390">
        <v>2</v>
      </c>
      <c r="B390">
        <v>76</v>
      </c>
      <c r="C390">
        <v>20</v>
      </c>
    </row>
    <row r="391" spans="1:3" x14ac:dyDescent="0.25">
      <c r="A391">
        <v>2</v>
      </c>
      <c r="B391">
        <v>77</v>
      </c>
      <c r="C391">
        <v>25</v>
      </c>
    </row>
    <row r="392" spans="1:3" x14ac:dyDescent="0.25">
      <c r="A392">
        <v>2</v>
      </c>
      <c r="B392">
        <v>78</v>
      </c>
      <c r="C392">
        <v>4</v>
      </c>
    </row>
    <row r="393" spans="1:3" x14ac:dyDescent="0.25">
      <c r="A393">
        <v>2</v>
      </c>
      <c r="B393">
        <v>79</v>
      </c>
      <c r="C393">
        <v>29</v>
      </c>
    </row>
    <row r="394" spans="1:3" x14ac:dyDescent="0.25">
      <c r="A394">
        <v>2</v>
      </c>
      <c r="B394">
        <v>80</v>
      </c>
      <c r="C394">
        <v>27</v>
      </c>
    </row>
    <row r="395" spans="1:3" x14ac:dyDescent="0.25">
      <c r="A395">
        <v>2</v>
      </c>
      <c r="B395">
        <v>81</v>
      </c>
      <c r="C395">
        <v>19</v>
      </c>
    </row>
    <row r="396" spans="1:3" x14ac:dyDescent="0.25">
      <c r="A396">
        <v>2</v>
      </c>
      <c r="B396">
        <v>82</v>
      </c>
      <c r="C396">
        <v>4</v>
      </c>
    </row>
    <row r="397" spans="1:3" x14ac:dyDescent="0.25">
      <c r="A397">
        <v>2</v>
      </c>
      <c r="B397">
        <v>83</v>
      </c>
      <c r="C397">
        <v>21</v>
      </c>
    </row>
    <row r="398" spans="1:3" x14ac:dyDescent="0.25">
      <c r="A398">
        <v>2</v>
      </c>
      <c r="B398">
        <v>84</v>
      </c>
      <c r="C398">
        <v>22</v>
      </c>
    </row>
    <row r="399" spans="1:3" x14ac:dyDescent="0.25">
      <c r="A399">
        <v>2</v>
      </c>
      <c r="B399">
        <v>85</v>
      </c>
      <c r="C399">
        <v>6</v>
      </c>
    </row>
    <row r="400" spans="1:3" x14ac:dyDescent="0.25">
      <c r="A400">
        <v>2</v>
      </c>
      <c r="B400">
        <v>86</v>
      </c>
      <c r="C400">
        <v>24</v>
      </c>
    </row>
    <row r="401" spans="1:3" x14ac:dyDescent="0.25">
      <c r="A401">
        <v>2</v>
      </c>
      <c r="B401">
        <v>87</v>
      </c>
      <c r="C401">
        <v>14</v>
      </c>
    </row>
    <row r="402" spans="1:3" x14ac:dyDescent="0.25">
      <c r="A402">
        <v>2</v>
      </c>
      <c r="B402">
        <v>88</v>
      </c>
      <c r="C402">
        <v>8</v>
      </c>
    </row>
    <row r="403" spans="1:3" x14ac:dyDescent="0.25">
      <c r="A403">
        <v>2</v>
      </c>
      <c r="B403">
        <v>89</v>
      </c>
      <c r="C403">
        <v>8</v>
      </c>
    </row>
    <row r="404" spans="1:3" x14ac:dyDescent="0.25">
      <c r="A404">
        <v>2</v>
      </c>
      <c r="B404">
        <v>90</v>
      </c>
      <c r="C404">
        <v>26</v>
      </c>
    </row>
    <row r="405" spans="1:3" x14ac:dyDescent="0.25">
      <c r="A405">
        <v>2</v>
      </c>
      <c r="B405">
        <v>91</v>
      </c>
      <c r="C405">
        <v>0</v>
      </c>
    </row>
    <row r="406" spans="1:3" x14ac:dyDescent="0.25">
      <c r="A406">
        <v>2</v>
      </c>
      <c r="B406">
        <v>92</v>
      </c>
      <c r="C406">
        <v>22</v>
      </c>
    </row>
    <row r="407" spans="1:3" x14ac:dyDescent="0.25">
      <c r="A407">
        <v>2</v>
      </c>
      <c r="B407">
        <v>93</v>
      </c>
      <c r="C407">
        <v>22</v>
      </c>
    </row>
    <row r="408" spans="1:3" x14ac:dyDescent="0.25">
      <c r="A408">
        <v>2</v>
      </c>
      <c r="B408">
        <v>94</v>
      </c>
      <c r="C408">
        <v>2</v>
      </c>
    </row>
    <row r="409" spans="1:3" x14ac:dyDescent="0.25">
      <c r="A409">
        <v>2</v>
      </c>
      <c r="B409">
        <v>95</v>
      </c>
      <c r="C409">
        <v>10</v>
      </c>
    </row>
    <row r="410" spans="1:3" x14ac:dyDescent="0.25">
      <c r="A410">
        <v>2</v>
      </c>
      <c r="B410">
        <v>96</v>
      </c>
      <c r="C410">
        <v>22</v>
      </c>
    </row>
    <row r="411" spans="1:3" x14ac:dyDescent="0.25">
      <c r="A411">
        <v>2</v>
      </c>
      <c r="B411">
        <v>97</v>
      </c>
      <c r="C411">
        <v>15</v>
      </c>
    </row>
    <row r="412" spans="1:3" x14ac:dyDescent="0.25">
      <c r="A412">
        <v>2</v>
      </c>
      <c r="B412">
        <v>98</v>
      </c>
      <c r="C412">
        <v>14</v>
      </c>
    </row>
    <row r="413" spans="1:3" x14ac:dyDescent="0.25">
      <c r="A413">
        <v>2</v>
      </c>
      <c r="B413">
        <v>99</v>
      </c>
      <c r="C413">
        <v>24</v>
      </c>
    </row>
    <row r="414" spans="1:3" x14ac:dyDescent="0.25">
      <c r="A414">
        <v>2</v>
      </c>
      <c r="B414">
        <v>100</v>
      </c>
      <c r="C414">
        <v>12</v>
      </c>
    </row>
    <row r="415" spans="1:3" x14ac:dyDescent="0.25">
      <c r="A415">
        <v>2</v>
      </c>
      <c r="B415">
        <v>101</v>
      </c>
      <c r="C415">
        <v>4</v>
      </c>
    </row>
    <row r="416" spans="1:3" x14ac:dyDescent="0.25">
      <c r="A416">
        <v>2</v>
      </c>
      <c r="B416">
        <v>102</v>
      </c>
      <c r="C416">
        <v>12</v>
      </c>
    </row>
    <row r="417" spans="1:3" x14ac:dyDescent="0.25">
      <c r="A417">
        <v>2</v>
      </c>
      <c r="B417">
        <v>103</v>
      </c>
      <c r="C417">
        <v>1</v>
      </c>
    </row>
    <row r="418" spans="1:3" x14ac:dyDescent="0.25">
      <c r="A418">
        <v>2</v>
      </c>
      <c r="B418">
        <v>104</v>
      </c>
      <c r="C418">
        <v>26</v>
      </c>
    </row>
    <row r="419" spans="1:3" x14ac:dyDescent="0.25">
      <c r="A419">
        <v>2</v>
      </c>
      <c r="B419">
        <v>105</v>
      </c>
      <c r="C419">
        <v>3</v>
      </c>
    </row>
    <row r="420" spans="1:3" x14ac:dyDescent="0.25">
      <c r="A420">
        <v>2</v>
      </c>
      <c r="B420">
        <v>106</v>
      </c>
      <c r="C420">
        <v>7</v>
      </c>
    </row>
    <row r="421" spans="1:3" x14ac:dyDescent="0.25">
      <c r="A421">
        <v>2</v>
      </c>
      <c r="B421">
        <v>107</v>
      </c>
      <c r="C421">
        <v>29</v>
      </c>
    </row>
    <row r="422" spans="1:3" x14ac:dyDescent="0.25">
      <c r="A422">
        <v>2</v>
      </c>
      <c r="B422">
        <v>108</v>
      </c>
      <c r="C422">
        <v>29</v>
      </c>
    </row>
    <row r="423" spans="1:3" x14ac:dyDescent="0.25">
      <c r="A423">
        <v>2</v>
      </c>
      <c r="B423">
        <v>109</v>
      </c>
      <c r="C423">
        <v>25</v>
      </c>
    </row>
    <row r="424" spans="1:3" x14ac:dyDescent="0.25">
      <c r="A424">
        <v>2</v>
      </c>
      <c r="B424">
        <v>110</v>
      </c>
      <c r="C424">
        <v>7</v>
      </c>
    </row>
    <row r="425" spans="1:3" x14ac:dyDescent="0.25">
      <c r="A425">
        <v>2</v>
      </c>
      <c r="B425">
        <v>111</v>
      </c>
      <c r="C425">
        <v>6</v>
      </c>
    </row>
    <row r="426" spans="1:3" x14ac:dyDescent="0.25">
      <c r="A426">
        <v>2</v>
      </c>
      <c r="B426">
        <v>112</v>
      </c>
      <c r="C426">
        <v>1</v>
      </c>
    </row>
    <row r="427" spans="1:3" x14ac:dyDescent="0.25">
      <c r="A427">
        <v>2</v>
      </c>
      <c r="B427">
        <v>113</v>
      </c>
      <c r="C427">
        <v>7</v>
      </c>
    </row>
    <row r="428" spans="1:3" x14ac:dyDescent="0.25">
      <c r="A428">
        <v>2</v>
      </c>
      <c r="B428">
        <v>114</v>
      </c>
      <c r="C428">
        <v>12</v>
      </c>
    </row>
    <row r="429" spans="1:3" x14ac:dyDescent="0.25">
      <c r="A429">
        <v>2</v>
      </c>
      <c r="B429">
        <v>115</v>
      </c>
      <c r="C429">
        <v>19</v>
      </c>
    </row>
    <row r="430" spans="1:3" x14ac:dyDescent="0.25">
      <c r="A430">
        <v>2</v>
      </c>
      <c r="B430">
        <v>116</v>
      </c>
      <c r="C430">
        <v>17</v>
      </c>
    </row>
    <row r="431" spans="1:3" x14ac:dyDescent="0.25">
      <c r="A431">
        <v>2</v>
      </c>
      <c r="B431">
        <v>117</v>
      </c>
      <c r="C431">
        <v>18</v>
      </c>
    </row>
    <row r="432" spans="1:3" x14ac:dyDescent="0.25">
      <c r="A432">
        <v>2</v>
      </c>
      <c r="B432">
        <v>118</v>
      </c>
      <c r="C432">
        <v>25</v>
      </c>
    </row>
    <row r="433" spans="1:3" x14ac:dyDescent="0.25">
      <c r="A433">
        <v>2</v>
      </c>
      <c r="B433">
        <v>119</v>
      </c>
      <c r="C433">
        <v>23</v>
      </c>
    </row>
    <row r="434" spans="1:3" x14ac:dyDescent="0.25">
      <c r="A434">
        <v>2</v>
      </c>
      <c r="B434">
        <v>120</v>
      </c>
      <c r="C434">
        <v>16</v>
      </c>
    </row>
    <row r="435" spans="1:3" x14ac:dyDescent="0.25">
      <c r="A435">
        <v>2</v>
      </c>
      <c r="B435">
        <v>121</v>
      </c>
      <c r="C435">
        <v>3</v>
      </c>
    </row>
    <row r="436" spans="1:3" x14ac:dyDescent="0.25">
      <c r="A436">
        <v>2</v>
      </c>
      <c r="B436">
        <v>122</v>
      </c>
      <c r="C436">
        <v>11</v>
      </c>
    </row>
    <row r="437" spans="1:3" x14ac:dyDescent="0.25">
      <c r="A437">
        <v>2</v>
      </c>
      <c r="B437">
        <v>123</v>
      </c>
      <c r="C437">
        <v>18</v>
      </c>
    </row>
    <row r="438" spans="1:3" x14ac:dyDescent="0.25">
      <c r="A438">
        <v>2</v>
      </c>
      <c r="B438">
        <v>124</v>
      </c>
      <c r="C438">
        <v>4</v>
      </c>
    </row>
    <row r="439" spans="1:3" x14ac:dyDescent="0.25">
      <c r="A439">
        <v>2</v>
      </c>
      <c r="B439">
        <v>125</v>
      </c>
      <c r="C439">
        <v>10</v>
      </c>
    </row>
    <row r="440" spans="1:3" x14ac:dyDescent="0.25">
      <c r="A440">
        <v>2</v>
      </c>
      <c r="B440">
        <v>126</v>
      </c>
      <c r="C440">
        <v>13</v>
      </c>
    </row>
    <row r="441" spans="1:3" x14ac:dyDescent="0.25">
      <c r="A441">
        <v>2</v>
      </c>
      <c r="B441">
        <v>127</v>
      </c>
      <c r="C441">
        <v>12</v>
      </c>
    </row>
    <row r="442" spans="1:3" x14ac:dyDescent="0.25">
      <c r="A442">
        <v>2</v>
      </c>
      <c r="B442">
        <v>128</v>
      </c>
      <c r="C442">
        <v>28</v>
      </c>
    </row>
    <row r="443" spans="1:3" x14ac:dyDescent="0.25">
      <c r="A443">
        <v>2</v>
      </c>
      <c r="B443">
        <v>129</v>
      </c>
      <c r="C443">
        <v>21</v>
      </c>
    </row>
    <row r="444" spans="1:3" x14ac:dyDescent="0.25">
      <c r="A444">
        <v>2</v>
      </c>
      <c r="B444">
        <v>130</v>
      </c>
      <c r="C444">
        <v>17</v>
      </c>
    </row>
    <row r="445" spans="1:3" x14ac:dyDescent="0.25">
      <c r="A445">
        <v>2</v>
      </c>
      <c r="B445">
        <v>131</v>
      </c>
      <c r="C445">
        <v>9</v>
      </c>
    </row>
    <row r="446" spans="1:3" x14ac:dyDescent="0.25">
      <c r="A446">
        <v>2</v>
      </c>
      <c r="B446">
        <v>132</v>
      </c>
      <c r="C446">
        <v>6</v>
      </c>
    </row>
    <row r="447" spans="1:3" x14ac:dyDescent="0.25">
      <c r="A447">
        <v>2</v>
      </c>
      <c r="B447">
        <v>133</v>
      </c>
      <c r="C447">
        <v>28</v>
      </c>
    </row>
    <row r="448" spans="1:3" x14ac:dyDescent="0.25">
      <c r="A448">
        <v>2</v>
      </c>
      <c r="B448">
        <v>134</v>
      </c>
      <c r="C448">
        <v>13</v>
      </c>
    </row>
    <row r="449" spans="1:3" x14ac:dyDescent="0.25">
      <c r="A449">
        <v>2</v>
      </c>
      <c r="B449">
        <v>135</v>
      </c>
      <c r="C449">
        <v>30</v>
      </c>
    </row>
    <row r="450" spans="1:3" x14ac:dyDescent="0.25">
      <c r="A450">
        <v>2</v>
      </c>
      <c r="B450">
        <v>136</v>
      </c>
      <c r="C450">
        <v>8</v>
      </c>
    </row>
    <row r="451" spans="1:3" x14ac:dyDescent="0.25">
      <c r="A451">
        <v>2</v>
      </c>
      <c r="B451">
        <v>137</v>
      </c>
      <c r="C451">
        <v>1</v>
      </c>
    </row>
    <row r="452" spans="1:3" x14ac:dyDescent="0.25">
      <c r="A452">
        <v>2</v>
      </c>
      <c r="B452">
        <v>138</v>
      </c>
      <c r="C452">
        <v>16</v>
      </c>
    </row>
    <row r="453" spans="1:3" x14ac:dyDescent="0.25">
      <c r="A453">
        <v>2</v>
      </c>
      <c r="B453">
        <v>139</v>
      </c>
      <c r="C453">
        <v>24</v>
      </c>
    </row>
    <row r="454" spans="1:3" x14ac:dyDescent="0.25">
      <c r="A454">
        <v>2</v>
      </c>
      <c r="B454">
        <v>140</v>
      </c>
      <c r="C454">
        <v>13</v>
      </c>
    </row>
    <row r="455" spans="1:3" x14ac:dyDescent="0.25">
      <c r="A455">
        <v>2</v>
      </c>
      <c r="B455">
        <v>141</v>
      </c>
      <c r="C455">
        <v>28</v>
      </c>
    </row>
    <row r="456" spans="1:3" x14ac:dyDescent="0.25">
      <c r="A456">
        <v>2</v>
      </c>
      <c r="B456">
        <v>142</v>
      </c>
      <c r="C456">
        <v>24</v>
      </c>
    </row>
    <row r="457" spans="1:3" x14ac:dyDescent="0.25">
      <c r="A457">
        <v>2</v>
      </c>
      <c r="B457">
        <v>143</v>
      </c>
      <c r="C457">
        <v>12</v>
      </c>
    </row>
    <row r="458" spans="1:3" x14ac:dyDescent="0.25">
      <c r="A458">
        <v>2</v>
      </c>
      <c r="B458">
        <v>144</v>
      </c>
      <c r="C458">
        <v>4</v>
      </c>
    </row>
    <row r="459" spans="1:3" x14ac:dyDescent="0.25">
      <c r="A459">
        <v>2</v>
      </c>
      <c r="B459">
        <v>145</v>
      </c>
      <c r="C459">
        <v>23</v>
      </c>
    </row>
    <row r="460" spans="1:3" x14ac:dyDescent="0.25">
      <c r="A460">
        <v>2</v>
      </c>
      <c r="B460">
        <v>146</v>
      </c>
      <c r="C460">
        <v>3</v>
      </c>
    </row>
    <row r="461" spans="1:3" x14ac:dyDescent="0.25">
      <c r="A461">
        <v>2</v>
      </c>
      <c r="B461">
        <v>147</v>
      </c>
      <c r="C461">
        <v>13</v>
      </c>
    </row>
    <row r="462" spans="1:3" x14ac:dyDescent="0.25">
      <c r="A462">
        <v>2</v>
      </c>
      <c r="B462">
        <v>148</v>
      </c>
      <c r="C462">
        <v>27</v>
      </c>
    </row>
    <row r="463" spans="1:3" x14ac:dyDescent="0.25">
      <c r="A463">
        <v>2</v>
      </c>
      <c r="B463">
        <v>149</v>
      </c>
      <c r="C463">
        <v>22</v>
      </c>
    </row>
    <row r="464" spans="1:3" x14ac:dyDescent="0.25">
      <c r="A464">
        <v>2</v>
      </c>
      <c r="B464">
        <v>150</v>
      </c>
      <c r="C464">
        <v>7</v>
      </c>
    </row>
    <row r="465" spans="1:3" x14ac:dyDescent="0.25">
      <c r="A465">
        <v>2</v>
      </c>
      <c r="B465">
        <v>151</v>
      </c>
      <c r="C465">
        <v>2</v>
      </c>
    </row>
    <row r="466" spans="1:3" x14ac:dyDescent="0.25">
      <c r="A466">
        <v>2</v>
      </c>
      <c r="B466">
        <v>152</v>
      </c>
      <c r="C466">
        <v>21</v>
      </c>
    </row>
    <row r="467" spans="1:3" x14ac:dyDescent="0.25">
      <c r="A467">
        <v>2</v>
      </c>
      <c r="B467">
        <v>153</v>
      </c>
      <c r="C467">
        <v>21</v>
      </c>
    </row>
    <row r="468" spans="1:3" x14ac:dyDescent="0.25">
      <c r="A468">
        <v>2</v>
      </c>
      <c r="B468">
        <v>154</v>
      </c>
      <c r="C468">
        <v>9</v>
      </c>
    </row>
    <row r="469" spans="1:3" x14ac:dyDescent="0.25">
      <c r="A469">
        <v>2</v>
      </c>
      <c r="B469">
        <v>155</v>
      </c>
      <c r="C469">
        <v>21</v>
      </c>
    </row>
    <row r="470" spans="1:3" x14ac:dyDescent="0.25">
      <c r="A470">
        <v>2</v>
      </c>
      <c r="B470">
        <v>156</v>
      </c>
      <c r="C470">
        <v>8</v>
      </c>
    </row>
    <row r="471" spans="1:3" x14ac:dyDescent="0.25">
      <c r="A471">
        <v>2</v>
      </c>
      <c r="B471">
        <v>157</v>
      </c>
      <c r="C471">
        <v>28</v>
      </c>
    </row>
    <row r="472" spans="1:3" x14ac:dyDescent="0.25">
      <c r="A472">
        <v>2</v>
      </c>
      <c r="B472">
        <v>158</v>
      </c>
      <c r="C472">
        <v>0</v>
      </c>
    </row>
    <row r="473" spans="1:3" x14ac:dyDescent="0.25">
      <c r="A473">
        <v>2</v>
      </c>
      <c r="B473">
        <v>159</v>
      </c>
      <c r="C473">
        <v>30</v>
      </c>
    </row>
    <row r="474" spans="1:3" x14ac:dyDescent="0.25">
      <c r="A474">
        <v>2</v>
      </c>
      <c r="B474">
        <v>160</v>
      </c>
      <c r="C474">
        <v>4</v>
      </c>
    </row>
    <row r="475" spans="1:3" x14ac:dyDescent="0.25">
      <c r="A475">
        <v>2</v>
      </c>
      <c r="B475">
        <v>161</v>
      </c>
      <c r="C475">
        <v>9</v>
      </c>
    </row>
    <row r="476" spans="1:3" x14ac:dyDescent="0.25">
      <c r="A476">
        <v>2</v>
      </c>
      <c r="B476">
        <v>162</v>
      </c>
      <c r="C476">
        <v>18</v>
      </c>
    </row>
    <row r="477" spans="1:3" x14ac:dyDescent="0.25">
      <c r="A477">
        <v>2</v>
      </c>
      <c r="B477">
        <v>163</v>
      </c>
      <c r="C477">
        <v>30</v>
      </c>
    </row>
    <row r="478" spans="1:3" x14ac:dyDescent="0.25">
      <c r="A478">
        <v>2</v>
      </c>
      <c r="B478">
        <v>164</v>
      </c>
      <c r="C478">
        <v>9</v>
      </c>
    </row>
    <row r="479" spans="1:3" x14ac:dyDescent="0.25">
      <c r="A479">
        <v>2</v>
      </c>
      <c r="B479">
        <v>165</v>
      </c>
      <c r="C479">
        <v>6</v>
      </c>
    </row>
    <row r="480" spans="1:3" x14ac:dyDescent="0.25">
      <c r="A480">
        <v>2</v>
      </c>
      <c r="B480">
        <v>166</v>
      </c>
      <c r="C480">
        <v>27</v>
      </c>
    </row>
    <row r="481" spans="1:3" x14ac:dyDescent="0.25">
      <c r="A481">
        <v>2</v>
      </c>
      <c r="B481">
        <v>167</v>
      </c>
      <c r="C481">
        <v>1</v>
      </c>
    </row>
    <row r="482" spans="1:3" x14ac:dyDescent="0.25">
      <c r="A482">
        <v>2</v>
      </c>
      <c r="B482">
        <v>168</v>
      </c>
      <c r="C482">
        <v>29</v>
      </c>
    </row>
    <row r="483" spans="1:3" x14ac:dyDescent="0.25">
      <c r="A483">
        <v>2</v>
      </c>
      <c r="B483">
        <v>169</v>
      </c>
      <c r="C483">
        <v>1</v>
      </c>
    </row>
    <row r="484" spans="1:3" x14ac:dyDescent="0.25">
      <c r="A484">
        <v>2</v>
      </c>
      <c r="B484">
        <v>170</v>
      </c>
      <c r="C484">
        <v>2</v>
      </c>
    </row>
    <row r="485" spans="1:3" x14ac:dyDescent="0.25">
      <c r="A485">
        <v>2</v>
      </c>
      <c r="B485">
        <v>171</v>
      </c>
      <c r="C485">
        <v>28</v>
      </c>
    </row>
    <row r="486" spans="1:3" x14ac:dyDescent="0.25">
      <c r="A486">
        <v>2</v>
      </c>
      <c r="B486">
        <v>172</v>
      </c>
      <c r="C486">
        <v>16</v>
      </c>
    </row>
    <row r="487" spans="1:3" x14ac:dyDescent="0.25">
      <c r="A487">
        <v>2</v>
      </c>
      <c r="B487">
        <v>173</v>
      </c>
      <c r="C487">
        <v>17</v>
      </c>
    </row>
    <row r="488" spans="1:3" x14ac:dyDescent="0.25">
      <c r="A488">
        <v>2</v>
      </c>
      <c r="B488">
        <v>174</v>
      </c>
      <c r="C488">
        <v>8</v>
      </c>
    </row>
    <row r="489" spans="1:3" x14ac:dyDescent="0.25">
      <c r="A489">
        <v>2</v>
      </c>
      <c r="B489">
        <v>175</v>
      </c>
      <c r="C489">
        <v>0</v>
      </c>
    </row>
    <row r="490" spans="1:3" x14ac:dyDescent="0.25">
      <c r="A490">
        <v>2</v>
      </c>
      <c r="B490">
        <v>176</v>
      </c>
      <c r="C490">
        <v>26</v>
      </c>
    </row>
    <row r="491" spans="1:3" x14ac:dyDescent="0.25">
      <c r="A491">
        <v>2</v>
      </c>
      <c r="B491">
        <v>177</v>
      </c>
      <c r="C491">
        <v>9</v>
      </c>
    </row>
    <row r="492" spans="1:3" x14ac:dyDescent="0.25">
      <c r="A492">
        <v>2</v>
      </c>
      <c r="B492">
        <v>178</v>
      </c>
      <c r="C492">
        <v>1</v>
      </c>
    </row>
    <row r="493" spans="1:3" x14ac:dyDescent="0.25">
      <c r="A493">
        <v>2</v>
      </c>
      <c r="B493">
        <v>179</v>
      </c>
      <c r="C493">
        <v>16</v>
      </c>
    </row>
    <row r="494" spans="1:3" x14ac:dyDescent="0.25">
      <c r="A494">
        <v>2</v>
      </c>
      <c r="B494">
        <v>180</v>
      </c>
      <c r="C494">
        <v>3</v>
      </c>
    </row>
    <row r="495" spans="1:3" x14ac:dyDescent="0.25">
      <c r="A495">
        <v>2</v>
      </c>
      <c r="B495">
        <v>181</v>
      </c>
      <c r="C495">
        <v>29</v>
      </c>
    </row>
    <row r="496" spans="1:3" x14ac:dyDescent="0.25">
      <c r="A496">
        <v>2</v>
      </c>
      <c r="B496">
        <v>182</v>
      </c>
      <c r="C496">
        <v>21</v>
      </c>
    </row>
    <row r="497" spans="1:3" x14ac:dyDescent="0.25">
      <c r="A497">
        <v>2</v>
      </c>
      <c r="B497">
        <v>183</v>
      </c>
      <c r="C497">
        <v>26</v>
      </c>
    </row>
    <row r="498" spans="1:3" x14ac:dyDescent="0.25">
      <c r="A498">
        <v>2</v>
      </c>
      <c r="B498">
        <v>184</v>
      </c>
      <c r="C498">
        <v>0</v>
      </c>
    </row>
    <row r="499" spans="1:3" x14ac:dyDescent="0.25">
      <c r="A499">
        <v>2</v>
      </c>
      <c r="B499">
        <v>185</v>
      </c>
      <c r="C499">
        <v>4</v>
      </c>
    </row>
    <row r="500" spans="1:3" x14ac:dyDescent="0.25">
      <c r="A500">
        <v>2</v>
      </c>
      <c r="B500">
        <v>186</v>
      </c>
      <c r="C500">
        <v>16</v>
      </c>
    </row>
    <row r="501" spans="1:3" x14ac:dyDescent="0.25">
      <c r="A501">
        <v>2</v>
      </c>
      <c r="B501">
        <v>187</v>
      </c>
      <c r="C501">
        <v>10</v>
      </c>
    </row>
    <row r="502" spans="1:3" x14ac:dyDescent="0.25">
      <c r="A502">
        <v>2</v>
      </c>
      <c r="B502">
        <v>188</v>
      </c>
      <c r="C502">
        <v>27</v>
      </c>
    </row>
    <row r="503" spans="1:3" x14ac:dyDescent="0.25">
      <c r="A503">
        <v>2</v>
      </c>
      <c r="B503">
        <v>189</v>
      </c>
      <c r="C503">
        <v>13</v>
      </c>
    </row>
    <row r="504" spans="1:3" x14ac:dyDescent="0.25">
      <c r="A504">
        <v>2</v>
      </c>
      <c r="B504">
        <v>190</v>
      </c>
      <c r="C504">
        <v>18</v>
      </c>
    </row>
    <row r="505" spans="1:3" x14ac:dyDescent="0.25">
      <c r="A505">
        <v>2</v>
      </c>
      <c r="B505">
        <v>191</v>
      </c>
      <c r="C505">
        <v>15</v>
      </c>
    </row>
    <row r="506" spans="1:3" x14ac:dyDescent="0.25">
      <c r="A506">
        <v>2</v>
      </c>
      <c r="B506">
        <v>192</v>
      </c>
      <c r="C506">
        <v>0</v>
      </c>
    </row>
    <row r="507" spans="1:3" x14ac:dyDescent="0.25">
      <c r="A507">
        <v>2</v>
      </c>
      <c r="B507">
        <v>193</v>
      </c>
      <c r="C507">
        <v>21</v>
      </c>
    </row>
    <row r="508" spans="1:3" x14ac:dyDescent="0.25">
      <c r="A508">
        <v>2</v>
      </c>
      <c r="B508">
        <v>194</v>
      </c>
      <c r="C508">
        <v>15</v>
      </c>
    </row>
    <row r="509" spans="1:3" x14ac:dyDescent="0.25">
      <c r="A509">
        <v>2</v>
      </c>
      <c r="B509">
        <v>195</v>
      </c>
      <c r="C509">
        <v>19</v>
      </c>
    </row>
    <row r="510" spans="1:3" x14ac:dyDescent="0.25">
      <c r="A510">
        <v>2</v>
      </c>
      <c r="B510">
        <v>196</v>
      </c>
      <c r="C510">
        <v>28</v>
      </c>
    </row>
    <row r="511" spans="1:3" x14ac:dyDescent="0.25">
      <c r="A511">
        <v>2</v>
      </c>
      <c r="B511">
        <v>197</v>
      </c>
      <c r="C511">
        <v>10</v>
      </c>
    </row>
    <row r="512" spans="1:3" x14ac:dyDescent="0.25">
      <c r="A512">
        <v>2</v>
      </c>
      <c r="B512">
        <v>198</v>
      </c>
      <c r="C512">
        <v>0</v>
      </c>
    </row>
    <row r="513" spans="1:3" x14ac:dyDescent="0.25">
      <c r="A513">
        <v>2</v>
      </c>
      <c r="B513">
        <v>199</v>
      </c>
      <c r="C513">
        <v>13</v>
      </c>
    </row>
    <row r="514" spans="1:3" x14ac:dyDescent="0.25">
      <c r="A514">
        <v>2</v>
      </c>
      <c r="B514">
        <v>200</v>
      </c>
      <c r="C514">
        <v>11</v>
      </c>
    </row>
    <row r="515" spans="1:3" x14ac:dyDescent="0.25">
      <c r="A515">
        <v>2</v>
      </c>
      <c r="B515">
        <v>201</v>
      </c>
      <c r="C515">
        <v>24</v>
      </c>
    </row>
    <row r="516" spans="1:3" x14ac:dyDescent="0.25">
      <c r="A516">
        <v>2</v>
      </c>
      <c r="B516">
        <v>202</v>
      </c>
      <c r="C516">
        <v>1</v>
      </c>
    </row>
    <row r="517" spans="1:3" x14ac:dyDescent="0.25">
      <c r="A517">
        <v>2</v>
      </c>
      <c r="B517">
        <v>203</v>
      </c>
      <c r="C517">
        <v>7</v>
      </c>
    </row>
    <row r="518" spans="1:3" x14ac:dyDescent="0.25">
      <c r="A518">
        <v>2</v>
      </c>
      <c r="B518">
        <v>204</v>
      </c>
      <c r="C518">
        <v>25</v>
      </c>
    </row>
    <row r="519" spans="1:3" x14ac:dyDescent="0.25">
      <c r="A519">
        <v>2</v>
      </c>
      <c r="B519">
        <v>205</v>
      </c>
      <c r="C519">
        <v>13</v>
      </c>
    </row>
    <row r="520" spans="1:3" x14ac:dyDescent="0.25">
      <c r="A520">
        <v>2</v>
      </c>
      <c r="B520">
        <v>206</v>
      </c>
      <c r="C520">
        <v>9</v>
      </c>
    </row>
    <row r="521" spans="1:3" x14ac:dyDescent="0.25">
      <c r="A521">
        <v>2</v>
      </c>
      <c r="B521">
        <v>207</v>
      </c>
      <c r="C521">
        <v>8</v>
      </c>
    </row>
    <row r="522" spans="1:3" x14ac:dyDescent="0.25">
      <c r="A522">
        <v>2</v>
      </c>
      <c r="B522">
        <v>208</v>
      </c>
      <c r="C522">
        <v>12</v>
      </c>
    </row>
    <row r="523" spans="1:3" x14ac:dyDescent="0.25">
      <c r="A523">
        <v>2</v>
      </c>
      <c r="B523">
        <v>209</v>
      </c>
      <c r="C523">
        <v>11</v>
      </c>
    </row>
    <row r="524" spans="1:3" x14ac:dyDescent="0.25">
      <c r="A524">
        <v>2</v>
      </c>
      <c r="B524">
        <v>210</v>
      </c>
      <c r="C524">
        <v>10</v>
      </c>
    </row>
    <row r="525" spans="1:3" x14ac:dyDescent="0.25">
      <c r="A525">
        <v>2</v>
      </c>
      <c r="B525">
        <v>211</v>
      </c>
      <c r="C525">
        <v>4</v>
      </c>
    </row>
    <row r="526" spans="1:3" x14ac:dyDescent="0.25">
      <c r="A526">
        <v>2</v>
      </c>
      <c r="B526">
        <v>212</v>
      </c>
      <c r="C526">
        <v>22</v>
      </c>
    </row>
    <row r="527" spans="1:3" x14ac:dyDescent="0.25">
      <c r="A527">
        <v>2</v>
      </c>
      <c r="B527">
        <v>213</v>
      </c>
      <c r="C527">
        <v>10</v>
      </c>
    </row>
    <row r="528" spans="1:3" x14ac:dyDescent="0.25">
      <c r="A528">
        <v>2</v>
      </c>
      <c r="B528">
        <v>214</v>
      </c>
      <c r="C528">
        <v>7</v>
      </c>
    </row>
    <row r="529" spans="1:3" x14ac:dyDescent="0.25">
      <c r="A529">
        <v>2</v>
      </c>
      <c r="B529">
        <v>215</v>
      </c>
      <c r="C529">
        <v>11</v>
      </c>
    </row>
    <row r="530" spans="1:3" x14ac:dyDescent="0.25">
      <c r="A530">
        <v>2</v>
      </c>
      <c r="B530">
        <v>216</v>
      </c>
      <c r="C530">
        <v>19</v>
      </c>
    </row>
    <row r="531" spans="1:3" x14ac:dyDescent="0.25">
      <c r="A531">
        <v>2</v>
      </c>
      <c r="B531">
        <v>217</v>
      </c>
      <c r="C531">
        <v>22</v>
      </c>
    </row>
    <row r="532" spans="1:3" x14ac:dyDescent="0.25">
      <c r="A532">
        <v>2</v>
      </c>
      <c r="B532">
        <v>218</v>
      </c>
      <c r="C532">
        <v>26</v>
      </c>
    </row>
    <row r="533" spans="1:3" x14ac:dyDescent="0.25">
      <c r="A533">
        <v>2</v>
      </c>
      <c r="B533">
        <v>219</v>
      </c>
      <c r="C533">
        <v>16</v>
      </c>
    </row>
    <row r="534" spans="1:3" x14ac:dyDescent="0.25">
      <c r="A534">
        <v>2</v>
      </c>
      <c r="B534">
        <v>220</v>
      </c>
      <c r="C534">
        <v>6</v>
      </c>
    </row>
    <row r="535" spans="1:3" x14ac:dyDescent="0.25">
      <c r="A535">
        <v>2</v>
      </c>
      <c r="B535">
        <v>221</v>
      </c>
      <c r="C535">
        <v>12</v>
      </c>
    </row>
    <row r="536" spans="1:3" x14ac:dyDescent="0.25">
      <c r="A536">
        <v>2</v>
      </c>
      <c r="B536">
        <v>222</v>
      </c>
      <c r="C536">
        <v>30</v>
      </c>
    </row>
    <row r="537" spans="1:3" x14ac:dyDescent="0.25">
      <c r="A537">
        <v>2</v>
      </c>
      <c r="B537">
        <v>223</v>
      </c>
      <c r="C537">
        <v>7</v>
      </c>
    </row>
    <row r="538" spans="1:3" x14ac:dyDescent="0.25">
      <c r="A538">
        <v>2</v>
      </c>
      <c r="B538">
        <v>224</v>
      </c>
      <c r="C538">
        <v>4</v>
      </c>
    </row>
    <row r="539" spans="1:3" x14ac:dyDescent="0.25">
      <c r="A539">
        <v>2</v>
      </c>
      <c r="B539">
        <v>225</v>
      </c>
      <c r="C539">
        <v>11</v>
      </c>
    </row>
    <row r="540" spans="1:3" x14ac:dyDescent="0.25">
      <c r="A540">
        <v>2</v>
      </c>
      <c r="B540">
        <v>226</v>
      </c>
      <c r="C540">
        <v>5</v>
      </c>
    </row>
    <row r="541" spans="1:3" x14ac:dyDescent="0.25">
      <c r="A541">
        <v>2</v>
      </c>
      <c r="B541">
        <v>227</v>
      </c>
      <c r="C541">
        <v>12</v>
      </c>
    </row>
    <row r="542" spans="1:3" x14ac:dyDescent="0.25">
      <c r="A542">
        <v>2</v>
      </c>
      <c r="B542">
        <v>228</v>
      </c>
      <c r="C542">
        <v>7</v>
      </c>
    </row>
    <row r="543" spans="1:3" x14ac:dyDescent="0.25">
      <c r="A543">
        <v>2</v>
      </c>
      <c r="B543">
        <v>229</v>
      </c>
      <c r="C543">
        <v>29</v>
      </c>
    </row>
    <row r="544" spans="1:3" x14ac:dyDescent="0.25">
      <c r="A544">
        <v>2</v>
      </c>
      <c r="B544">
        <v>230</v>
      </c>
      <c r="C544">
        <v>25</v>
      </c>
    </row>
    <row r="545" spans="1:3" x14ac:dyDescent="0.25">
      <c r="A545">
        <v>2</v>
      </c>
      <c r="B545">
        <v>231</v>
      </c>
      <c r="C545">
        <v>8</v>
      </c>
    </row>
    <row r="546" spans="1:3" x14ac:dyDescent="0.25">
      <c r="A546">
        <v>2</v>
      </c>
      <c r="B546">
        <v>232</v>
      </c>
      <c r="C546">
        <v>11</v>
      </c>
    </row>
    <row r="547" spans="1:3" x14ac:dyDescent="0.25">
      <c r="A547">
        <v>2</v>
      </c>
      <c r="B547">
        <v>233</v>
      </c>
      <c r="C547">
        <v>25</v>
      </c>
    </row>
    <row r="548" spans="1:3" x14ac:dyDescent="0.25">
      <c r="A548">
        <v>2</v>
      </c>
      <c r="B548">
        <v>234</v>
      </c>
      <c r="C548">
        <v>12</v>
      </c>
    </row>
    <row r="549" spans="1:3" x14ac:dyDescent="0.25">
      <c r="A549">
        <v>2</v>
      </c>
      <c r="B549">
        <v>235</v>
      </c>
      <c r="C549">
        <v>4</v>
      </c>
    </row>
    <row r="550" spans="1:3" x14ac:dyDescent="0.25">
      <c r="A550">
        <v>2</v>
      </c>
      <c r="B550">
        <v>236</v>
      </c>
      <c r="C550">
        <v>7</v>
      </c>
    </row>
    <row r="551" spans="1:3" x14ac:dyDescent="0.25">
      <c r="A551">
        <v>2</v>
      </c>
      <c r="B551">
        <v>237</v>
      </c>
      <c r="C551">
        <v>30</v>
      </c>
    </row>
    <row r="552" spans="1:3" x14ac:dyDescent="0.25">
      <c r="A552">
        <v>2</v>
      </c>
      <c r="B552">
        <v>238</v>
      </c>
      <c r="C552">
        <v>6</v>
      </c>
    </row>
    <row r="553" spans="1:3" x14ac:dyDescent="0.25">
      <c r="A553">
        <v>2</v>
      </c>
      <c r="B553">
        <v>239</v>
      </c>
      <c r="C553">
        <v>17</v>
      </c>
    </row>
    <row r="554" spans="1:3" x14ac:dyDescent="0.25">
      <c r="A554">
        <v>2</v>
      </c>
      <c r="B554">
        <v>240</v>
      </c>
      <c r="C554">
        <v>19</v>
      </c>
    </row>
    <row r="555" spans="1:3" x14ac:dyDescent="0.25">
      <c r="A555">
        <v>2</v>
      </c>
      <c r="B555">
        <v>241</v>
      </c>
      <c r="C555">
        <v>24</v>
      </c>
    </row>
    <row r="556" spans="1:3" x14ac:dyDescent="0.25">
      <c r="A556">
        <v>2</v>
      </c>
      <c r="B556">
        <v>242</v>
      </c>
      <c r="C556">
        <v>2</v>
      </c>
    </row>
    <row r="557" spans="1:3" x14ac:dyDescent="0.25">
      <c r="A557">
        <v>2</v>
      </c>
      <c r="B557">
        <v>243</v>
      </c>
      <c r="C557">
        <v>18</v>
      </c>
    </row>
    <row r="558" spans="1:3" x14ac:dyDescent="0.25">
      <c r="A558">
        <v>2</v>
      </c>
      <c r="B558">
        <v>244</v>
      </c>
      <c r="C558">
        <v>1</v>
      </c>
    </row>
    <row r="559" spans="1:3" x14ac:dyDescent="0.25">
      <c r="A559">
        <v>2</v>
      </c>
      <c r="B559">
        <v>245</v>
      </c>
      <c r="C559">
        <v>18</v>
      </c>
    </row>
    <row r="560" spans="1:3" x14ac:dyDescent="0.25">
      <c r="A560">
        <v>2</v>
      </c>
      <c r="B560">
        <v>246</v>
      </c>
      <c r="C560">
        <v>10</v>
      </c>
    </row>
    <row r="561" spans="1:3" x14ac:dyDescent="0.25">
      <c r="A561">
        <v>2</v>
      </c>
      <c r="B561">
        <v>247</v>
      </c>
      <c r="C561">
        <v>16</v>
      </c>
    </row>
    <row r="562" spans="1:3" x14ac:dyDescent="0.25">
      <c r="A562">
        <v>2</v>
      </c>
      <c r="B562">
        <v>248</v>
      </c>
      <c r="C562">
        <v>26</v>
      </c>
    </row>
    <row r="563" spans="1:3" x14ac:dyDescent="0.25">
      <c r="A563">
        <v>2</v>
      </c>
      <c r="B563">
        <v>249</v>
      </c>
      <c r="C563">
        <v>10</v>
      </c>
    </row>
    <row r="564" spans="1:3" x14ac:dyDescent="0.25">
      <c r="A564">
        <v>2</v>
      </c>
      <c r="B564">
        <v>250</v>
      </c>
      <c r="C564">
        <v>23</v>
      </c>
    </row>
    <row r="565" spans="1:3" x14ac:dyDescent="0.25">
      <c r="A565">
        <v>2</v>
      </c>
      <c r="B565">
        <v>251</v>
      </c>
      <c r="C565">
        <v>0</v>
      </c>
    </row>
    <row r="566" spans="1:3" x14ac:dyDescent="0.25">
      <c r="A566">
        <v>2</v>
      </c>
      <c r="B566">
        <v>252</v>
      </c>
      <c r="C566">
        <v>20</v>
      </c>
    </row>
    <row r="567" spans="1:3" x14ac:dyDescent="0.25">
      <c r="A567">
        <v>2</v>
      </c>
      <c r="B567">
        <v>253</v>
      </c>
      <c r="C567">
        <v>29</v>
      </c>
    </row>
    <row r="568" spans="1:3" x14ac:dyDescent="0.25">
      <c r="A568">
        <v>2</v>
      </c>
      <c r="B568">
        <v>254</v>
      </c>
      <c r="C568">
        <v>7</v>
      </c>
    </row>
    <row r="569" spans="1:3" x14ac:dyDescent="0.25">
      <c r="A569">
        <v>2</v>
      </c>
      <c r="B569">
        <v>255</v>
      </c>
      <c r="C569">
        <v>12</v>
      </c>
    </row>
    <row r="570" spans="1:3" x14ac:dyDescent="0.25">
      <c r="A570">
        <v>2</v>
      </c>
      <c r="B570">
        <v>256</v>
      </c>
      <c r="C570">
        <v>8</v>
      </c>
    </row>
    <row r="571" spans="1:3" x14ac:dyDescent="0.25">
      <c r="A571">
        <v>2</v>
      </c>
      <c r="B571">
        <v>257</v>
      </c>
      <c r="C571">
        <v>5</v>
      </c>
    </row>
    <row r="572" spans="1:3" x14ac:dyDescent="0.25">
      <c r="A572">
        <v>2</v>
      </c>
      <c r="B572">
        <v>258</v>
      </c>
      <c r="C572">
        <v>10</v>
      </c>
    </row>
    <row r="573" spans="1:3" x14ac:dyDescent="0.25">
      <c r="A573">
        <v>2</v>
      </c>
      <c r="B573">
        <v>259</v>
      </c>
      <c r="C573">
        <v>16</v>
      </c>
    </row>
    <row r="574" spans="1:3" x14ac:dyDescent="0.25">
      <c r="A574">
        <v>2</v>
      </c>
      <c r="B574">
        <v>260</v>
      </c>
      <c r="C574">
        <v>20</v>
      </c>
    </row>
    <row r="575" spans="1:3" x14ac:dyDescent="0.25">
      <c r="A575">
        <v>2</v>
      </c>
      <c r="B575">
        <v>261</v>
      </c>
      <c r="C575">
        <v>4</v>
      </c>
    </row>
    <row r="576" spans="1:3" x14ac:dyDescent="0.25">
      <c r="A576">
        <v>2</v>
      </c>
      <c r="B576">
        <v>262</v>
      </c>
      <c r="C576">
        <v>8</v>
      </c>
    </row>
    <row r="577" spans="1:3" x14ac:dyDescent="0.25">
      <c r="A577">
        <v>2</v>
      </c>
      <c r="B577">
        <v>263</v>
      </c>
      <c r="C577">
        <v>4</v>
      </c>
    </row>
    <row r="578" spans="1:3" x14ac:dyDescent="0.25">
      <c r="A578">
        <v>2</v>
      </c>
      <c r="B578">
        <v>264</v>
      </c>
      <c r="C578">
        <v>13</v>
      </c>
    </row>
    <row r="579" spans="1:3" x14ac:dyDescent="0.25">
      <c r="A579">
        <v>2</v>
      </c>
      <c r="B579">
        <v>265</v>
      </c>
      <c r="C579">
        <v>4</v>
      </c>
    </row>
    <row r="580" spans="1:3" x14ac:dyDescent="0.25">
      <c r="A580">
        <v>2</v>
      </c>
      <c r="B580">
        <v>266</v>
      </c>
      <c r="C580">
        <v>18</v>
      </c>
    </row>
    <row r="581" spans="1:3" x14ac:dyDescent="0.25">
      <c r="A581">
        <v>2</v>
      </c>
      <c r="B581">
        <v>267</v>
      </c>
      <c r="C581">
        <v>21</v>
      </c>
    </row>
    <row r="582" spans="1:3" x14ac:dyDescent="0.25">
      <c r="A582">
        <v>2</v>
      </c>
      <c r="B582">
        <v>268</v>
      </c>
      <c r="C582">
        <v>3</v>
      </c>
    </row>
    <row r="583" spans="1:3" x14ac:dyDescent="0.25">
      <c r="A583">
        <v>2</v>
      </c>
      <c r="B583">
        <v>269</v>
      </c>
      <c r="C583">
        <v>4</v>
      </c>
    </row>
    <row r="584" spans="1:3" x14ac:dyDescent="0.25">
      <c r="A584">
        <v>2</v>
      </c>
      <c r="B584">
        <v>270</v>
      </c>
      <c r="C584">
        <v>15</v>
      </c>
    </row>
    <row r="585" spans="1:3" x14ac:dyDescent="0.25">
      <c r="A585">
        <v>2</v>
      </c>
      <c r="B585">
        <v>271</v>
      </c>
      <c r="C585">
        <v>26</v>
      </c>
    </row>
    <row r="586" spans="1:3" x14ac:dyDescent="0.25">
      <c r="A586">
        <v>2</v>
      </c>
      <c r="B586">
        <v>272</v>
      </c>
      <c r="C586">
        <v>1</v>
      </c>
    </row>
    <row r="587" spans="1:3" x14ac:dyDescent="0.25">
      <c r="A587">
        <v>2</v>
      </c>
      <c r="B587">
        <v>273</v>
      </c>
      <c r="C587">
        <v>28</v>
      </c>
    </row>
    <row r="588" spans="1:3" x14ac:dyDescent="0.25">
      <c r="A588">
        <v>2</v>
      </c>
      <c r="B588">
        <v>274</v>
      </c>
      <c r="C588">
        <v>15</v>
      </c>
    </row>
    <row r="589" spans="1:3" x14ac:dyDescent="0.25">
      <c r="A589">
        <v>2</v>
      </c>
      <c r="B589">
        <v>275</v>
      </c>
      <c r="C589">
        <v>3</v>
      </c>
    </row>
    <row r="590" spans="1:3" x14ac:dyDescent="0.25">
      <c r="A590">
        <v>2</v>
      </c>
      <c r="B590">
        <v>276</v>
      </c>
      <c r="C590">
        <v>9</v>
      </c>
    </row>
    <row r="591" spans="1:3" x14ac:dyDescent="0.25">
      <c r="A591">
        <v>2</v>
      </c>
      <c r="B591">
        <v>277</v>
      </c>
      <c r="C591">
        <v>4</v>
      </c>
    </row>
    <row r="592" spans="1:3" x14ac:dyDescent="0.25">
      <c r="A592">
        <v>2</v>
      </c>
      <c r="B592">
        <v>278</v>
      </c>
      <c r="C592">
        <v>8</v>
      </c>
    </row>
    <row r="593" spans="1:3" x14ac:dyDescent="0.25">
      <c r="A593">
        <v>2</v>
      </c>
      <c r="B593">
        <v>279</v>
      </c>
      <c r="C593">
        <v>18</v>
      </c>
    </row>
    <row r="594" spans="1:3" x14ac:dyDescent="0.25">
      <c r="A594">
        <v>2</v>
      </c>
      <c r="B594">
        <v>280</v>
      </c>
      <c r="C594">
        <v>11</v>
      </c>
    </row>
    <row r="595" spans="1:3" x14ac:dyDescent="0.25">
      <c r="A595">
        <v>2</v>
      </c>
      <c r="B595">
        <v>281</v>
      </c>
      <c r="C595">
        <v>3</v>
      </c>
    </row>
    <row r="596" spans="1:3" x14ac:dyDescent="0.25">
      <c r="A596">
        <v>2</v>
      </c>
      <c r="B596">
        <v>282</v>
      </c>
      <c r="C596">
        <v>8</v>
      </c>
    </row>
    <row r="597" spans="1:3" x14ac:dyDescent="0.25">
      <c r="A597">
        <v>2</v>
      </c>
      <c r="B597">
        <v>283</v>
      </c>
      <c r="C597">
        <v>28</v>
      </c>
    </row>
    <row r="598" spans="1:3" x14ac:dyDescent="0.25">
      <c r="A598">
        <v>2</v>
      </c>
      <c r="B598">
        <v>284</v>
      </c>
      <c r="C598">
        <v>6</v>
      </c>
    </row>
    <row r="599" spans="1:3" x14ac:dyDescent="0.25">
      <c r="A599">
        <v>2</v>
      </c>
      <c r="B599">
        <v>285</v>
      </c>
      <c r="C599">
        <v>22</v>
      </c>
    </row>
    <row r="600" spans="1:3" x14ac:dyDescent="0.25">
      <c r="A600">
        <v>2</v>
      </c>
      <c r="B600">
        <v>286</v>
      </c>
      <c r="C600">
        <v>3</v>
      </c>
    </row>
    <row r="601" spans="1:3" x14ac:dyDescent="0.25">
      <c r="A601">
        <v>2</v>
      </c>
      <c r="B601">
        <v>287</v>
      </c>
      <c r="C601">
        <v>15</v>
      </c>
    </row>
    <row r="602" spans="1:3" x14ac:dyDescent="0.25">
      <c r="A602">
        <v>2</v>
      </c>
      <c r="B602">
        <v>288</v>
      </c>
      <c r="C602">
        <v>13</v>
      </c>
    </row>
    <row r="603" spans="1:3" x14ac:dyDescent="0.25">
      <c r="A603">
        <v>2</v>
      </c>
      <c r="B603">
        <v>289</v>
      </c>
      <c r="C603">
        <v>5</v>
      </c>
    </row>
    <row r="604" spans="1:3" x14ac:dyDescent="0.25">
      <c r="A604">
        <v>2</v>
      </c>
      <c r="B604">
        <v>290</v>
      </c>
      <c r="C604">
        <v>29</v>
      </c>
    </row>
    <row r="605" spans="1:3" x14ac:dyDescent="0.25">
      <c r="A605">
        <v>2</v>
      </c>
      <c r="B605">
        <v>291</v>
      </c>
      <c r="C605">
        <v>22</v>
      </c>
    </row>
    <row r="606" spans="1:3" x14ac:dyDescent="0.25">
      <c r="A606">
        <v>2</v>
      </c>
      <c r="B606">
        <v>292</v>
      </c>
      <c r="C606">
        <v>22</v>
      </c>
    </row>
    <row r="607" spans="1:3" x14ac:dyDescent="0.25">
      <c r="A607">
        <v>2</v>
      </c>
      <c r="B607">
        <v>293</v>
      </c>
      <c r="C607">
        <v>12</v>
      </c>
    </row>
    <row r="608" spans="1:3" x14ac:dyDescent="0.25">
      <c r="A608">
        <v>2</v>
      </c>
      <c r="B608">
        <v>294</v>
      </c>
      <c r="C608">
        <v>7</v>
      </c>
    </row>
    <row r="609" spans="1:3" x14ac:dyDescent="0.25">
      <c r="A609">
        <v>2</v>
      </c>
      <c r="B609">
        <v>295</v>
      </c>
      <c r="C609">
        <v>15</v>
      </c>
    </row>
    <row r="610" spans="1:3" x14ac:dyDescent="0.25">
      <c r="A610">
        <v>2</v>
      </c>
      <c r="B610">
        <v>296</v>
      </c>
      <c r="C610">
        <v>8</v>
      </c>
    </row>
    <row r="611" spans="1:3" x14ac:dyDescent="0.25">
      <c r="A611">
        <v>2</v>
      </c>
      <c r="B611">
        <v>297</v>
      </c>
      <c r="C611">
        <v>7</v>
      </c>
    </row>
    <row r="612" spans="1:3" x14ac:dyDescent="0.25">
      <c r="A612">
        <v>2</v>
      </c>
      <c r="B612">
        <v>298</v>
      </c>
      <c r="C612">
        <v>27</v>
      </c>
    </row>
    <row r="613" spans="1:3" x14ac:dyDescent="0.25">
      <c r="A613">
        <v>2</v>
      </c>
      <c r="B613">
        <v>299</v>
      </c>
      <c r="C613">
        <v>0</v>
      </c>
    </row>
    <row r="614" spans="1:3" x14ac:dyDescent="0.25">
      <c r="A614">
        <v>2</v>
      </c>
      <c r="B614">
        <v>300</v>
      </c>
      <c r="C614">
        <v>13</v>
      </c>
    </row>
    <row r="615" spans="1:3" x14ac:dyDescent="0.25">
      <c r="A615">
        <v>2</v>
      </c>
      <c r="B615">
        <v>301</v>
      </c>
      <c r="C615">
        <v>26</v>
      </c>
    </row>
    <row r="616" spans="1:3" x14ac:dyDescent="0.25">
      <c r="A616">
        <v>2</v>
      </c>
      <c r="B616">
        <v>302</v>
      </c>
      <c r="C616">
        <v>6</v>
      </c>
    </row>
    <row r="617" spans="1:3" x14ac:dyDescent="0.25">
      <c r="A617">
        <v>2</v>
      </c>
      <c r="B617">
        <v>303</v>
      </c>
      <c r="C617">
        <v>23</v>
      </c>
    </row>
    <row r="618" spans="1:3" x14ac:dyDescent="0.25">
      <c r="A618">
        <v>2</v>
      </c>
      <c r="B618">
        <v>304</v>
      </c>
      <c r="C618">
        <v>6</v>
      </c>
    </row>
    <row r="619" spans="1:3" x14ac:dyDescent="0.25">
      <c r="A619">
        <v>2</v>
      </c>
      <c r="B619">
        <v>305</v>
      </c>
      <c r="C619">
        <v>21</v>
      </c>
    </row>
    <row r="620" spans="1:3" x14ac:dyDescent="0.25">
      <c r="A620">
        <v>2</v>
      </c>
      <c r="B620">
        <v>306</v>
      </c>
      <c r="C620">
        <v>17</v>
      </c>
    </row>
    <row r="621" spans="1:3" x14ac:dyDescent="0.25">
      <c r="A621">
        <v>2</v>
      </c>
      <c r="B621">
        <v>307</v>
      </c>
      <c r="C621">
        <v>18</v>
      </c>
    </row>
    <row r="622" spans="1:3" x14ac:dyDescent="0.25">
      <c r="A622">
        <v>2</v>
      </c>
      <c r="B622">
        <v>308</v>
      </c>
      <c r="C622">
        <v>15</v>
      </c>
    </row>
    <row r="623" spans="1:3" x14ac:dyDescent="0.25">
      <c r="A623">
        <v>2</v>
      </c>
      <c r="B623">
        <v>309</v>
      </c>
      <c r="C623">
        <v>9</v>
      </c>
    </row>
    <row r="624" spans="1:3" x14ac:dyDescent="0.25">
      <c r="A624">
        <v>2</v>
      </c>
      <c r="B624">
        <v>310</v>
      </c>
      <c r="C624">
        <v>5</v>
      </c>
    </row>
    <row r="625" spans="1:3" x14ac:dyDescent="0.25">
      <c r="A625">
        <v>2</v>
      </c>
      <c r="B625">
        <v>311</v>
      </c>
      <c r="C625">
        <v>27</v>
      </c>
    </row>
    <row r="626" spans="1:3" x14ac:dyDescent="0.25">
      <c r="A626">
        <v>2</v>
      </c>
      <c r="B626">
        <v>312</v>
      </c>
      <c r="C626">
        <v>2</v>
      </c>
    </row>
    <row r="627" spans="1:3" x14ac:dyDescent="0.25">
      <c r="A627">
        <v>2</v>
      </c>
      <c r="B627">
        <v>313</v>
      </c>
      <c r="C627">
        <v>24</v>
      </c>
    </row>
    <row r="628" spans="1:3" x14ac:dyDescent="0.25">
      <c r="A628">
        <v>3</v>
      </c>
      <c r="B628">
        <v>1</v>
      </c>
      <c r="C628">
        <v>14</v>
      </c>
    </row>
    <row r="629" spans="1:3" x14ac:dyDescent="0.25">
      <c r="A629">
        <v>3</v>
      </c>
      <c r="B629">
        <v>2</v>
      </c>
      <c r="C629">
        <v>24</v>
      </c>
    </row>
    <row r="630" spans="1:3" x14ac:dyDescent="0.25">
      <c r="A630">
        <v>3</v>
      </c>
      <c r="B630">
        <v>3</v>
      </c>
      <c r="C630">
        <v>0</v>
      </c>
    </row>
    <row r="631" spans="1:3" x14ac:dyDescent="0.25">
      <c r="A631">
        <v>3</v>
      </c>
      <c r="B631">
        <v>4</v>
      </c>
      <c r="C631">
        <v>11</v>
      </c>
    </row>
    <row r="632" spans="1:3" x14ac:dyDescent="0.25">
      <c r="A632">
        <v>3</v>
      </c>
      <c r="B632">
        <v>5</v>
      </c>
      <c r="C632">
        <v>3</v>
      </c>
    </row>
    <row r="633" spans="1:3" x14ac:dyDescent="0.25">
      <c r="A633">
        <v>3</v>
      </c>
      <c r="B633">
        <v>6</v>
      </c>
      <c r="C633">
        <v>27</v>
      </c>
    </row>
    <row r="634" spans="1:3" x14ac:dyDescent="0.25">
      <c r="A634">
        <v>3</v>
      </c>
      <c r="B634">
        <v>7</v>
      </c>
      <c r="C634">
        <v>12</v>
      </c>
    </row>
    <row r="635" spans="1:3" x14ac:dyDescent="0.25">
      <c r="A635">
        <v>3</v>
      </c>
      <c r="B635">
        <v>8</v>
      </c>
      <c r="C635">
        <v>12</v>
      </c>
    </row>
    <row r="636" spans="1:3" x14ac:dyDescent="0.25">
      <c r="A636">
        <v>3</v>
      </c>
      <c r="B636">
        <v>9</v>
      </c>
      <c r="C636">
        <v>23</v>
      </c>
    </row>
    <row r="637" spans="1:3" x14ac:dyDescent="0.25">
      <c r="A637">
        <v>3</v>
      </c>
      <c r="B637">
        <v>10</v>
      </c>
      <c r="C637">
        <v>21</v>
      </c>
    </row>
    <row r="638" spans="1:3" x14ac:dyDescent="0.25">
      <c r="A638">
        <v>3</v>
      </c>
      <c r="B638">
        <v>11</v>
      </c>
      <c r="C638">
        <v>30</v>
      </c>
    </row>
    <row r="639" spans="1:3" x14ac:dyDescent="0.25">
      <c r="A639">
        <v>3</v>
      </c>
      <c r="B639">
        <v>12</v>
      </c>
      <c r="C639">
        <v>30</v>
      </c>
    </row>
    <row r="640" spans="1:3" x14ac:dyDescent="0.25">
      <c r="A640">
        <v>3</v>
      </c>
      <c r="B640">
        <v>13</v>
      </c>
      <c r="C640">
        <v>19</v>
      </c>
    </row>
    <row r="641" spans="1:3" x14ac:dyDescent="0.25">
      <c r="A641">
        <v>3</v>
      </c>
      <c r="B641">
        <v>14</v>
      </c>
      <c r="C641">
        <v>4</v>
      </c>
    </row>
    <row r="642" spans="1:3" x14ac:dyDescent="0.25">
      <c r="A642">
        <v>3</v>
      </c>
      <c r="B642">
        <v>15</v>
      </c>
      <c r="C642">
        <v>22</v>
      </c>
    </row>
    <row r="643" spans="1:3" x14ac:dyDescent="0.25">
      <c r="A643">
        <v>3</v>
      </c>
      <c r="B643">
        <v>16</v>
      </c>
      <c r="C643">
        <v>19</v>
      </c>
    </row>
    <row r="644" spans="1:3" x14ac:dyDescent="0.25">
      <c r="A644">
        <v>3</v>
      </c>
      <c r="B644">
        <v>17</v>
      </c>
      <c r="C644">
        <v>22</v>
      </c>
    </row>
    <row r="645" spans="1:3" x14ac:dyDescent="0.25">
      <c r="A645">
        <v>3</v>
      </c>
      <c r="B645">
        <v>18</v>
      </c>
      <c r="C645">
        <v>5</v>
      </c>
    </row>
    <row r="646" spans="1:3" x14ac:dyDescent="0.25">
      <c r="A646">
        <v>3</v>
      </c>
      <c r="B646">
        <v>19</v>
      </c>
      <c r="C646">
        <v>24</v>
      </c>
    </row>
    <row r="647" spans="1:3" x14ac:dyDescent="0.25">
      <c r="A647">
        <v>3</v>
      </c>
      <c r="B647">
        <v>20</v>
      </c>
      <c r="C647">
        <v>19</v>
      </c>
    </row>
    <row r="648" spans="1:3" x14ac:dyDescent="0.25">
      <c r="A648">
        <v>3</v>
      </c>
      <c r="B648">
        <v>21</v>
      </c>
      <c r="C648">
        <v>8</v>
      </c>
    </row>
    <row r="649" spans="1:3" x14ac:dyDescent="0.25">
      <c r="A649">
        <v>3</v>
      </c>
      <c r="B649">
        <v>22</v>
      </c>
      <c r="C649">
        <v>20</v>
      </c>
    </row>
    <row r="650" spans="1:3" x14ac:dyDescent="0.25">
      <c r="A650">
        <v>3</v>
      </c>
      <c r="B650">
        <v>23</v>
      </c>
      <c r="C650">
        <v>8</v>
      </c>
    </row>
    <row r="651" spans="1:3" x14ac:dyDescent="0.25">
      <c r="A651">
        <v>3</v>
      </c>
      <c r="B651">
        <v>24</v>
      </c>
      <c r="C651">
        <v>18</v>
      </c>
    </row>
    <row r="652" spans="1:3" x14ac:dyDescent="0.25">
      <c r="A652">
        <v>3</v>
      </c>
      <c r="B652">
        <v>25</v>
      </c>
      <c r="C652">
        <v>15</v>
      </c>
    </row>
    <row r="653" spans="1:3" x14ac:dyDescent="0.25">
      <c r="A653">
        <v>3</v>
      </c>
      <c r="B653">
        <v>26</v>
      </c>
      <c r="C653">
        <v>27</v>
      </c>
    </row>
    <row r="654" spans="1:3" x14ac:dyDescent="0.25">
      <c r="A654">
        <v>3</v>
      </c>
      <c r="B654">
        <v>27</v>
      </c>
      <c r="C654">
        <v>21</v>
      </c>
    </row>
    <row r="655" spans="1:3" x14ac:dyDescent="0.25">
      <c r="A655">
        <v>3</v>
      </c>
      <c r="B655">
        <v>28</v>
      </c>
      <c r="C655">
        <v>20</v>
      </c>
    </row>
    <row r="656" spans="1:3" x14ac:dyDescent="0.25">
      <c r="A656">
        <v>3</v>
      </c>
      <c r="B656">
        <v>29</v>
      </c>
      <c r="C656">
        <v>11</v>
      </c>
    </row>
    <row r="657" spans="1:3" x14ac:dyDescent="0.25">
      <c r="A657">
        <v>3</v>
      </c>
      <c r="B657">
        <v>30</v>
      </c>
      <c r="C657">
        <v>23</v>
      </c>
    </row>
    <row r="658" spans="1:3" x14ac:dyDescent="0.25">
      <c r="A658">
        <v>3</v>
      </c>
      <c r="B658">
        <v>31</v>
      </c>
      <c r="C658">
        <v>10</v>
      </c>
    </row>
    <row r="659" spans="1:3" x14ac:dyDescent="0.25">
      <c r="A659">
        <v>3</v>
      </c>
      <c r="B659">
        <v>32</v>
      </c>
      <c r="C659">
        <v>14</v>
      </c>
    </row>
    <row r="660" spans="1:3" x14ac:dyDescent="0.25">
      <c r="A660">
        <v>3</v>
      </c>
      <c r="B660">
        <v>33</v>
      </c>
      <c r="C660">
        <v>14</v>
      </c>
    </row>
    <row r="661" spans="1:3" x14ac:dyDescent="0.25">
      <c r="A661">
        <v>3</v>
      </c>
      <c r="B661">
        <v>34</v>
      </c>
      <c r="C661">
        <v>6</v>
      </c>
    </row>
    <row r="662" spans="1:3" x14ac:dyDescent="0.25">
      <c r="A662">
        <v>3</v>
      </c>
      <c r="B662">
        <v>35</v>
      </c>
      <c r="C662">
        <v>3</v>
      </c>
    </row>
    <row r="663" spans="1:3" x14ac:dyDescent="0.25">
      <c r="A663">
        <v>3</v>
      </c>
      <c r="B663">
        <v>36</v>
      </c>
      <c r="C663">
        <v>28</v>
      </c>
    </row>
    <row r="664" spans="1:3" x14ac:dyDescent="0.25">
      <c r="A664">
        <v>3</v>
      </c>
      <c r="B664">
        <v>37</v>
      </c>
      <c r="C664">
        <v>30</v>
      </c>
    </row>
    <row r="665" spans="1:3" x14ac:dyDescent="0.25">
      <c r="A665">
        <v>3</v>
      </c>
      <c r="B665">
        <v>38</v>
      </c>
      <c r="C665">
        <v>23</v>
      </c>
    </row>
    <row r="666" spans="1:3" x14ac:dyDescent="0.25">
      <c r="A666">
        <v>3</v>
      </c>
      <c r="B666">
        <v>39</v>
      </c>
      <c r="C666">
        <v>22</v>
      </c>
    </row>
    <row r="667" spans="1:3" x14ac:dyDescent="0.25">
      <c r="A667">
        <v>3</v>
      </c>
      <c r="B667">
        <v>40</v>
      </c>
      <c r="C667">
        <v>2</v>
      </c>
    </row>
    <row r="668" spans="1:3" x14ac:dyDescent="0.25">
      <c r="A668">
        <v>3</v>
      </c>
      <c r="B668">
        <v>41</v>
      </c>
      <c r="C668">
        <v>25</v>
      </c>
    </row>
    <row r="669" spans="1:3" x14ac:dyDescent="0.25">
      <c r="A669">
        <v>3</v>
      </c>
      <c r="B669">
        <v>42</v>
      </c>
      <c r="C669">
        <v>9</v>
      </c>
    </row>
    <row r="670" spans="1:3" x14ac:dyDescent="0.25">
      <c r="A670">
        <v>3</v>
      </c>
      <c r="B670">
        <v>43</v>
      </c>
      <c r="C670">
        <v>26</v>
      </c>
    </row>
    <row r="671" spans="1:3" x14ac:dyDescent="0.25">
      <c r="A671">
        <v>3</v>
      </c>
      <c r="B671">
        <v>44</v>
      </c>
      <c r="C671">
        <v>26</v>
      </c>
    </row>
    <row r="672" spans="1:3" x14ac:dyDescent="0.25">
      <c r="A672">
        <v>3</v>
      </c>
      <c r="B672">
        <v>45</v>
      </c>
      <c r="C672">
        <v>1</v>
      </c>
    </row>
    <row r="673" spans="1:3" x14ac:dyDescent="0.25">
      <c r="A673">
        <v>3</v>
      </c>
      <c r="B673">
        <v>46</v>
      </c>
      <c r="C673">
        <v>16</v>
      </c>
    </row>
    <row r="674" spans="1:3" x14ac:dyDescent="0.25">
      <c r="A674">
        <v>3</v>
      </c>
      <c r="B674">
        <v>47</v>
      </c>
      <c r="C674">
        <v>14</v>
      </c>
    </row>
    <row r="675" spans="1:3" x14ac:dyDescent="0.25">
      <c r="A675">
        <v>3</v>
      </c>
      <c r="B675">
        <v>48</v>
      </c>
      <c r="C675">
        <v>2</v>
      </c>
    </row>
    <row r="676" spans="1:3" x14ac:dyDescent="0.25">
      <c r="A676">
        <v>3</v>
      </c>
      <c r="B676">
        <v>49</v>
      </c>
      <c r="C676">
        <v>4</v>
      </c>
    </row>
    <row r="677" spans="1:3" x14ac:dyDescent="0.25">
      <c r="A677">
        <v>3</v>
      </c>
      <c r="B677">
        <v>50</v>
      </c>
      <c r="C677">
        <v>25</v>
      </c>
    </row>
    <row r="678" spans="1:3" x14ac:dyDescent="0.25">
      <c r="A678">
        <v>3</v>
      </c>
      <c r="B678">
        <v>51</v>
      </c>
      <c r="C678">
        <v>2</v>
      </c>
    </row>
    <row r="679" spans="1:3" x14ac:dyDescent="0.25">
      <c r="A679">
        <v>3</v>
      </c>
      <c r="B679">
        <v>52</v>
      </c>
      <c r="C679">
        <v>8</v>
      </c>
    </row>
    <row r="680" spans="1:3" x14ac:dyDescent="0.25">
      <c r="A680">
        <v>3</v>
      </c>
      <c r="B680">
        <v>53</v>
      </c>
      <c r="C680">
        <v>6</v>
      </c>
    </row>
    <row r="681" spans="1:3" x14ac:dyDescent="0.25">
      <c r="A681">
        <v>3</v>
      </c>
      <c r="B681">
        <v>54</v>
      </c>
      <c r="C681">
        <v>13</v>
      </c>
    </row>
    <row r="682" spans="1:3" x14ac:dyDescent="0.25">
      <c r="A682">
        <v>3</v>
      </c>
      <c r="B682">
        <v>55</v>
      </c>
      <c r="C682">
        <v>5</v>
      </c>
    </row>
    <row r="683" spans="1:3" x14ac:dyDescent="0.25">
      <c r="A683">
        <v>3</v>
      </c>
      <c r="B683">
        <v>56</v>
      </c>
      <c r="C683">
        <v>19</v>
      </c>
    </row>
    <row r="684" spans="1:3" x14ac:dyDescent="0.25">
      <c r="A684">
        <v>3</v>
      </c>
      <c r="B684">
        <v>57</v>
      </c>
      <c r="C684">
        <v>9</v>
      </c>
    </row>
    <row r="685" spans="1:3" x14ac:dyDescent="0.25">
      <c r="A685">
        <v>3</v>
      </c>
      <c r="B685">
        <v>58</v>
      </c>
      <c r="C685">
        <v>27</v>
      </c>
    </row>
    <row r="686" spans="1:3" x14ac:dyDescent="0.25">
      <c r="A686">
        <v>3</v>
      </c>
      <c r="B686">
        <v>59</v>
      </c>
      <c r="C686">
        <v>0</v>
      </c>
    </row>
    <row r="687" spans="1:3" x14ac:dyDescent="0.25">
      <c r="A687">
        <v>3</v>
      </c>
      <c r="B687">
        <v>60</v>
      </c>
      <c r="C687">
        <v>7</v>
      </c>
    </row>
    <row r="688" spans="1:3" x14ac:dyDescent="0.25">
      <c r="A688">
        <v>3</v>
      </c>
      <c r="B688">
        <v>61</v>
      </c>
      <c r="C688">
        <v>28</v>
      </c>
    </row>
    <row r="689" spans="1:3" x14ac:dyDescent="0.25">
      <c r="A689">
        <v>3</v>
      </c>
      <c r="B689">
        <v>62</v>
      </c>
      <c r="C689">
        <v>4</v>
      </c>
    </row>
    <row r="690" spans="1:3" x14ac:dyDescent="0.25">
      <c r="A690">
        <v>3</v>
      </c>
      <c r="B690">
        <v>63</v>
      </c>
      <c r="C690">
        <v>8</v>
      </c>
    </row>
    <row r="691" spans="1:3" x14ac:dyDescent="0.25">
      <c r="A691">
        <v>3</v>
      </c>
      <c r="B691">
        <v>64</v>
      </c>
      <c r="C691">
        <v>22</v>
      </c>
    </row>
    <row r="692" spans="1:3" x14ac:dyDescent="0.25">
      <c r="A692">
        <v>3</v>
      </c>
      <c r="B692">
        <v>65</v>
      </c>
      <c r="C692">
        <v>1</v>
      </c>
    </row>
    <row r="693" spans="1:3" x14ac:dyDescent="0.25">
      <c r="A693">
        <v>3</v>
      </c>
      <c r="B693">
        <v>66</v>
      </c>
      <c r="C693">
        <v>3</v>
      </c>
    </row>
    <row r="694" spans="1:3" x14ac:dyDescent="0.25">
      <c r="A694">
        <v>3</v>
      </c>
      <c r="B694">
        <v>67</v>
      </c>
      <c r="C694">
        <v>6</v>
      </c>
    </row>
    <row r="695" spans="1:3" x14ac:dyDescent="0.25">
      <c r="A695">
        <v>3</v>
      </c>
      <c r="B695">
        <v>68</v>
      </c>
      <c r="C695">
        <v>18</v>
      </c>
    </row>
    <row r="696" spans="1:3" x14ac:dyDescent="0.25">
      <c r="A696">
        <v>3</v>
      </c>
      <c r="B696">
        <v>69</v>
      </c>
      <c r="C696">
        <v>29</v>
      </c>
    </row>
    <row r="697" spans="1:3" x14ac:dyDescent="0.25">
      <c r="A697">
        <v>3</v>
      </c>
      <c r="B697">
        <v>70</v>
      </c>
      <c r="C697">
        <v>2</v>
      </c>
    </row>
    <row r="698" spans="1:3" x14ac:dyDescent="0.25">
      <c r="A698">
        <v>3</v>
      </c>
      <c r="B698">
        <v>71</v>
      </c>
      <c r="C698">
        <v>13</v>
      </c>
    </row>
    <row r="699" spans="1:3" x14ac:dyDescent="0.25">
      <c r="A699">
        <v>3</v>
      </c>
      <c r="B699">
        <v>72</v>
      </c>
      <c r="C699">
        <v>6</v>
      </c>
    </row>
    <row r="700" spans="1:3" x14ac:dyDescent="0.25">
      <c r="A700">
        <v>3</v>
      </c>
      <c r="B700">
        <v>73</v>
      </c>
      <c r="C700">
        <v>3</v>
      </c>
    </row>
    <row r="701" spans="1:3" x14ac:dyDescent="0.25">
      <c r="A701">
        <v>3</v>
      </c>
      <c r="B701">
        <v>74</v>
      </c>
      <c r="C701">
        <v>17</v>
      </c>
    </row>
    <row r="702" spans="1:3" x14ac:dyDescent="0.25">
      <c r="A702">
        <v>3</v>
      </c>
      <c r="B702">
        <v>75</v>
      </c>
      <c r="C702">
        <v>29</v>
      </c>
    </row>
    <row r="703" spans="1:3" x14ac:dyDescent="0.25">
      <c r="A703">
        <v>3</v>
      </c>
      <c r="B703">
        <v>76</v>
      </c>
      <c r="C703">
        <v>23</v>
      </c>
    </row>
    <row r="704" spans="1:3" x14ac:dyDescent="0.25">
      <c r="A704">
        <v>3</v>
      </c>
      <c r="B704">
        <v>77</v>
      </c>
      <c r="C704">
        <v>23</v>
      </c>
    </row>
    <row r="705" spans="1:3" x14ac:dyDescent="0.25">
      <c r="A705">
        <v>3</v>
      </c>
      <c r="B705">
        <v>78</v>
      </c>
      <c r="C705">
        <v>19</v>
      </c>
    </row>
    <row r="706" spans="1:3" x14ac:dyDescent="0.25">
      <c r="A706">
        <v>3</v>
      </c>
      <c r="B706">
        <v>79</v>
      </c>
      <c r="C706">
        <v>29</v>
      </c>
    </row>
    <row r="707" spans="1:3" x14ac:dyDescent="0.25">
      <c r="A707">
        <v>3</v>
      </c>
      <c r="B707">
        <v>80</v>
      </c>
      <c r="C707">
        <v>22</v>
      </c>
    </row>
    <row r="708" spans="1:3" x14ac:dyDescent="0.25">
      <c r="A708">
        <v>3</v>
      </c>
      <c r="B708">
        <v>81</v>
      </c>
      <c r="C708">
        <v>18</v>
      </c>
    </row>
    <row r="709" spans="1:3" x14ac:dyDescent="0.25">
      <c r="A709">
        <v>3</v>
      </c>
      <c r="B709">
        <v>82</v>
      </c>
      <c r="C709">
        <v>7</v>
      </c>
    </row>
    <row r="710" spans="1:3" x14ac:dyDescent="0.25">
      <c r="A710">
        <v>3</v>
      </c>
      <c r="B710">
        <v>83</v>
      </c>
      <c r="C710">
        <v>23</v>
      </c>
    </row>
    <row r="711" spans="1:3" x14ac:dyDescent="0.25">
      <c r="A711">
        <v>3</v>
      </c>
      <c r="B711">
        <v>84</v>
      </c>
      <c r="C711">
        <v>15</v>
      </c>
    </row>
    <row r="712" spans="1:3" x14ac:dyDescent="0.25">
      <c r="A712">
        <v>3</v>
      </c>
      <c r="B712">
        <v>85</v>
      </c>
      <c r="C712">
        <v>15</v>
      </c>
    </row>
    <row r="713" spans="1:3" x14ac:dyDescent="0.25">
      <c r="A713">
        <v>3</v>
      </c>
      <c r="B713">
        <v>86</v>
      </c>
      <c r="C713">
        <v>27</v>
      </c>
    </row>
    <row r="714" spans="1:3" x14ac:dyDescent="0.25">
      <c r="A714">
        <v>3</v>
      </c>
      <c r="B714">
        <v>87</v>
      </c>
      <c r="C714">
        <v>16</v>
      </c>
    </row>
    <row r="715" spans="1:3" x14ac:dyDescent="0.25">
      <c r="A715">
        <v>3</v>
      </c>
      <c r="B715">
        <v>88</v>
      </c>
      <c r="C715">
        <v>28</v>
      </c>
    </row>
    <row r="716" spans="1:3" x14ac:dyDescent="0.25">
      <c r="A716">
        <v>3</v>
      </c>
      <c r="B716">
        <v>89</v>
      </c>
      <c r="C716">
        <v>22</v>
      </c>
    </row>
    <row r="717" spans="1:3" x14ac:dyDescent="0.25">
      <c r="A717">
        <v>3</v>
      </c>
      <c r="B717">
        <v>90</v>
      </c>
      <c r="C717">
        <v>9</v>
      </c>
    </row>
    <row r="718" spans="1:3" x14ac:dyDescent="0.25">
      <c r="A718">
        <v>3</v>
      </c>
      <c r="B718">
        <v>91</v>
      </c>
      <c r="C718">
        <v>8</v>
      </c>
    </row>
    <row r="719" spans="1:3" x14ac:dyDescent="0.25">
      <c r="A719">
        <v>3</v>
      </c>
      <c r="B719">
        <v>92</v>
      </c>
      <c r="C719">
        <v>28</v>
      </c>
    </row>
    <row r="720" spans="1:3" x14ac:dyDescent="0.25">
      <c r="A720">
        <v>3</v>
      </c>
      <c r="B720">
        <v>93</v>
      </c>
      <c r="C720">
        <v>18</v>
      </c>
    </row>
    <row r="721" spans="1:3" x14ac:dyDescent="0.25">
      <c r="A721">
        <v>3</v>
      </c>
      <c r="B721">
        <v>94</v>
      </c>
      <c r="C721">
        <v>15</v>
      </c>
    </row>
    <row r="722" spans="1:3" x14ac:dyDescent="0.25">
      <c r="A722">
        <v>3</v>
      </c>
      <c r="B722">
        <v>95</v>
      </c>
      <c r="C722">
        <v>14</v>
      </c>
    </row>
    <row r="723" spans="1:3" x14ac:dyDescent="0.25">
      <c r="A723">
        <v>3</v>
      </c>
      <c r="B723">
        <v>96</v>
      </c>
      <c r="C723">
        <v>1</v>
      </c>
    </row>
    <row r="724" spans="1:3" x14ac:dyDescent="0.25">
      <c r="A724">
        <v>3</v>
      </c>
      <c r="B724">
        <v>97</v>
      </c>
      <c r="C724">
        <v>28</v>
      </c>
    </row>
    <row r="725" spans="1:3" x14ac:dyDescent="0.25">
      <c r="A725">
        <v>3</v>
      </c>
      <c r="B725">
        <v>98</v>
      </c>
      <c r="C725">
        <v>5</v>
      </c>
    </row>
    <row r="726" spans="1:3" x14ac:dyDescent="0.25">
      <c r="A726">
        <v>3</v>
      </c>
      <c r="B726">
        <v>99</v>
      </c>
      <c r="C726">
        <v>19</v>
      </c>
    </row>
    <row r="727" spans="1:3" x14ac:dyDescent="0.25">
      <c r="A727">
        <v>3</v>
      </c>
      <c r="B727">
        <v>100</v>
      </c>
      <c r="C727">
        <v>28</v>
      </c>
    </row>
    <row r="728" spans="1:3" x14ac:dyDescent="0.25">
      <c r="A728">
        <v>3</v>
      </c>
      <c r="B728">
        <v>101</v>
      </c>
      <c r="C728">
        <v>17</v>
      </c>
    </row>
    <row r="729" spans="1:3" x14ac:dyDescent="0.25">
      <c r="A729">
        <v>3</v>
      </c>
      <c r="B729">
        <v>102</v>
      </c>
      <c r="C729">
        <v>22</v>
      </c>
    </row>
    <row r="730" spans="1:3" x14ac:dyDescent="0.25">
      <c r="A730">
        <v>3</v>
      </c>
      <c r="B730">
        <v>103</v>
      </c>
      <c r="C730">
        <v>10</v>
      </c>
    </row>
    <row r="731" spans="1:3" x14ac:dyDescent="0.25">
      <c r="A731">
        <v>3</v>
      </c>
      <c r="B731">
        <v>104</v>
      </c>
      <c r="C731">
        <v>22</v>
      </c>
    </row>
    <row r="732" spans="1:3" x14ac:dyDescent="0.25">
      <c r="A732">
        <v>3</v>
      </c>
      <c r="B732">
        <v>105</v>
      </c>
      <c r="C732">
        <v>1</v>
      </c>
    </row>
    <row r="733" spans="1:3" x14ac:dyDescent="0.25">
      <c r="A733">
        <v>3</v>
      </c>
      <c r="B733">
        <v>106</v>
      </c>
      <c r="C733">
        <v>1</v>
      </c>
    </row>
    <row r="734" spans="1:3" x14ac:dyDescent="0.25">
      <c r="A734">
        <v>3</v>
      </c>
      <c r="B734">
        <v>107</v>
      </c>
      <c r="C734">
        <v>11</v>
      </c>
    </row>
    <row r="735" spans="1:3" x14ac:dyDescent="0.25">
      <c r="A735">
        <v>3</v>
      </c>
      <c r="B735">
        <v>108</v>
      </c>
      <c r="C735">
        <v>23</v>
      </c>
    </row>
    <row r="736" spans="1:3" x14ac:dyDescent="0.25">
      <c r="A736">
        <v>3</v>
      </c>
      <c r="B736">
        <v>109</v>
      </c>
      <c r="C736">
        <v>24</v>
      </c>
    </row>
    <row r="737" spans="1:3" x14ac:dyDescent="0.25">
      <c r="A737">
        <v>3</v>
      </c>
      <c r="B737">
        <v>110</v>
      </c>
      <c r="C737">
        <v>11</v>
      </c>
    </row>
    <row r="738" spans="1:3" x14ac:dyDescent="0.25">
      <c r="A738">
        <v>3</v>
      </c>
      <c r="B738">
        <v>111</v>
      </c>
      <c r="C738">
        <v>29</v>
      </c>
    </row>
    <row r="739" spans="1:3" x14ac:dyDescent="0.25">
      <c r="A739">
        <v>3</v>
      </c>
      <c r="B739">
        <v>112</v>
      </c>
      <c r="C739">
        <v>24</v>
      </c>
    </row>
    <row r="740" spans="1:3" x14ac:dyDescent="0.25">
      <c r="A740">
        <v>3</v>
      </c>
      <c r="B740">
        <v>113</v>
      </c>
      <c r="C740">
        <v>23</v>
      </c>
    </row>
    <row r="741" spans="1:3" x14ac:dyDescent="0.25">
      <c r="A741">
        <v>3</v>
      </c>
      <c r="B741">
        <v>114</v>
      </c>
      <c r="C741">
        <v>12</v>
      </c>
    </row>
    <row r="742" spans="1:3" x14ac:dyDescent="0.25">
      <c r="A742">
        <v>3</v>
      </c>
      <c r="B742">
        <v>115</v>
      </c>
      <c r="C742">
        <v>25</v>
      </c>
    </row>
    <row r="743" spans="1:3" x14ac:dyDescent="0.25">
      <c r="A743">
        <v>3</v>
      </c>
      <c r="B743">
        <v>116</v>
      </c>
      <c r="C743">
        <v>30</v>
      </c>
    </row>
    <row r="744" spans="1:3" x14ac:dyDescent="0.25">
      <c r="A744">
        <v>3</v>
      </c>
      <c r="B744">
        <v>117</v>
      </c>
      <c r="C744">
        <v>23</v>
      </c>
    </row>
    <row r="745" spans="1:3" x14ac:dyDescent="0.25">
      <c r="A745">
        <v>3</v>
      </c>
      <c r="B745">
        <v>118</v>
      </c>
      <c r="C745">
        <v>9</v>
      </c>
    </row>
    <row r="746" spans="1:3" x14ac:dyDescent="0.25">
      <c r="A746">
        <v>3</v>
      </c>
      <c r="B746">
        <v>119</v>
      </c>
      <c r="C746">
        <v>29</v>
      </c>
    </row>
    <row r="747" spans="1:3" x14ac:dyDescent="0.25">
      <c r="A747">
        <v>3</v>
      </c>
      <c r="B747">
        <v>120</v>
      </c>
      <c r="C747">
        <v>25</v>
      </c>
    </row>
    <row r="748" spans="1:3" x14ac:dyDescent="0.25">
      <c r="A748">
        <v>3</v>
      </c>
      <c r="B748">
        <v>121</v>
      </c>
      <c r="C748">
        <v>4</v>
      </c>
    </row>
    <row r="749" spans="1:3" x14ac:dyDescent="0.25">
      <c r="A749">
        <v>3</v>
      </c>
      <c r="B749">
        <v>122</v>
      </c>
      <c r="C749">
        <v>8</v>
      </c>
    </row>
    <row r="750" spans="1:3" x14ac:dyDescent="0.25">
      <c r="A750">
        <v>3</v>
      </c>
      <c r="B750">
        <v>123</v>
      </c>
      <c r="C750">
        <v>15</v>
      </c>
    </row>
    <row r="751" spans="1:3" x14ac:dyDescent="0.25">
      <c r="A751">
        <v>3</v>
      </c>
      <c r="B751">
        <v>124</v>
      </c>
      <c r="C751">
        <v>11</v>
      </c>
    </row>
    <row r="752" spans="1:3" x14ac:dyDescent="0.25">
      <c r="A752">
        <v>3</v>
      </c>
      <c r="B752">
        <v>125</v>
      </c>
      <c r="C752">
        <v>2</v>
      </c>
    </row>
    <row r="753" spans="1:3" x14ac:dyDescent="0.25">
      <c r="A753">
        <v>3</v>
      </c>
      <c r="B753">
        <v>126</v>
      </c>
      <c r="C753">
        <v>5</v>
      </c>
    </row>
    <row r="754" spans="1:3" x14ac:dyDescent="0.25">
      <c r="A754">
        <v>3</v>
      </c>
      <c r="B754">
        <v>127</v>
      </c>
      <c r="C754">
        <v>4</v>
      </c>
    </row>
    <row r="755" spans="1:3" x14ac:dyDescent="0.25">
      <c r="A755">
        <v>3</v>
      </c>
      <c r="B755">
        <v>128</v>
      </c>
      <c r="C755">
        <v>20</v>
      </c>
    </row>
    <row r="756" spans="1:3" x14ac:dyDescent="0.25">
      <c r="A756">
        <v>3</v>
      </c>
      <c r="B756">
        <v>129</v>
      </c>
      <c r="C756">
        <v>10</v>
      </c>
    </row>
    <row r="757" spans="1:3" x14ac:dyDescent="0.25">
      <c r="A757">
        <v>3</v>
      </c>
      <c r="B757">
        <v>130</v>
      </c>
      <c r="C757">
        <v>20</v>
      </c>
    </row>
    <row r="758" spans="1:3" x14ac:dyDescent="0.25">
      <c r="A758">
        <v>3</v>
      </c>
      <c r="B758">
        <v>131</v>
      </c>
      <c r="C758">
        <v>23</v>
      </c>
    </row>
    <row r="759" spans="1:3" x14ac:dyDescent="0.25">
      <c r="A759">
        <v>3</v>
      </c>
      <c r="B759">
        <v>132</v>
      </c>
      <c r="C759">
        <v>16</v>
      </c>
    </row>
    <row r="760" spans="1:3" x14ac:dyDescent="0.25">
      <c r="A760">
        <v>3</v>
      </c>
      <c r="B760">
        <v>133</v>
      </c>
      <c r="C760">
        <v>16</v>
      </c>
    </row>
    <row r="761" spans="1:3" x14ac:dyDescent="0.25">
      <c r="A761">
        <v>3</v>
      </c>
      <c r="B761">
        <v>134</v>
      </c>
      <c r="C761">
        <v>17</v>
      </c>
    </row>
    <row r="762" spans="1:3" x14ac:dyDescent="0.25">
      <c r="A762">
        <v>3</v>
      </c>
      <c r="B762">
        <v>135</v>
      </c>
      <c r="C762">
        <v>15</v>
      </c>
    </row>
    <row r="763" spans="1:3" x14ac:dyDescent="0.25">
      <c r="A763">
        <v>3</v>
      </c>
      <c r="B763">
        <v>136</v>
      </c>
      <c r="C763">
        <v>4</v>
      </c>
    </row>
    <row r="764" spans="1:3" x14ac:dyDescent="0.25">
      <c r="A764">
        <v>3</v>
      </c>
      <c r="B764">
        <v>137</v>
      </c>
      <c r="C764">
        <v>17</v>
      </c>
    </row>
    <row r="765" spans="1:3" x14ac:dyDescent="0.25">
      <c r="A765">
        <v>3</v>
      </c>
      <c r="B765">
        <v>138</v>
      </c>
      <c r="C765">
        <v>17</v>
      </c>
    </row>
    <row r="766" spans="1:3" x14ac:dyDescent="0.25">
      <c r="A766">
        <v>3</v>
      </c>
      <c r="B766">
        <v>139</v>
      </c>
      <c r="C766">
        <v>21</v>
      </c>
    </row>
    <row r="767" spans="1:3" x14ac:dyDescent="0.25">
      <c r="A767">
        <v>3</v>
      </c>
      <c r="B767">
        <v>140</v>
      </c>
      <c r="C767">
        <v>3</v>
      </c>
    </row>
    <row r="768" spans="1:3" x14ac:dyDescent="0.25">
      <c r="A768">
        <v>3</v>
      </c>
      <c r="B768">
        <v>141</v>
      </c>
      <c r="C768">
        <v>4</v>
      </c>
    </row>
    <row r="769" spans="1:3" x14ac:dyDescent="0.25">
      <c r="A769">
        <v>3</v>
      </c>
      <c r="B769">
        <v>142</v>
      </c>
      <c r="C769">
        <v>29</v>
      </c>
    </row>
    <row r="770" spans="1:3" x14ac:dyDescent="0.25">
      <c r="A770">
        <v>3</v>
      </c>
      <c r="B770">
        <v>143</v>
      </c>
      <c r="C770">
        <v>9</v>
      </c>
    </row>
    <row r="771" spans="1:3" x14ac:dyDescent="0.25">
      <c r="A771">
        <v>3</v>
      </c>
      <c r="B771">
        <v>144</v>
      </c>
      <c r="C771">
        <v>9</v>
      </c>
    </row>
    <row r="772" spans="1:3" x14ac:dyDescent="0.25">
      <c r="A772">
        <v>3</v>
      </c>
      <c r="B772">
        <v>145</v>
      </c>
      <c r="C772">
        <v>11</v>
      </c>
    </row>
    <row r="773" spans="1:3" x14ac:dyDescent="0.25">
      <c r="A773">
        <v>3</v>
      </c>
      <c r="B773">
        <v>146</v>
      </c>
      <c r="C773">
        <v>9</v>
      </c>
    </row>
    <row r="774" spans="1:3" x14ac:dyDescent="0.25">
      <c r="A774">
        <v>3</v>
      </c>
      <c r="B774">
        <v>147</v>
      </c>
      <c r="C774">
        <v>3</v>
      </c>
    </row>
    <row r="775" spans="1:3" x14ac:dyDescent="0.25">
      <c r="A775">
        <v>3</v>
      </c>
      <c r="B775">
        <v>148</v>
      </c>
      <c r="C775">
        <v>6</v>
      </c>
    </row>
    <row r="776" spans="1:3" x14ac:dyDescent="0.25">
      <c r="A776">
        <v>3</v>
      </c>
      <c r="B776">
        <v>149</v>
      </c>
      <c r="C776">
        <v>1</v>
      </c>
    </row>
    <row r="777" spans="1:3" x14ac:dyDescent="0.25">
      <c r="A777">
        <v>3</v>
      </c>
      <c r="B777">
        <v>150</v>
      </c>
      <c r="C777">
        <v>21</v>
      </c>
    </row>
    <row r="778" spans="1:3" x14ac:dyDescent="0.25">
      <c r="A778">
        <v>3</v>
      </c>
      <c r="B778">
        <v>151</v>
      </c>
      <c r="C778">
        <v>1</v>
      </c>
    </row>
    <row r="779" spans="1:3" x14ac:dyDescent="0.25">
      <c r="A779">
        <v>3</v>
      </c>
      <c r="B779">
        <v>152</v>
      </c>
      <c r="C779">
        <v>1</v>
      </c>
    </row>
    <row r="780" spans="1:3" x14ac:dyDescent="0.25">
      <c r="A780">
        <v>3</v>
      </c>
      <c r="B780">
        <v>153</v>
      </c>
      <c r="C780">
        <v>7</v>
      </c>
    </row>
    <row r="781" spans="1:3" x14ac:dyDescent="0.25">
      <c r="A781">
        <v>3</v>
      </c>
      <c r="B781">
        <v>154</v>
      </c>
      <c r="C781">
        <v>22</v>
      </c>
    </row>
    <row r="782" spans="1:3" x14ac:dyDescent="0.25">
      <c r="A782">
        <v>3</v>
      </c>
      <c r="B782">
        <v>155</v>
      </c>
      <c r="C782">
        <v>25</v>
      </c>
    </row>
    <row r="783" spans="1:3" x14ac:dyDescent="0.25">
      <c r="A783">
        <v>3</v>
      </c>
      <c r="B783">
        <v>156</v>
      </c>
      <c r="C783">
        <v>14</v>
      </c>
    </row>
    <row r="784" spans="1:3" x14ac:dyDescent="0.25">
      <c r="A784">
        <v>3</v>
      </c>
      <c r="B784">
        <v>157</v>
      </c>
      <c r="C784">
        <v>12</v>
      </c>
    </row>
    <row r="785" spans="1:3" x14ac:dyDescent="0.25">
      <c r="A785">
        <v>3</v>
      </c>
      <c r="B785">
        <v>158</v>
      </c>
      <c r="C785">
        <v>17</v>
      </c>
    </row>
    <row r="786" spans="1:3" x14ac:dyDescent="0.25">
      <c r="A786">
        <v>3</v>
      </c>
      <c r="B786">
        <v>159</v>
      </c>
      <c r="C786">
        <v>6</v>
      </c>
    </row>
    <row r="787" spans="1:3" x14ac:dyDescent="0.25">
      <c r="A787">
        <v>3</v>
      </c>
      <c r="B787">
        <v>160</v>
      </c>
      <c r="C787">
        <v>27</v>
      </c>
    </row>
    <row r="788" spans="1:3" x14ac:dyDescent="0.25">
      <c r="A788">
        <v>3</v>
      </c>
      <c r="B788">
        <v>161</v>
      </c>
      <c r="C788">
        <v>11</v>
      </c>
    </row>
    <row r="789" spans="1:3" x14ac:dyDescent="0.25">
      <c r="A789">
        <v>3</v>
      </c>
      <c r="B789">
        <v>162</v>
      </c>
      <c r="C789">
        <v>11</v>
      </c>
    </row>
    <row r="790" spans="1:3" x14ac:dyDescent="0.25">
      <c r="A790">
        <v>3</v>
      </c>
      <c r="B790">
        <v>163</v>
      </c>
      <c r="C790">
        <v>11</v>
      </c>
    </row>
    <row r="791" spans="1:3" x14ac:dyDescent="0.25">
      <c r="A791">
        <v>3</v>
      </c>
      <c r="B791">
        <v>164</v>
      </c>
      <c r="C791">
        <v>18</v>
      </c>
    </row>
    <row r="792" spans="1:3" x14ac:dyDescent="0.25">
      <c r="A792">
        <v>3</v>
      </c>
      <c r="B792">
        <v>165</v>
      </c>
      <c r="C792">
        <v>19</v>
      </c>
    </row>
    <row r="793" spans="1:3" x14ac:dyDescent="0.25">
      <c r="A793">
        <v>3</v>
      </c>
      <c r="B793">
        <v>166</v>
      </c>
      <c r="C793">
        <v>27</v>
      </c>
    </row>
    <row r="794" spans="1:3" x14ac:dyDescent="0.25">
      <c r="A794">
        <v>3</v>
      </c>
      <c r="B794">
        <v>167</v>
      </c>
      <c r="C794">
        <v>8</v>
      </c>
    </row>
    <row r="795" spans="1:3" x14ac:dyDescent="0.25">
      <c r="A795">
        <v>3</v>
      </c>
      <c r="B795">
        <v>168</v>
      </c>
      <c r="C795">
        <v>23</v>
      </c>
    </row>
    <row r="796" spans="1:3" x14ac:dyDescent="0.25">
      <c r="A796">
        <v>3</v>
      </c>
      <c r="B796">
        <v>169</v>
      </c>
      <c r="C796">
        <v>3</v>
      </c>
    </row>
    <row r="797" spans="1:3" x14ac:dyDescent="0.25">
      <c r="A797">
        <v>3</v>
      </c>
      <c r="B797">
        <v>170</v>
      </c>
      <c r="C797">
        <v>13</v>
      </c>
    </row>
    <row r="798" spans="1:3" x14ac:dyDescent="0.25">
      <c r="A798">
        <v>3</v>
      </c>
      <c r="B798">
        <v>171</v>
      </c>
      <c r="C798">
        <v>11</v>
      </c>
    </row>
    <row r="799" spans="1:3" x14ac:dyDescent="0.25">
      <c r="A799">
        <v>3</v>
      </c>
      <c r="B799">
        <v>172</v>
      </c>
      <c r="C799">
        <v>22</v>
      </c>
    </row>
    <row r="800" spans="1:3" x14ac:dyDescent="0.25">
      <c r="A800">
        <v>3</v>
      </c>
      <c r="B800">
        <v>173</v>
      </c>
      <c r="C800">
        <v>15</v>
      </c>
    </row>
    <row r="801" spans="1:3" x14ac:dyDescent="0.25">
      <c r="A801">
        <v>3</v>
      </c>
      <c r="B801">
        <v>174</v>
      </c>
      <c r="C801">
        <v>1</v>
      </c>
    </row>
    <row r="802" spans="1:3" x14ac:dyDescent="0.25">
      <c r="A802">
        <v>3</v>
      </c>
      <c r="B802">
        <v>175</v>
      </c>
      <c r="C802">
        <v>3</v>
      </c>
    </row>
    <row r="803" spans="1:3" x14ac:dyDescent="0.25">
      <c r="A803">
        <v>3</v>
      </c>
      <c r="B803">
        <v>176</v>
      </c>
      <c r="C803">
        <v>6</v>
      </c>
    </row>
    <row r="804" spans="1:3" x14ac:dyDescent="0.25">
      <c r="A804">
        <v>3</v>
      </c>
      <c r="B804">
        <v>177</v>
      </c>
      <c r="C804">
        <v>2</v>
      </c>
    </row>
    <row r="805" spans="1:3" x14ac:dyDescent="0.25">
      <c r="A805">
        <v>3</v>
      </c>
      <c r="B805">
        <v>178</v>
      </c>
      <c r="C805">
        <v>12</v>
      </c>
    </row>
    <row r="806" spans="1:3" x14ac:dyDescent="0.25">
      <c r="A806">
        <v>3</v>
      </c>
      <c r="B806">
        <v>179</v>
      </c>
      <c r="C806">
        <v>20</v>
      </c>
    </row>
    <row r="807" spans="1:3" x14ac:dyDescent="0.25">
      <c r="A807">
        <v>3</v>
      </c>
      <c r="B807">
        <v>180</v>
      </c>
      <c r="C807">
        <v>6</v>
      </c>
    </row>
    <row r="808" spans="1:3" x14ac:dyDescent="0.25">
      <c r="A808">
        <v>3</v>
      </c>
      <c r="B808">
        <v>181</v>
      </c>
      <c r="C808">
        <v>8</v>
      </c>
    </row>
    <row r="809" spans="1:3" x14ac:dyDescent="0.25">
      <c r="A809">
        <v>3</v>
      </c>
      <c r="B809">
        <v>182</v>
      </c>
      <c r="C809">
        <v>28</v>
      </c>
    </row>
    <row r="810" spans="1:3" x14ac:dyDescent="0.25">
      <c r="A810">
        <v>3</v>
      </c>
      <c r="B810">
        <v>183</v>
      </c>
      <c r="C810">
        <v>26</v>
      </c>
    </row>
    <row r="811" spans="1:3" x14ac:dyDescent="0.25">
      <c r="A811">
        <v>3</v>
      </c>
      <c r="B811">
        <v>184</v>
      </c>
      <c r="C811">
        <v>21</v>
      </c>
    </row>
    <row r="812" spans="1:3" x14ac:dyDescent="0.25">
      <c r="A812">
        <v>3</v>
      </c>
      <c r="B812">
        <v>185</v>
      </c>
      <c r="C812">
        <v>15</v>
      </c>
    </row>
    <row r="813" spans="1:3" x14ac:dyDescent="0.25">
      <c r="A813">
        <v>3</v>
      </c>
      <c r="B813">
        <v>186</v>
      </c>
      <c r="C813">
        <v>30</v>
      </c>
    </row>
    <row r="814" spans="1:3" x14ac:dyDescent="0.25">
      <c r="A814">
        <v>3</v>
      </c>
      <c r="B814">
        <v>187</v>
      </c>
      <c r="C814">
        <v>2</v>
      </c>
    </row>
    <row r="815" spans="1:3" x14ac:dyDescent="0.25">
      <c r="A815">
        <v>3</v>
      </c>
      <c r="B815">
        <v>188</v>
      </c>
      <c r="C815">
        <v>29</v>
      </c>
    </row>
    <row r="816" spans="1:3" x14ac:dyDescent="0.25">
      <c r="A816">
        <v>3</v>
      </c>
      <c r="B816">
        <v>189</v>
      </c>
      <c r="C816">
        <v>20</v>
      </c>
    </row>
    <row r="817" spans="1:3" x14ac:dyDescent="0.25">
      <c r="A817">
        <v>3</v>
      </c>
      <c r="B817">
        <v>190</v>
      </c>
      <c r="C817">
        <v>20</v>
      </c>
    </row>
    <row r="818" spans="1:3" x14ac:dyDescent="0.25">
      <c r="A818">
        <v>3</v>
      </c>
      <c r="B818">
        <v>191</v>
      </c>
      <c r="C818">
        <v>23</v>
      </c>
    </row>
    <row r="819" spans="1:3" x14ac:dyDescent="0.25">
      <c r="A819">
        <v>3</v>
      </c>
      <c r="B819">
        <v>192</v>
      </c>
      <c r="C819">
        <v>10</v>
      </c>
    </row>
    <row r="820" spans="1:3" x14ac:dyDescent="0.25">
      <c r="A820">
        <v>3</v>
      </c>
      <c r="B820">
        <v>193</v>
      </c>
      <c r="C820">
        <v>5</v>
      </c>
    </row>
    <row r="821" spans="1:3" x14ac:dyDescent="0.25">
      <c r="A821">
        <v>3</v>
      </c>
      <c r="B821">
        <v>194</v>
      </c>
      <c r="C821">
        <v>20</v>
      </c>
    </row>
    <row r="822" spans="1:3" x14ac:dyDescent="0.25">
      <c r="A822">
        <v>3</v>
      </c>
      <c r="B822">
        <v>195</v>
      </c>
      <c r="C822">
        <v>20</v>
      </c>
    </row>
    <row r="823" spans="1:3" x14ac:dyDescent="0.25">
      <c r="A823">
        <v>3</v>
      </c>
      <c r="B823">
        <v>196</v>
      </c>
      <c r="C823">
        <v>25</v>
      </c>
    </row>
    <row r="824" spans="1:3" x14ac:dyDescent="0.25">
      <c r="A824">
        <v>3</v>
      </c>
      <c r="B824">
        <v>197</v>
      </c>
      <c r="C824">
        <v>8</v>
      </c>
    </row>
    <row r="825" spans="1:3" x14ac:dyDescent="0.25">
      <c r="A825">
        <v>3</v>
      </c>
      <c r="B825">
        <v>198</v>
      </c>
      <c r="C825">
        <v>27</v>
      </c>
    </row>
    <row r="826" spans="1:3" x14ac:dyDescent="0.25">
      <c r="A826">
        <v>3</v>
      </c>
      <c r="B826">
        <v>199</v>
      </c>
      <c r="C826">
        <v>5</v>
      </c>
    </row>
    <row r="827" spans="1:3" x14ac:dyDescent="0.25">
      <c r="A827">
        <v>3</v>
      </c>
      <c r="B827">
        <v>200</v>
      </c>
      <c r="C827">
        <v>29</v>
      </c>
    </row>
    <row r="828" spans="1:3" x14ac:dyDescent="0.25">
      <c r="A828">
        <v>3</v>
      </c>
      <c r="B828">
        <v>201</v>
      </c>
      <c r="C828">
        <v>30</v>
      </c>
    </row>
    <row r="829" spans="1:3" x14ac:dyDescent="0.25">
      <c r="A829">
        <v>3</v>
      </c>
      <c r="B829">
        <v>202</v>
      </c>
      <c r="C829">
        <v>11</v>
      </c>
    </row>
    <row r="830" spans="1:3" x14ac:dyDescent="0.25">
      <c r="A830">
        <v>3</v>
      </c>
      <c r="B830">
        <v>203</v>
      </c>
      <c r="C830">
        <v>6</v>
      </c>
    </row>
    <row r="831" spans="1:3" x14ac:dyDescent="0.25">
      <c r="A831">
        <v>3</v>
      </c>
      <c r="B831">
        <v>204</v>
      </c>
      <c r="C831">
        <v>16</v>
      </c>
    </row>
    <row r="832" spans="1:3" x14ac:dyDescent="0.25">
      <c r="A832">
        <v>3</v>
      </c>
      <c r="B832">
        <v>205</v>
      </c>
      <c r="C832">
        <v>3</v>
      </c>
    </row>
    <row r="833" spans="1:3" x14ac:dyDescent="0.25">
      <c r="A833">
        <v>3</v>
      </c>
      <c r="B833">
        <v>206</v>
      </c>
      <c r="C833">
        <v>29</v>
      </c>
    </row>
    <row r="834" spans="1:3" x14ac:dyDescent="0.25">
      <c r="A834">
        <v>3</v>
      </c>
      <c r="B834">
        <v>207</v>
      </c>
      <c r="C834">
        <v>29</v>
      </c>
    </row>
    <row r="835" spans="1:3" x14ac:dyDescent="0.25">
      <c r="A835">
        <v>3</v>
      </c>
      <c r="B835">
        <v>208</v>
      </c>
      <c r="C835">
        <v>12</v>
      </c>
    </row>
    <row r="836" spans="1:3" x14ac:dyDescent="0.25">
      <c r="A836">
        <v>3</v>
      </c>
      <c r="B836">
        <v>209</v>
      </c>
      <c r="C836">
        <v>1</v>
      </c>
    </row>
    <row r="837" spans="1:3" x14ac:dyDescent="0.25">
      <c r="A837">
        <v>3</v>
      </c>
      <c r="B837">
        <v>210</v>
      </c>
      <c r="C837">
        <v>22</v>
      </c>
    </row>
    <row r="838" spans="1:3" x14ac:dyDescent="0.25">
      <c r="A838">
        <v>3</v>
      </c>
      <c r="B838">
        <v>211</v>
      </c>
      <c r="C838">
        <v>3</v>
      </c>
    </row>
    <row r="839" spans="1:3" x14ac:dyDescent="0.25">
      <c r="A839">
        <v>3</v>
      </c>
      <c r="B839">
        <v>212</v>
      </c>
      <c r="C839">
        <v>23</v>
      </c>
    </row>
    <row r="840" spans="1:3" x14ac:dyDescent="0.25">
      <c r="A840">
        <v>3</v>
      </c>
      <c r="B840">
        <v>213</v>
      </c>
      <c r="C840">
        <v>10</v>
      </c>
    </row>
    <row r="841" spans="1:3" x14ac:dyDescent="0.25">
      <c r="A841">
        <v>3</v>
      </c>
      <c r="B841">
        <v>214</v>
      </c>
      <c r="C841">
        <v>30</v>
      </c>
    </row>
    <row r="842" spans="1:3" x14ac:dyDescent="0.25">
      <c r="A842">
        <v>3</v>
      </c>
      <c r="B842">
        <v>215</v>
      </c>
      <c r="C842">
        <v>12</v>
      </c>
    </row>
    <row r="843" spans="1:3" x14ac:dyDescent="0.25">
      <c r="A843">
        <v>3</v>
      </c>
      <c r="B843">
        <v>216</v>
      </c>
      <c r="C843">
        <v>5</v>
      </c>
    </row>
    <row r="844" spans="1:3" x14ac:dyDescent="0.25">
      <c r="A844">
        <v>3</v>
      </c>
      <c r="B844">
        <v>217</v>
      </c>
      <c r="C844">
        <v>4</v>
      </c>
    </row>
    <row r="845" spans="1:3" x14ac:dyDescent="0.25">
      <c r="A845">
        <v>3</v>
      </c>
      <c r="B845">
        <v>218</v>
      </c>
      <c r="C845">
        <v>21</v>
      </c>
    </row>
    <row r="846" spans="1:3" x14ac:dyDescent="0.25">
      <c r="A846">
        <v>3</v>
      </c>
      <c r="B846">
        <v>219</v>
      </c>
      <c r="C846">
        <v>29</v>
      </c>
    </row>
    <row r="847" spans="1:3" x14ac:dyDescent="0.25">
      <c r="A847">
        <v>3</v>
      </c>
      <c r="B847">
        <v>220</v>
      </c>
      <c r="C847">
        <v>0</v>
      </c>
    </row>
    <row r="848" spans="1:3" x14ac:dyDescent="0.25">
      <c r="A848">
        <v>3</v>
      </c>
      <c r="B848">
        <v>221</v>
      </c>
      <c r="C848">
        <v>25</v>
      </c>
    </row>
    <row r="849" spans="1:3" x14ac:dyDescent="0.25">
      <c r="A849">
        <v>3</v>
      </c>
      <c r="B849">
        <v>222</v>
      </c>
      <c r="C849">
        <v>12</v>
      </c>
    </row>
    <row r="850" spans="1:3" x14ac:dyDescent="0.25">
      <c r="A850">
        <v>3</v>
      </c>
      <c r="B850">
        <v>223</v>
      </c>
      <c r="C850">
        <v>29</v>
      </c>
    </row>
    <row r="851" spans="1:3" x14ac:dyDescent="0.25">
      <c r="A851">
        <v>3</v>
      </c>
      <c r="B851">
        <v>224</v>
      </c>
      <c r="C851">
        <v>23</v>
      </c>
    </row>
    <row r="852" spans="1:3" x14ac:dyDescent="0.25">
      <c r="A852">
        <v>3</v>
      </c>
      <c r="B852">
        <v>225</v>
      </c>
      <c r="C852">
        <v>12</v>
      </c>
    </row>
    <row r="853" spans="1:3" x14ac:dyDescent="0.25">
      <c r="A853">
        <v>3</v>
      </c>
      <c r="B853">
        <v>226</v>
      </c>
      <c r="C853">
        <v>14</v>
      </c>
    </row>
    <row r="854" spans="1:3" x14ac:dyDescent="0.25">
      <c r="A854">
        <v>3</v>
      </c>
      <c r="B854">
        <v>227</v>
      </c>
      <c r="C854">
        <v>22</v>
      </c>
    </row>
    <row r="855" spans="1:3" x14ac:dyDescent="0.25">
      <c r="A855">
        <v>3</v>
      </c>
      <c r="B855">
        <v>228</v>
      </c>
      <c r="C855">
        <v>29</v>
      </c>
    </row>
    <row r="856" spans="1:3" x14ac:dyDescent="0.25">
      <c r="A856">
        <v>3</v>
      </c>
      <c r="B856">
        <v>229</v>
      </c>
      <c r="C856">
        <v>7</v>
      </c>
    </row>
    <row r="857" spans="1:3" x14ac:dyDescent="0.25">
      <c r="A857">
        <v>3</v>
      </c>
      <c r="B857">
        <v>230</v>
      </c>
      <c r="C857">
        <v>29</v>
      </c>
    </row>
    <row r="858" spans="1:3" x14ac:dyDescent="0.25">
      <c r="A858">
        <v>3</v>
      </c>
      <c r="B858">
        <v>231</v>
      </c>
      <c r="C858">
        <v>6</v>
      </c>
    </row>
    <row r="859" spans="1:3" x14ac:dyDescent="0.25">
      <c r="A859">
        <v>3</v>
      </c>
      <c r="B859">
        <v>232</v>
      </c>
      <c r="C859">
        <v>16</v>
      </c>
    </row>
    <row r="860" spans="1:3" x14ac:dyDescent="0.25">
      <c r="A860">
        <v>3</v>
      </c>
      <c r="B860">
        <v>233</v>
      </c>
      <c r="C860">
        <v>9</v>
      </c>
    </row>
    <row r="861" spans="1:3" x14ac:dyDescent="0.25">
      <c r="A861">
        <v>3</v>
      </c>
      <c r="B861">
        <v>234</v>
      </c>
      <c r="C861">
        <v>24</v>
      </c>
    </row>
    <row r="862" spans="1:3" x14ac:dyDescent="0.25">
      <c r="A862">
        <v>3</v>
      </c>
      <c r="B862">
        <v>235</v>
      </c>
      <c r="C862">
        <v>1</v>
      </c>
    </row>
    <row r="863" spans="1:3" x14ac:dyDescent="0.25">
      <c r="A863">
        <v>3</v>
      </c>
      <c r="B863">
        <v>236</v>
      </c>
      <c r="C863">
        <v>3</v>
      </c>
    </row>
    <row r="864" spans="1:3" x14ac:dyDescent="0.25">
      <c r="A864">
        <v>3</v>
      </c>
      <c r="B864">
        <v>237</v>
      </c>
      <c r="C864">
        <v>16</v>
      </c>
    </row>
    <row r="865" spans="1:3" x14ac:dyDescent="0.25">
      <c r="A865">
        <v>3</v>
      </c>
      <c r="B865">
        <v>238</v>
      </c>
      <c r="C865">
        <v>12</v>
      </c>
    </row>
    <row r="866" spans="1:3" x14ac:dyDescent="0.25">
      <c r="A866">
        <v>3</v>
      </c>
      <c r="B866">
        <v>239</v>
      </c>
      <c r="C866">
        <v>29</v>
      </c>
    </row>
    <row r="867" spans="1:3" x14ac:dyDescent="0.25">
      <c r="A867">
        <v>3</v>
      </c>
      <c r="B867">
        <v>240</v>
      </c>
      <c r="C867">
        <v>26</v>
      </c>
    </row>
    <row r="868" spans="1:3" x14ac:dyDescent="0.25">
      <c r="A868">
        <v>3</v>
      </c>
      <c r="B868">
        <v>241</v>
      </c>
      <c r="C868">
        <v>8</v>
      </c>
    </row>
    <row r="869" spans="1:3" x14ac:dyDescent="0.25">
      <c r="A869">
        <v>3</v>
      </c>
      <c r="B869">
        <v>242</v>
      </c>
      <c r="C869">
        <v>5</v>
      </c>
    </row>
    <row r="870" spans="1:3" x14ac:dyDescent="0.25">
      <c r="A870">
        <v>3</v>
      </c>
      <c r="B870">
        <v>243</v>
      </c>
      <c r="C870">
        <v>7</v>
      </c>
    </row>
    <row r="871" spans="1:3" x14ac:dyDescent="0.25">
      <c r="A871">
        <v>3</v>
      </c>
      <c r="B871">
        <v>244</v>
      </c>
      <c r="C871">
        <v>5</v>
      </c>
    </row>
    <row r="872" spans="1:3" x14ac:dyDescent="0.25">
      <c r="A872">
        <v>3</v>
      </c>
      <c r="B872">
        <v>245</v>
      </c>
      <c r="C872">
        <v>10</v>
      </c>
    </row>
    <row r="873" spans="1:3" x14ac:dyDescent="0.25">
      <c r="A873">
        <v>3</v>
      </c>
      <c r="B873">
        <v>246</v>
      </c>
      <c r="C873">
        <v>7</v>
      </c>
    </row>
    <row r="874" spans="1:3" x14ac:dyDescent="0.25">
      <c r="A874">
        <v>3</v>
      </c>
      <c r="B874">
        <v>247</v>
      </c>
      <c r="C874">
        <v>3</v>
      </c>
    </row>
    <row r="875" spans="1:3" x14ac:dyDescent="0.25">
      <c r="A875">
        <v>3</v>
      </c>
      <c r="B875">
        <v>248</v>
      </c>
      <c r="C875">
        <v>11</v>
      </c>
    </row>
    <row r="876" spans="1:3" x14ac:dyDescent="0.25">
      <c r="A876">
        <v>3</v>
      </c>
      <c r="B876">
        <v>249</v>
      </c>
      <c r="C876">
        <v>6</v>
      </c>
    </row>
    <row r="877" spans="1:3" x14ac:dyDescent="0.25">
      <c r="A877">
        <v>3</v>
      </c>
      <c r="B877">
        <v>250</v>
      </c>
      <c r="C877">
        <v>16</v>
      </c>
    </row>
    <row r="878" spans="1:3" x14ac:dyDescent="0.25">
      <c r="A878">
        <v>3</v>
      </c>
      <c r="B878">
        <v>251</v>
      </c>
      <c r="C878">
        <v>10</v>
      </c>
    </row>
    <row r="879" spans="1:3" x14ac:dyDescent="0.25">
      <c r="A879">
        <v>3</v>
      </c>
      <c r="B879">
        <v>252</v>
      </c>
      <c r="C879">
        <v>27</v>
      </c>
    </row>
    <row r="880" spans="1:3" x14ac:dyDescent="0.25">
      <c r="A880">
        <v>3</v>
      </c>
      <c r="B880">
        <v>253</v>
      </c>
      <c r="C880">
        <v>15</v>
      </c>
    </row>
    <row r="881" spans="1:3" x14ac:dyDescent="0.25">
      <c r="A881">
        <v>3</v>
      </c>
      <c r="B881">
        <v>254</v>
      </c>
      <c r="C881">
        <v>4</v>
      </c>
    </row>
    <row r="882" spans="1:3" x14ac:dyDescent="0.25">
      <c r="A882">
        <v>3</v>
      </c>
      <c r="B882">
        <v>255</v>
      </c>
      <c r="C882">
        <v>17</v>
      </c>
    </row>
    <row r="883" spans="1:3" x14ac:dyDescent="0.25">
      <c r="A883">
        <v>3</v>
      </c>
      <c r="B883">
        <v>256</v>
      </c>
      <c r="C883">
        <v>1</v>
      </c>
    </row>
    <row r="884" spans="1:3" x14ac:dyDescent="0.25">
      <c r="A884">
        <v>3</v>
      </c>
      <c r="B884">
        <v>257</v>
      </c>
      <c r="C884">
        <v>25</v>
      </c>
    </row>
    <row r="885" spans="1:3" x14ac:dyDescent="0.25">
      <c r="A885">
        <v>3</v>
      </c>
      <c r="B885">
        <v>258</v>
      </c>
      <c r="C885">
        <v>10</v>
      </c>
    </row>
    <row r="886" spans="1:3" x14ac:dyDescent="0.25">
      <c r="A886">
        <v>3</v>
      </c>
      <c r="B886">
        <v>259</v>
      </c>
      <c r="C886">
        <v>0</v>
      </c>
    </row>
    <row r="887" spans="1:3" x14ac:dyDescent="0.25">
      <c r="A887">
        <v>3</v>
      </c>
      <c r="B887">
        <v>260</v>
      </c>
      <c r="C887">
        <v>5</v>
      </c>
    </row>
    <row r="888" spans="1:3" x14ac:dyDescent="0.25">
      <c r="A888">
        <v>3</v>
      </c>
      <c r="B888">
        <v>261</v>
      </c>
      <c r="C888">
        <v>24</v>
      </c>
    </row>
    <row r="889" spans="1:3" x14ac:dyDescent="0.25">
      <c r="A889">
        <v>3</v>
      </c>
      <c r="B889">
        <v>262</v>
      </c>
      <c r="C889">
        <v>29</v>
      </c>
    </row>
    <row r="890" spans="1:3" x14ac:dyDescent="0.25">
      <c r="A890">
        <v>3</v>
      </c>
      <c r="B890">
        <v>263</v>
      </c>
      <c r="C890">
        <v>21</v>
      </c>
    </row>
    <row r="891" spans="1:3" x14ac:dyDescent="0.25">
      <c r="A891">
        <v>3</v>
      </c>
      <c r="B891">
        <v>264</v>
      </c>
      <c r="C891">
        <v>7</v>
      </c>
    </row>
    <row r="892" spans="1:3" x14ac:dyDescent="0.25">
      <c r="A892">
        <v>3</v>
      </c>
      <c r="B892">
        <v>265</v>
      </c>
      <c r="C892">
        <v>22</v>
      </c>
    </row>
    <row r="893" spans="1:3" x14ac:dyDescent="0.25">
      <c r="A893">
        <v>3</v>
      </c>
      <c r="B893">
        <v>266</v>
      </c>
      <c r="C893">
        <v>18</v>
      </c>
    </row>
    <row r="894" spans="1:3" x14ac:dyDescent="0.25">
      <c r="A894">
        <v>3</v>
      </c>
      <c r="B894">
        <v>267</v>
      </c>
      <c r="C894">
        <v>12</v>
      </c>
    </row>
    <row r="895" spans="1:3" x14ac:dyDescent="0.25">
      <c r="A895">
        <v>3</v>
      </c>
      <c r="B895">
        <v>268</v>
      </c>
      <c r="C895">
        <v>17</v>
      </c>
    </row>
    <row r="896" spans="1:3" x14ac:dyDescent="0.25">
      <c r="A896">
        <v>3</v>
      </c>
      <c r="B896">
        <v>269</v>
      </c>
      <c r="C896">
        <v>26</v>
      </c>
    </row>
    <row r="897" spans="1:3" x14ac:dyDescent="0.25">
      <c r="A897">
        <v>3</v>
      </c>
      <c r="B897">
        <v>270</v>
      </c>
      <c r="C897">
        <v>6</v>
      </c>
    </row>
    <row r="898" spans="1:3" x14ac:dyDescent="0.25">
      <c r="A898">
        <v>3</v>
      </c>
      <c r="B898">
        <v>271</v>
      </c>
      <c r="C898">
        <v>23</v>
      </c>
    </row>
    <row r="899" spans="1:3" x14ac:dyDescent="0.25">
      <c r="A899">
        <v>3</v>
      </c>
      <c r="B899">
        <v>272</v>
      </c>
      <c r="C899">
        <v>12</v>
      </c>
    </row>
    <row r="900" spans="1:3" x14ac:dyDescent="0.25">
      <c r="A900">
        <v>3</v>
      </c>
      <c r="B900">
        <v>273</v>
      </c>
      <c r="C900">
        <v>19</v>
      </c>
    </row>
    <row r="901" spans="1:3" x14ac:dyDescent="0.25">
      <c r="A901">
        <v>3</v>
      </c>
      <c r="B901">
        <v>274</v>
      </c>
      <c r="C901">
        <v>7</v>
      </c>
    </row>
    <row r="902" spans="1:3" x14ac:dyDescent="0.25">
      <c r="A902">
        <v>3</v>
      </c>
      <c r="B902">
        <v>275</v>
      </c>
      <c r="C902">
        <v>23</v>
      </c>
    </row>
    <row r="903" spans="1:3" x14ac:dyDescent="0.25">
      <c r="A903">
        <v>3</v>
      </c>
      <c r="B903">
        <v>276</v>
      </c>
      <c r="C903">
        <v>14</v>
      </c>
    </row>
    <row r="904" spans="1:3" x14ac:dyDescent="0.25">
      <c r="A904">
        <v>3</v>
      </c>
      <c r="B904">
        <v>277</v>
      </c>
      <c r="C904">
        <v>26</v>
      </c>
    </row>
    <row r="905" spans="1:3" x14ac:dyDescent="0.25">
      <c r="A905">
        <v>3</v>
      </c>
      <c r="B905">
        <v>278</v>
      </c>
      <c r="C905">
        <v>15</v>
      </c>
    </row>
    <row r="906" spans="1:3" x14ac:dyDescent="0.25">
      <c r="A906">
        <v>3</v>
      </c>
      <c r="B906">
        <v>279</v>
      </c>
      <c r="C906">
        <v>15</v>
      </c>
    </row>
    <row r="907" spans="1:3" x14ac:dyDescent="0.25">
      <c r="A907">
        <v>3</v>
      </c>
      <c r="B907">
        <v>280</v>
      </c>
      <c r="C907">
        <v>1</v>
      </c>
    </row>
    <row r="908" spans="1:3" x14ac:dyDescent="0.25">
      <c r="A908">
        <v>3</v>
      </c>
      <c r="B908">
        <v>281</v>
      </c>
      <c r="C908">
        <v>2</v>
      </c>
    </row>
    <row r="909" spans="1:3" x14ac:dyDescent="0.25">
      <c r="A909">
        <v>3</v>
      </c>
      <c r="B909">
        <v>282</v>
      </c>
      <c r="C909">
        <v>18</v>
      </c>
    </row>
    <row r="910" spans="1:3" x14ac:dyDescent="0.25">
      <c r="A910">
        <v>3</v>
      </c>
      <c r="B910">
        <v>283</v>
      </c>
      <c r="C910">
        <v>1</v>
      </c>
    </row>
    <row r="911" spans="1:3" x14ac:dyDescent="0.25">
      <c r="A911">
        <v>3</v>
      </c>
      <c r="B911">
        <v>284</v>
      </c>
      <c r="C911">
        <v>26</v>
      </c>
    </row>
    <row r="912" spans="1:3" x14ac:dyDescent="0.25">
      <c r="A912">
        <v>3</v>
      </c>
      <c r="B912">
        <v>285</v>
      </c>
      <c r="C912">
        <v>2</v>
      </c>
    </row>
    <row r="913" spans="1:3" x14ac:dyDescent="0.25">
      <c r="A913">
        <v>3</v>
      </c>
      <c r="B913">
        <v>286</v>
      </c>
      <c r="C913">
        <v>7</v>
      </c>
    </row>
    <row r="914" spans="1:3" x14ac:dyDescent="0.25">
      <c r="A914">
        <v>3</v>
      </c>
      <c r="B914">
        <v>287</v>
      </c>
      <c r="C914">
        <v>26</v>
      </c>
    </row>
    <row r="915" spans="1:3" x14ac:dyDescent="0.25">
      <c r="A915">
        <v>3</v>
      </c>
      <c r="B915">
        <v>288</v>
      </c>
      <c r="C915">
        <v>2</v>
      </c>
    </row>
    <row r="916" spans="1:3" x14ac:dyDescent="0.25">
      <c r="A916">
        <v>3</v>
      </c>
      <c r="B916">
        <v>289</v>
      </c>
      <c r="C916">
        <v>2</v>
      </c>
    </row>
    <row r="917" spans="1:3" x14ac:dyDescent="0.25">
      <c r="A917">
        <v>3</v>
      </c>
      <c r="B917">
        <v>290</v>
      </c>
      <c r="C917">
        <v>6</v>
      </c>
    </row>
    <row r="918" spans="1:3" x14ac:dyDescent="0.25">
      <c r="A918">
        <v>3</v>
      </c>
      <c r="B918">
        <v>291</v>
      </c>
      <c r="C918">
        <v>10</v>
      </c>
    </row>
    <row r="919" spans="1:3" x14ac:dyDescent="0.25">
      <c r="A919">
        <v>3</v>
      </c>
      <c r="B919">
        <v>292</v>
      </c>
      <c r="C919">
        <v>16</v>
      </c>
    </row>
    <row r="920" spans="1:3" x14ac:dyDescent="0.25">
      <c r="A920">
        <v>3</v>
      </c>
      <c r="B920">
        <v>293</v>
      </c>
      <c r="C920">
        <v>14</v>
      </c>
    </row>
    <row r="921" spans="1:3" x14ac:dyDescent="0.25">
      <c r="A921">
        <v>3</v>
      </c>
      <c r="B921">
        <v>294</v>
      </c>
      <c r="C921">
        <v>13</v>
      </c>
    </row>
    <row r="922" spans="1:3" x14ac:dyDescent="0.25">
      <c r="A922">
        <v>3</v>
      </c>
      <c r="B922">
        <v>295</v>
      </c>
      <c r="C922">
        <v>9</v>
      </c>
    </row>
    <row r="923" spans="1:3" x14ac:dyDescent="0.25">
      <c r="A923">
        <v>3</v>
      </c>
      <c r="B923">
        <v>296</v>
      </c>
      <c r="C923">
        <v>12</v>
      </c>
    </row>
    <row r="924" spans="1:3" x14ac:dyDescent="0.25">
      <c r="A924">
        <v>3</v>
      </c>
      <c r="B924">
        <v>297</v>
      </c>
      <c r="C924">
        <v>22</v>
      </c>
    </row>
    <row r="925" spans="1:3" x14ac:dyDescent="0.25">
      <c r="A925">
        <v>3</v>
      </c>
      <c r="B925">
        <v>298</v>
      </c>
      <c r="C925">
        <v>14</v>
      </c>
    </row>
    <row r="926" spans="1:3" x14ac:dyDescent="0.25">
      <c r="A926">
        <v>3</v>
      </c>
      <c r="B926">
        <v>299</v>
      </c>
      <c r="C926">
        <v>29</v>
      </c>
    </row>
    <row r="927" spans="1:3" x14ac:dyDescent="0.25">
      <c r="A927">
        <v>3</v>
      </c>
      <c r="B927">
        <v>300</v>
      </c>
      <c r="C927">
        <v>3</v>
      </c>
    </row>
    <row r="928" spans="1:3" x14ac:dyDescent="0.25">
      <c r="A928">
        <v>3</v>
      </c>
      <c r="B928">
        <v>301</v>
      </c>
      <c r="C928">
        <v>29</v>
      </c>
    </row>
    <row r="929" spans="1:3" x14ac:dyDescent="0.25">
      <c r="A929">
        <v>3</v>
      </c>
      <c r="B929">
        <v>302</v>
      </c>
      <c r="C929">
        <v>6</v>
      </c>
    </row>
    <row r="930" spans="1:3" x14ac:dyDescent="0.25">
      <c r="A930">
        <v>3</v>
      </c>
      <c r="B930">
        <v>303</v>
      </c>
      <c r="C930">
        <v>13</v>
      </c>
    </row>
    <row r="931" spans="1:3" x14ac:dyDescent="0.25">
      <c r="A931">
        <v>3</v>
      </c>
      <c r="B931">
        <v>304</v>
      </c>
      <c r="C931">
        <v>23</v>
      </c>
    </row>
    <row r="932" spans="1:3" x14ac:dyDescent="0.25">
      <c r="A932">
        <v>3</v>
      </c>
      <c r="B932">
        <v>305</v>
      </c>
      <c r="C932">
        <v>11</v>
      </c>
    </row>
    <row r="933" spans="1:3" x14ac:dyDescent="0.25">
      <c r="A933">
        <v>3</v>
      </c>
      <c r="B933">
        <v>306</v>
      </c>
      <c r="C933">
        <v>7</v>
      </c>
    </row>
    <row r="934" spans="1:3" x14ac:dyDescent="0.25">
      <c r="A934">
        <v>3</v>
      </c>
      <c r="B934">
        <v>307</v>
      </c>
      <c r="C934">
        <v>17</v>
      </c>
    </row>
    <row r="935" spans="1:3" x14ac:dyDescent="0.25">
      <c r="A935">
        <v>3</v>
      </c>
      <c r="B935">
        <v>308</v>
      </c>
      <c r="C935">
        <v>9</v>
      </c>
    </row>
    <row r="936" spans="1:3" x14ac:dyDescent="0.25">
      <c r="A936">
        <v>3</v>
      </c>
      <c r="B936">
        <v>309</v>
      </c>
      <c r="C936">
        <v>30</v>
      </c>
    </row>
    <row r="937" spans="1:3" x14ac:dyDescent="0.25">
      <c r="A937">
        <v>3</v>
      </c>
      <c r="B937">
        <v>310</v>
      </c>
      <c r="C937">
        <v>8</v>
      </c>
    </row>
    <row r="938" spans="1:3" x14ac:dyDescent="0.25">
      <c r="A938">
        <v>3</v>
      </c>
      <c r="B938">
        <v>311</v>
      </c>
      <c r="C938">
        <v>23</v>
      </c>
    </row>
    <row r="939" spans="1:3" x14ac:dyDescent="0.25">
      <c r="A939">
        <v>3</v>
      </c>
      <c r="B939">
        <v>312</v>
      </c>
      <c r="C939">
        <v>18</v>
      </c>
    </row>
    <row r="940" spans="1:3" x14ac:dyDescent="0.25">
      <c r="A940">
        <v>3</v>
      </c>
      <c r="B940">
        <v>313</v>
      </c>
      <c r="C940">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13"/>
  <sheetViews>
    <sheetView zoomScaleNormal="100" workbookViewId="0">
      <pane ySplit="1" topLeftCell="A996" activePane="bottomLeft" state="frozen"/>
      <selection pane="bottomLeft" activeCell="G1014" sqref="G1014"/>
    </sheetView>
  </sheetViews>
  <sheetFormatPr defaultColWidth="18.28515625" defaultRowHeight="15" x14ac:dyDescent="0.25"/>
  <cols>
    <col min="1" max="1" width="14.28515625" bestFit="1" customWidth="1"/>
    <col min="2" max="2" width="12.85546875" bestFit="1" customWidth="1"/>
    <col min="3" max="3" width="12.42578125" bestFit="1" customWidth="1"/>
    <col min="4" max="4" width="13.7109375" bestFit="1" customWidth="1"/>
    <col min="5" max="5" width="34" bestFit="1" customWidth="1"/>
    <col min="6" max="6" width="29.28515625" bestFit="1" customWidth="1"/>
    <col min="7" max="7" width="22" bestFit="1" customWidth="1"/>
    <col min="8" max="8" width="7.7109375" bestFit="1" customWidth="1"/>
    <col min="9" max="9" width="11.140625" bestFit="1" customWidth="1"/>
  </cols>
  <sheetData>
    <row r="1" spans="1:9" s="2" customFormat="1" x14ac:dyDescent="0.25">
      <c r="A1" s="3" t="s">
        <v>380</v>
      </c>
      <c r="B1" s="3" t="s">
        <v>1</v>
      </c>
      <c r="C1" s="3" t="s">
        <v>2</v>
      </c>
      <c r="D1" s="3" t="s">
        <v>4</v>
      </c>
      <c r="E1" s="3" t="s">
        <v>3</v>
      </c>
      <c r="F1" s="3" t="s">
        <v>50</v>
      </c>
      <c r="G1" s="3" t="s">
        <v>51</v>
      </c>
      <c r="H1" s="3" t="s">
        <v>52</v>
      </c>
      <c r="I1" s="3" t="s">
        <v>53</v>
      </c>
    </row>
    <row r="2" spans="1:9" x14ac:dyDescent="0.25">
      <c r="A2">
        <v>1</v>
      </c>
      <c r="B2" t="s">
        <v>1115</v>
      </c>
      <c r="C2" t="s">
        <v>1116</v>
      </c>
      <c r="D2" t="s">
        <v>12</v>
      </c>
      <c r="E2" t="s">
        <v>1918</v>
      </c>
      <c r="F2" t="s">
        <v>1919</v>
      </c>
      <c r="G2" t="s">
        <v>1920</v>
      </c>
      <c r="H2" t="s">
        <v>65</v>
      </c>
      <c r="I2">
        <v>14127</v>
      </c>
    </row>
    <row r="3" spans="1:9" x14ac:dyDescent="0.25">
      <c r="A3">
        <v>2</v>
      </c>
      <c r="B3" t="s">
        <v>657</v>
      </c>
      <c r="C3" t="s">
        <v>1218</v>
      </c>
      <c r="D3" t="s">
        <v>12</v>
      </c>
      <c r="E3" t="s">
        <v>1921</v>
      </c>
      <c r="F3" t="s">
        <v>1922</v>
      </c>
      <c r="G3" t="s">
        <v>1546</v>
      </c>
      <c r="H3" t="s">
        <v>59</v>
      </c>
      <c r="I3">
        <v>95008</v>
      </c>
    </row>
    <row r="4" spans="1:9" x14ac:dyDescent="0.25">
      <c r="A4">
        <v>3</v>
      </c>
      <c r="B4" t="s">
        <v>1907</v>
      </c>
      <c r="C4" t="s">
        <v>1908</v>
      </c>
      <c r="D4" t="s">
        <v>12</v>
      </c>
      <c r="E4" t="s">
        <v>1923</v>
      </c>
      <c r="F4" t="s">
        <v>1924</v>
      </c>
      <c r="G4" t="s">
        <v>1925</v>
      </c>
      <c r="H4" t="s">
        <v>59</v>
      </c>
      <c r="I4">
        <v>90278</v>
      </c>
    </row>
    <row r="5" spans="1:9" x14ac:dyDescent="0.25">
      <c r="A5">
        <v>4</v>
      </c>
      <c r="B5" t="s">
        <v>1227</v>
      </c>
      <c r="C5" t="s">
        <v>1228</v>
      </c>
      <c r="D5" t="s">
        <v>12</v>
      </c>
      <c r="E5" t="s">
        <v>1926</v>
      </c>
      <c r="F5" t="s">
        <v>1927</v>
      </c>
      <c r="G5" t="s">
        <v>1928</v>
      </c>
      <c r="H5" t="s">
        <v>65</v>
      </c>
      <c r="I5">
        <v>11553</v>
      </c>
    </row>
    <row r="6" spans="1:9" x14ac:dyDescent="0.25">
      <c r="A6">
        <v>5</v>
      </c>
      <c r="B6" t="s">
        <v>738</v>
      </c>
      <c r="C6" t="s">
        <v>739</v>
      </c>
      <c r="D6" t="s">
        <v>1929</v>
      </c>
      <c r="E6" t="s">
        <v>1930</v>
      </c>
      <c r="F6" t="s">
        <v>1931</v>
      </c>
      <c r="G6" t="s">
        <v>1932</v>
      </c>
      <c r="H6" t="s">
        <v>59</v>
      </c>
      <c r="I6">
        <v>95820</v>
      </c>
    </row>
    <row r="7" spans="1:9" x14ac:dyDescent="0.25">
      <c r="A7">
        <v>6</v>
      </c>
      <c r="B7" t="s">
        <v>1570</v>
      </c>
      <c r="C7" t="s">
        <v>1018</v>
      </c>
      <c r="D7" t="s">
        <v>12</v>
      </c>
      <c r="E7" t="s">
        <v>1933</v>
      </c>
      <c r="F7" t="s">
        <v>1934</v>
      </c>
      <c r="G7" t="s">
        <v>1935</v>
      </c>
      <c r="H7" t="s">
        <v>65</v>
      </c>
      <c r="I7">
        <v>14450</v>
      </c>
    </row>
    <row r="8" spans="1:9" x14ac:dyDescent="0.25">
      <c r="A8">
        <v>7</v>
      </c>
      <c r="B8" t="s">
        <v>521</v>
      </c>
      <c r="C8" t="s">
        <v>522</v>
      </c>
      <c r="D8" t="s">
        <v>1936</v>
      </c>
      <c r="E8" t="s">
        <v>1937</v>
      </c>
      <c r="F8" t="s">
        <v>1938</v>
      </c>
      <c r="G8" t="s">
        <v>1939</v>
      </c>
      <c r="H8" t="s">
        <v>65</v>
      </c>
      <c r="I8">
        <v>14215</v>
      </c>
    </row>
    <row r="9" spans="1:9" x14ac:dyDescent="0.25">
      <c r="A9">
        <v>8</v>
      </c>
      <c r="B9" t="s">
        <v>1027</v>
      </c>
      <c r="C9" t="s">
        <v>599</v>
      </c>
      <c r="D9" t="s">
        <v>12</v>
      </c>
      <c r="E9" t="s">
        <v>1940</v>
      </c>
      <c r="F9" t="s">
        <v>1941</v>
      </c>
      <c r="G9" t="s">
        <v>1942</v>
      </c>
      <c r="H9" t="s">
        <v>65</v>
      </c>
      <c r="I9">
        <v>11372</v>
      </c>
    </row>
    <row r="10" spans="1:9" x14ac:dyDescent="0.25">
      <c r="A10">
        <v>9</v>
      </c>
      <c r="B10" t="s">
        <v>487</v>
      </c>
      <c r="C10" t="s">
        <v>64</v>
      </c>
      <c r="D10" t="s">
        <v>12</v>
      </c>
      <c r="E10" t="s">
        <v>1943</v>
      </c>
      <c r="F10" t="s">
        <v>1944</v>
      </c>
      <c r="G10" t="s">
        <v>1945</v>
      </c>
      <c r="H10" t="s">
        <v>65</v>
      </c>
      <c r="I10">
        <v>11050</v>
      </c>
    </row>
    <row r="11" spans="1:9" x14ac:dyDescent="0.25">
      <c r="A11">
        <v>10</v>
      </c>
      <c r="B11" t="s">
        <v>1360</v>
      </c>
      <c r="C11" t="s">
        <v>1361</v>
      </c>
      <c r="D11" t="s">
        <v>12</v>
      </c>
      <c r="E11" t="s">
        <v>1946</v>
      </c>
      <c r="F11" t="s">
        <v>1947</v>
      </c>
      <c r="G11" t="s">
        <v>544</v>
      </c>
      <c r="H11" t="s">
        <v>65</v>
      </c>
      <c r="I11">
        <v>10950</v>
      </c>
    </row>
    <row r="12" spans="1:9" x14ac:dyDescent="0.25">
      <c r="A12">
        <v>11</v>
      </c>
      <c r="B12" t="s">
        <v>1588</v>
      </c>
      <c r="C12" t="s">
        <v>1589</v>
      </c>
      <c r="D12" t="s">
        <v>12</v>
      </c>
      <c r="E12" t="s">
        <v>1948</v>
      </c>
      <c r="F12" t="s">
        <v>1949</v>
      </c>
      <c r="G12" t="s">
        <v>1950</v>
      </c>
      <c r="H12" t="s">
        <v>65</v>
      </c>
      <c r="I12">
        <v>10952</v>
      </c>
    </row>
    <row r="13" spans="1:9" x14ac:dyDescent="0.25">
      <c r="A13">
        <v>12</v>
      </c>
      <c r="B13" t="s">
        <v>529</v>
      </c>
      <c r="C13" t="s">
        <v>530</v>
      </c>
      <c r="D13" t="s">
        <v>1951</v>
      </c>
      <c r="E13" t="s">
        <v>1952</v>
      </c>
      <c r="F13" t="s">
        <v>1953</v>
      </c>
      <c r="G13" t="s">
        <v>1954</v>
      </c>
      <c r="H13" t="s">
        <v>65</v>
      </c>
      <c r="I13">
        <v>11550</v>
      </c>
    </row>
    <row r="14" spans="1:9" x14ac:dyDescent="0.25">
      <c r="A14">
        <v>13</v>
      </c>
      <c r="B14" t="s">
        <v>706</v>
      </c>
      <c r="C14" t="s">
        <v>707</v>
      </c>
      <c r="D14" t="s">
        <v>12</v>
      </c>
      <c r="E14" t="s">
        <v>1955</v>
      </c>
      <c r="F14" t="s">
        <v>1956</v>
      </c>
      <c r="G14" t="s">
        <v>1957</v>
      </c>
      <c r="H14" t="s">
        <v>70</v>
      </c>
      <c r="I14">
        <v>75604</v>
      </c>
    </row>
    <row r="15" spans="1:9" x14ac:dyDescent="0.25">
      <c r="A15">
        <v>14</v>
      </c>
      <c r="B15" t="s">
        <v>840</v>
      </c>
      <c r="C15" t="s">
        <v>841</v>
      </c>
      <c r="D15" t="s">
        <v>12</v>
      </c>
      <c r="E15" t="s">
        <v>1958</v>
      </c>
      <c r="F15" t="s">
        <v>1959</v>
      </c>
      <c r="G15" t="s">
        <v>1960</v>
      </c>
      <c r="H15" t="s">
        <v>70</v>
      </c>
      <c r="I15">
        <v>75126</v>
      </c>
    </row>
    <row r="16" spans="1:9" x14ac:dyDescent="0.25">
      <c r="A16">
        <v>15</v>
      </c>
      <c r="B16" t="s">
        <v>1852</v>
      </c>
      <c r="C16" t="s">
        <v>1853</v>
      </c>
      <c r="D16" t="s">
        <v>12</v>
      </c>
      <c r="E16" t="s">
        <v>1961</v>
      </c>
      <c r="F16" t="s">
        <v>1962</v>
      </c>
      <c r="G16" t="s">
        <v>1963</v>
      </c>
      <c r="H16" t="s">
        <v>65</v>
      </c>
      <c r="I16">
        <v>12901</v>
      </c>
    </row>
    <row r="17" spans="1:9" x14ac:dyDescent="0.25">
      <c r="A17">
        <v>16</v>
      </c>
      <c r="B17" t="s">
        <v>835</v>
      </c>
      <c r="C17" t="s">
        <v>836</v>
      </c>
      <c r="D17" t="s">
        <v>1964</v>
      </c>
      <c r="E17" t="s">
        <v>1965</v>
      </c>
      <c r="F17" t="s">
        <v>1966</v>
      </c>
      <c r="G17" t="s">
        <v>1967</v>
      </c>
      <c r="H17" t="s">
        <v>65</v>
      </c>
      <c r="I17">
        <v>10002</v>
      </c>
    </row>
    <row r="18" spans="1:9" x14ac:dyDescent="0.25">
      <c r="A18">
        <v>17</v>
      </c>
      <c r="B18" t="s">
        <v>716</v>
      </c>
      <c r="C18" t="s">
        <v>717</v>
      </c>
      <c r="D18" t="s">
        <v>12</v>
      </c>
      <c r="E18" t="s">
        <v>1968</v>
      </c>
      <c r="F18" t="s">
        <v>1969</v>
      </c>
      <c r="G18" t="s">
        <v>1970</v>
      </c>
      <c r="H18" t="s">
        <v>65</v>
      </c>
      <c r="I18">
        <v>10583</v>
      </c>
    </row>
    <row r="19" spans="1:9" x14ac:dyDescent="0.25">
      <c r="A19">
        <v>18</v>
      </c>
      <c r="B19" t="s">
        <v>1123</v>
      </c>
      <c r="C19" t="s">
        <v>784</v>
      </c>
      <c r="D19" t="s">
        <v>12</v>
      </c>
      <c r="E19" t="s">
        <v>1971</v>
      </c>
      <c r="F19" t="s">
        <v>1972</v>
      </c>
      <c r="G19" t="s">
        <v>1973</v>
      </c>
      <c r="H19" t="s">
        <v>65</v>
      </c>
      <c r="I19">
        <v>14424</v>
      </c>
    </row>
    <row r="20" spans="1:9" x14ac:dyDescent="0.25">
      <c r="A20">
        <v>19</v>
      </c>
      <c r="B20" t="s">
        <v>1697</v>
      </c>
      <c r="C20" t="s">
        <v>1698</v>
      </c>
      <c r="D20" t="s">
        <v>12</v>
      </c>
      <c r="E20" t="s">
        <v>1974</v>
      </c>
      <c r="F20" t="s">
        <v>1975</v>
      </c>
      <c r="G20" t="s">
        <v>1920</v>
      </c>
      <c r="H20" t="s">
        <v>65</v>
      </c>
      <c r="I20">
        <v>14127</v>
      </c>
    </row>
    <row r="21" spans="1:9" x14ac:dyDescent="0.25">
      <c r="A21">
        <v>20</v>
      </c>
      <c r="B21" t="s">
        <v>868</v>
      </c>
      <c r="C21" t="s">
        <v>1065</v>
      </c>
      <c r="D21" t="s">
        <v>12</v>
      </c>
      <c r="E21" t="s">
        <v>1976</v>
      </c>
      <c r="F21" t="s">
        <v>1977</v>
      </c>
      <c r="G21" t="s">
        <v>1978</v>
      </c>
      <c r="H21" t="s">
        <v>70</v>
      </c>
      <c r="I21">
        <v>77478</v>
      </c>
    </row>
    <row r="22" spans="1:9" x14ac:dyDescent="0.25">
      <c r="A22">
        <v>21</v>
      </c>
      <c r="B22" t="s">
        <v>1667</v>
      </c>
      <c r="C22" t="s">
        <v>922</v>
      </c>
      <c r="D22" t="s">
        <v>12</v>
      </c>
      <c r="E22" t="s">
        <v>1979</v>
      </c>
      <c r="F22" t="s">
        <v>1980</v>
      </c>
      <c r="G22" t="s">
        <v>1981</v>
      </c>
      <c r="H22" t="s">
        <v>70</v>
      </c>
      <c r="I22">
        <v>77904</v>
      </c>
    </row>
    <row r="23" spans="1:9" x14ac:dyDescent="0.25">
      <c r="A23">
        <v>22</v>
      </c>
      <c r="B23" t="s">
        <v>639</v>
      </c>
      <c r="C23" t="s">
        <v>640</v>
      </c>
      <c r="D23" t="s">
        <v>12</v>
      </c>
      <c r="E23" t="s">
        <v>1982</v>
      </c>
      <c r="F23" t="s">
        <v>1983</v>
      </c>
      <c r="G23" t="s">
        <v>1984</v>
      </c>
      <c r="H23" t="s">
        <v>65</v>
      </c>
      <c r="I23">
        <v>11731</v>
      </c>
    </row>
    <row r="24" spans="1:9" x14ac:dyDescent="0.25">
      <c r="A24">
        <v>23</v>
      </c>
      <c r="B24" t="s">
        <v>1613</v>
      </c>
      <c r="C24" t="s">
        <v>1614</v>
      </c>
      <c r="D24" t="s">
        <v>12</v>
      </c>
      <c r="E24" t="s">
        <v>1985</v>
      </c>
      <c r="F24" t="s">
        <v>1986</v>
      </c>
      <c r="G24" t="s">
        <v>1987</v>
      </c>
      <c r="H24" t="s">
        <v>65</v>
      </c>
      <c r="I24">
        <v>11423</v>
      </c>
    </row>
    <row r="25" spans="1:9" x14ac:dyDescent="0.25">
      <c r="A25">
        <v>24</v>
      </c>
      <c r="B25" t="s">
        <v>643</v>
      </c>
      <c r="C25" t="s">
        <v>644</v>
      </c>
      <c r="D25" t="s">
        <v>12</v>
      </c>
      <c r="E25" t="s">
        <v>1988</v>
      </c>
      <c r="F25" t="s">
        <v>1989</v>
      </c>
      <c r="G25" t="s">
        <v>1990</v>
      </c>
      <c r="H25" t="s">
        <v>59</v>
      </c>
      <c r="I25">
        <v>95301</v>
      </c>
    </row>
    <row r="26" spans="1:9" x14ac:dyDescent="0.25">
      <c r="A26">
        <v>25</v>
      </c>
      <c r="B26" t="s">
        <v>1576</v>
      </c>
      <c r="C26" t="s">
        <v>1577</v>
      </c>
      <c r="D26" t="s">
        <v>12</v>
      </c>
      <c r="E26" t="s">
        <v>1991</v>
      </c>
      <c r="F26" t="s">
        <v>1992</v>
      </c>
      <c r="G26" t="s">
        <v>1993</v>
      </c>
      <c r="H26" t="s">
        <v>65</v>
      </c>
      <c r="I26">
        <v>10541</v>
      </c>
    </row>
    <row r="27" spans="1:9" x14ac:dyDescent="0.25">
      <c r="A27">
        <v>26</v>
      </c>
      <c r="B27" t="s">
        <v>729</v>
      </c>
      <c r="C27" t="s">
        <v>730</v>
      </c>
      <c r="D27" t="s">
        <v>1994</v>
      </c>
      <c r="E27" t="s">
        <v>1995</v>
      </c>
      <c r="F27" t="s">
        <v>1996</v>
      </c>
      <c r="G27" t="s">
        <v>1997</v>
      </c>
      <c r="H27" t="s">
        <v>65</v>
      </c>
      <c r="I27">
        <v>11561</v>
      </c>
    </row>
    <row r="28" spans="1:9" x14ac:dyDescent="0.25">
      <c r="A28">
        <v>27</v>
      </c>
      <c r="B28" t="s">
        <v>1150</v>
      </c>
      <c r="C28" t="s">
        <v>1151</v>
      </c>
      <c r="D28" t="s">
        <v>12</v>
      </c>
      <c r="E28" t="s">
        <v>1998</v>
      </c>
      <c r="F28" t="s">
        <v>1999</v>
      </c>
      <c r="G28" t="s">
        <v>2000</v>
      </c>
      <c r="H28" t="s">
        <v>65</v>
      </c>
      <c r="I28">
        <v>11104</v>
      </c>
    </row>
    <row r="29" spans="1:9" x14ac:dyDescent="0.25">
      <c r="A29">
        <v>28</v>
      </c>
      <c r="B29" t="s">
        <v>1766</v>
      </c>
      <c r="C29" t="s">
        <v>1175</v>
      </c>
      <c r="D29" t="s">
        <v>12</v>
      </c>
      <c r="E29" t="s">
        <v>2001</v>
      </c>
      <c r="F29" t="s">
        <v>2002</v>
      </c>
      <c r="G29" t="s">
        <v>2003</v>
      </c>
      <c r="H29" t="s">
        <v>65</v>
      </c>
      <c r="I29">
        <v>10562</v>
      </c>
    </row>
    <row r="30" spans="1:9" x14ac:dyDescent="0.25">
      <c r="A30">
        <v>29</v>
      </c>
      <c r="B30" t="s">
        <v>1184</v>
      </c>
      <c r="C30" t="s">
        <v>1185</v>
      </c>
      <c r="D30" t="s">
        <v>12</v>
      </c>
      <c r="E30" t="s">
        <v>2004</v>
      </c>
      <c r="F30" t="s">
        <v>2005</v>
      </c>
      <c r="G30" t="s">
        <v>1993</v>
      </c>
      <c r="H30" t="s">
        <v>65</v>
      </c>
      <c r="I30">
        <v>10541</v>
      </c>
    </row>
    <row r="31" spans="1:9" x14ac:dyDescent="0.25">
      <c r="A31">
        <v>30</v>
      </c>
      <c r="B31" t="s">
        <v>833</v>
      </c>
      <c r="C31" t="s">
        <v>834</v>
      </c>
      <c r="D31" t="s">
        <v>12</v>
      </c>
      <c r="E31" t="s">
        <v>2006</v>
      </c>
      <c r="F31" t="s">
        <v>2007</v>
      </c>
      <c r="G31" t="s">
        <v>2008</v>
      </c>
      <c r="H31" t="s">
        <v>59</v>
      </c>
      <c r="I31">
        <v>90505</v>
      </c>
    </row>
    <row r="32" spans="1:9" x14ac:dyDescent="0.25">
      <c r="A32">
        <v>31</v>
      </c>
      <c r="B32" t="s">
        <v>611</v>
      </c>
      <c r="C32" t="s">
        <v>612</v>
      </c>
      <c r="D32" t="s">
        <v>2009</v>
      </c>
      <c r="E32" t="s">
        <v>2010</v>
      </c>
      <c r="F32" t="s">
        <v>2011</v>
      </c>
      <c r="G32" t="s">
        <v>2012</v>
      </c>
      <c r="H32" t="s">
        <v>59</v>
      </c>
      <c r="I32">
        <v>94603</v>
      </c>
    </row>
    <row r="33" spans="1:9" x14ac:dyDescent="0.25">
      <c r="A33">
        <v>32</v>
      </c>
      <c r="B33" t="s">
        <v>605</v>
      </c>
      <c r="C33" t="s">
        <v>606</v>
      </c>
      <c r="D33" t="s">
        <v>12</v>
      </c>
      <c r="E33" t="s">
        <v>2013</v>
      </c>
      <c r="F33" t="s">
        <v>2014</v>
      </c>
      <c r="G33" t="s">
        <v>2015</v>
      </c>
      <c r="H33" t="s">
        <v>59</v>
      </c>
      <c r="I33">
        <v>92831</v>
      </c>
    </row>
    <row r="34" spans="1:9" x14ac:dyDescent="0.25">
      <c r="A34">
        <v>33</v>
      </c>
      <c r="B34" t="s">
        <v>794</v>
      </c>
      <c r="C34" t="s">
        <v>1091</v>
      </c>
      <c r="D34" t="s">
        <v>12</v>
      </c>
      <c r="E34" t="s">
        <v>2016</v>
      </c>
      <c r="F34" t="s">
        <v>2017</v>
      </c>
      <c r="G34" t="s">
        <v>2018</v>
      </c>
      <c r="H34" t="s">
        <v>59</v>
      </c>
      <c r="I34">
        <v>90274</v>
      </c>
    </row>
    <row r="35" spans="1:9" x14ac:dyDescent="0.25">
      <c r="A35">
        <v>34</v>
      </c>
      <c r="B35" t="s">
        <v>957</v>
      </c>
      <c r="C35" t="s">
        <v>1679</v>
      </c>
      <c r="D35" t="s">
        <v>12</v>
      </c>
      <c r="E35" t="s">
        <v>2019</v>
      </c>
      <c r="F35" t="s">
        <v>2020</v>
      </c>
      <c r="G35" t="s">
        <v>1984</v>
      </c>
      <c r="H35" t="s">
        <v>65</v>
      </c>
      <c r="I35">
        <v>11731</v>
      </c>
    </row>
    <row r="36" spans="1:9" x14ac:dyDescent="0.25">
      <c r="A36">
        <v>35</v>
      </c>
      <c r="B36" t="s">
        <v>1913</v>
      </c>
      <c r="C36" t="s">
        <v>1914</v>
      </c>
      <c r="D36" t="s">
        <v>12</v>
      </c>
      <c r="E36" t="s">
        <v>2021</v>
      </c>
      <c r="F36" t="s">
        <v>2022</v>
      </c>
      <c r="G36" t="s">
        <v>2023</v>
      </c>
      <c r="H36" t="s">
        <v>65</v>
      </c>
      <c r="I36">
        <v>13027</v>
      </c>
    </row>
    <row r="37" spans="1:9" x14ac:dyDescent="0.25">
      <c r="A37">
        <v>36</v>
      </c>
      <c r="B37" t="s">
        <v>782</v>
      </c>
      <c r="C37" t="s">
        <v>783</v>
      </c>
      <c r="D37" t="s">
        <v>12</v>
      </c>
      <c r="E37" t="s">
        <v>2024</v>
      </c>
      <c r="F37" t="s">
        <v>2025</v>
      </c>
      <c r="G37" t="s">
        <v>2026</v>
      </c>
      <c r="H37" t="s">
        <v>65</v>
      </c>
      <c r="I37">
        <v>13090</v>
      </c>
    </row>
    <row r="38" spans="1:9" x14ac:dyDescent="0.25">
      <c r="A38">
        <v>37</v>
      </c>
      <c r="B38" t="s">
        <v>1755</v>
      </c>
      <c r="C38" t="s">
        <v>1756</v>
      </c>
      <c r="D38" t="s">
        <v>12</v>
      </c>
      <c r="E38" t="s">
        <v>2027</v>
      </c>
      <c r="F38" t="s">
        <v>2028</v>
      </c>
      <c r="G38" t="s">
        <v>2029</v>
      </c>
      <c r="H38" t="s">
        <v>65</v>
      </c>
      <c r="I38">
        <v>11378</v>
      </c>
    </row>
    <row r="39" spans="1:9" x14ac:dyDescent="0.25">
      <c r="A39">
        <v>38</v>
      </c>
      <c r="B39" t="s">
        <v>1243</v>
      </c>
      <c r="C39" t="s">
        <v>534</v>
      </c>
      <c r="D39" t="s">
        <v>12</v>
      </c>
      <c r="E39" t="s">
        <v>2030</v>
      </c>
      <c r="F39" t="s">
        <v>2031</v>
      </c>
      <c r="G39" t="s">
        <v>2032</v>
      </c>
      <c r="H39" t="s">
        <v>65</v>
      </c>
      <c r="I39">
        <v>11102</v>
      </c>
    </row>
    <row r="40" spans="1:9" x14ac:dyDescent="0.25">
      <c r="A40">
        <v>39</v>
      </c>
      <c r="B40" t="s">
        <v>1784</v>
      </c>
      <c r="C40" t="s">
        <v>1785</v>
      </c>
      <c r="D40" t="s">
        <v>2033</v>
      </c>
      <c r="E40" t="s">
        <v>2034</v>
      </c>
      <c r="F40" t="s">
        <v>2035</v>
      </c>
      <c r="G40" t="s">
        <v>2036</v>
      </c>
      <c r="H40" t="s">
        <v>65</v>
      </c>
      <c r="I40">
        <v>14086</v>
      </c>
    </row>
    <row r="41" spans="1:9" x14ac:dyDescent="0.25">
      <c r="A41">
        <v>40</v>
      </c>
      <c r="B41" t="s">
        <v>1113</v>
      </c>
      <c r="C41" t="s">
        <v>1114</v>
      </c>
      <c r="D41" t="s">
        <v>12</v>
      </c>
      <c r="E41" t="s">
        <v>2037</v>
      </c>
      <c r="F41" t="s">
        <v>2038</v>
      </c>
      <c r="G41" t="s">
        <v>2039</v>
      </c>
      <c r="H41" t="s">
        <v>59</v>
      </c>
      <c r="I41">
        <v>91316</v>
      </c>
    </row>
    <row r="42" spans="1:9" x14ac:dyDescent="0.25">
      <c r="A42">
        <v>41</v>
      </c>
      <c r="B42" t="s">
        <v>1655</v>
      </c>
      <c r="C42" t="s">
        <v>1656</v>
      </c>
      <c r="D42" t="s">
        <v>12</v>
      </c>
      <c r="E42" t="s">
        <v>2040</v>
      </c>
      <c r="F42" t="s">
        <v>2041</v>
      </c>
      <c r="G42" t="s">
        <v>2042</v>
      </c>
      <c r="H42" t="s">
        <v>65</v>
      </c>
      <c r="I42">
        <v>12804</v>
      </c>
    </row>
    <row r="43" spans="1:9" x14ac:dyDescent="0.25">
      <c r="A43">
        <v>42</v>
      </c>
      <c r="B43" t="s">
        <v>1591</v>
      </c>
      <c r="C43" t="s">
        <v>1592</v>
      </c>
      <c r="D43" t="s">
        <v>12</v>
      </c>
      <c r="E43" t="s">
        <v>2043</v>
      </c>
      <c r="F43" t="s">
        <v>2044</v>
      </c>
      <c r="G43" t="s">
        <v>2045</v>
      </c>
      <c r="H43" t="s">
        <v>65</v>
      </c>
      <c r="I43">
        <v>11418</v>
      </c>
    </row>
    <row r="44" spans="1:9" x14ac:dyDescent="0.25">
      <c r="A44">
        <v>43</v>
      </c>
      <c r="B44" t="s">
        <v>602</v>
      </c>
      <c r="C44" t="s">
        <v>603</v>
      </c>
      <c r="D44" t="s">
        <v>2046</v>
      </c>
      <c r="E44" t="s">
        <v>2047</v>
      </c>
      <c r="F44" t="s">
        <v>2048</v>
      </c>
      <c r="G44" t="s">
        <v>46</v>
      </c>
      <c r="H44" t="s">
        <v>70</v>
      </c>
      <c r="I44">
        <v>77016</v>
      </c>
    </row>
    <row r="45" spans="1:9" x14ac:dyDescent="0.25">
      <c r="A45">
        <v>44</v>
      </c>
      <c r="B45" t="s">
        <v>998</v>
      </c>
      <c r="C45" t="s">
        <v>1139</v>
      </c>
      <c r="D45" t="s">
        <v>12</v>
      </c>
      <c r="E45" t="s">
        <v>2049</v>
      </c>
      <c r="F45" t="s">
        <v>2050</v>
      </c>
      <c r="G45" t="s">
        <v>2051</v>
      </c>
      <c r="H45" t="s">
        <v>65</v>
      </c>
      <c r="I45">
        <v>11003</v>
      </c>
    </row>
    <row r="46" spans="1:9" x14ac:dyDescent="0.25">
      <c r="A46">
        <v>45</v>
      </c>
      <c r="B46" t="s">
        <v>1362</v>
      </c>
      <c r="C46" t="s">
        <v>1363</v>
      </c>
      <c r="D46" t="s">
        <v>12</v>
      </c>
      <c r="E46" t="s">
        <v>2052</v>
      </c>
      <c r="F46" t="s">
        <v>2053</v>
      </c>
      <c r="G46" t="s">
        <v>2054</v>
      </c>
      <c r="H46" t="s">
        <v>65</v>
      </c>
      <c r="I46">
        <v>11714</v>
      </c>
    </row>
    <row r="47" spans="1:9" x14ac:dyDescent="0.25">
      <c r="A47">
        <v>46</v>
      </c>
      <c r="B47" t="s">
        <v>562</v>
      </c>
      <c r="C47" t="s">
        <v>563</v>
      </c>
      <c r="D47" t="s">
        <v>12</v>
      </c>
      <c r="E47" t="s">
        <v>2055</v>
      </c>
      <c r="F47" t="s">
        <v>2056</v>
      </c>
      <c r="G47" t="s">
        <v>2039</v>
      </c>
      <c r="H47" t="s">
        <v>59</v>
      </c>
      <c r="I47">
        <v>91316</v>
      </c>
    </row>
    <row r="48" spans="1:9" x14ac:dyDescent="0.25">
      <c r="A48">
        <v>47</v>
      </c>
      <c r="B48" t="s">
        <v>1426</v>
      </c>
      <c r="C48" t="s">
        <v>585</v>
      </c>
      <c r="D48" t="s">
        <v>12</v>
      </c>
      <c r="E48" t="s">
        <v>2057</v>
      </c>
      <c r="F48" t="s">
        <v>2058</v>
      </c>
      <c r="G48" t="s">
        <v>2059</v>
      </c>
      <c r="H48" t="s">
        <v>59</v>
      </c>
      <c r="I48">
        <v>94580</v>
      </c>
    </row>
    <row r="49" spans="1:9" x14ac:dyDescent="0.25">
      <c r="A49">
        <v>48</v>
      </c>
      <c r="B49" t="s">
        <v>1688</v>
      </c>
      <c r="C49" t="s">
        <v>9</v>
      </c>
      <c r="D49" t="s">
        <v>12</v>
      </c>
      <c r="E49" t="s">
        <v>2060</v>
      </c>
      <c r="F49" t="s">
        <v>2061</v>
      </c>
      <c r="G49" t="s">
        <v>2026</v>
      </c>
      <c r="H49" t="s">
        <v>65</v>
      </c>
      <c r="I49">
        <v>13090</v>
      </c>
    </row>
    <row r="50" spans="1:9" x14ac:dyDescent="0.25">
      <c r="A50">
        <v>49</v>
      </c>
      <c r="B50" t="s">
        <v>1266</v>
      </c>
      <c r="C50" t="s">
        <v>522</v>
      </c>
      <c r="D50" t="s">
        <v>12</v>
      </c>
      <c r="E50" t="s">
        <v>2062</v>
      </c>
      <c r="F50" t="s">
        <v>2063</v>
      </c>
      <c r="G50" t="s">
        <v>1935</v>
      </c>
      <c r="H50" t="s">
        <v>65</v>
      </c>
      <c r="I50">
        <v>14450</v>
      </c>
    </row>
    <row r="51" spans="1:9" x14ac:dyDescent="0.25">
      <c r="A51">
        <v>50</v>
      </c>
      <c r="B51" t="s">
        <v>478</v>
      </c>
      <c r="C51" t="s">
        <v>479</v>
      </c>
      <c r="D51" t="s">
        <v>12</v>
      </c>
      <c r="E51" t="s">
        <v>2064</v>
      </c>
      <c r="F51" t="s">
        <v>2065</v>
      </c>
      <c r="G51" t="s">
        <v>1978</v>
      </c>
      <c r="H51" t="s">
        <v>70</v>
      </c>
      <c r="I51">
        <v>77478</v>
      </c>
    </row>
    <row r="52" spans="1:9" x14ac:dyDescent="0.25">
      <c r="A52">
        <v>51</v>
      </c>
      <c r="B52" t="s">
        <v>689</v>
      </c>
      <c r="C52" t="s">
        <v>690</v>
      </c>
      <c r="D52" t="s">
        <v>12</v>
      </c>
      <c r="E52" t="s">
        <v>2066</v>
      </c>
      <c r="F52" t="s">
        <v>2067</v>
      </c>
      <c r="G52" t="s">
        <v>2068</v>
      </c>
      <c r="H52" t="s">
        <v>65</v>
      </c>
      <c r="I52">
        <v>11566</v>
      </c>
    </row>
    <row r="53" spans="1:9" x14ac:dyDescent="0.25">
      <c r="A53">
        <v>52</v>
      </c>
      <c r="B53" t="s">
        <v>1617</v>
      </c>
      <c r="C53" t="s">
        <v>1618</v>
      </c>
      <c r="D53" t="s">
        <v>12</v>
      </c>
      <c r="E53" t="s">
        <v>2069</v>
      </c>
      <c r="F53" t="s">
        <v>2070</v>
      </c>
      <c r="G53" t="s">
        <v>2071</v>
      </c>
      <c r="H53" t="s">
        <v>65</v>
      </c>
      <c r="I53">
        <v>11369</v>
      </c>
    </row>
    <row r="54" spans="1:9" x14ac:dyDescent="0.25">
      <c r="A54">
        <v>53</v>
      </c>
      <c r="B54" t="s">
        <v>874</v>
      </c>
      <c r="C54" t="s">
        <v>875</v>
      </c>
      <c r="D54" t="s">
        <v>12</v>
      </c>
      <c r="E54" t="s">
        <v>2072</v>
      </c>
      <c r="F54" t="s">
        <v>2073</v>
      </c>
      <c r="G54" t="s">
        <v>2074</v>
      </c>
      <c r="H54" t="s">
        <v>59</v>
      </c>
      <c r="I54">
        <v>91740</v>
      </c>
    </row>
    <row r="55" spans="1:9" x14ac:dyDescent="0.25">
      <c r="A55">
        <v>54</v>
      </c>
      <c r="B55" t="s">
        <v>1036</v>
      </c>
      <c r="C55" t="s">
        <v>817</v>
      </c>
      <c r="D55" t="s">
        <v>12</v>
      </c>
      <c r="E55" t="s">
        <v>2075</v>
      </c>
      <c r="F55" t="s">
        <v>2076</v>
      </c>
      <c r="G55" t="s">
        <v>2077</v>
      </c>
      <c r="H55" t="s">
        <v>65</v>
      </c>
      <c r="I55">
        <v>13501</v>
      </c>
    </row>
    <row r="56" spans="1:9" x14ac:dyDescent="0.25">
      <c r="A56">
        <v>55</v>
      </c>
      <c r="B56" t="s">
        <v>584</v>
      </c>
      <c r="C56" t="s">
        <v>585</v>
      </c>
      <c r="D56" t="s">
        <v>12</v>
      </c>
      <c r="E56" t="s">
        <v>2078</v>
      </c>
      <c r="F56" t="s">
        <v>2079</v>
      </c>
      <c r="G56" t="s">
        <v>2068</v>
      </c>
      <c r="H56" t="s">
        <v>65</v>
      </c>
      <c r="I56">
        <v>11566</v>
      </c>
    </row>
    <row r="57" spans="1:9" x14ac:dyDescent="0.25">
      <c r="A57">
        <v>56</v>
      </c>
      <c r="B57" t="s">
        <v>1313</v>
      </c>
      <c r="C57" t="s">
        <v>1026</v>
      </c>
      <c r="D57" t="s">
        <v>2080</v>
      </c>
      <c r="E57" t="s">
        <v>2081</v>
      </c>
      <c r="F57" t="s">
        <v>2082</v>
      </c>
      <c r="G57" t="s">
        <v>46</v>
      </c>
      <c r="H57" t="s">
        <v>70</v>
      </c>
      <c r="I57">
        <v>77016</v>
      </c>
    </row>
    <row r="58" spans="1:9" x14ac:dyDescent="0.25">
      <c r="A58">
        <v>57</v>
      </c>
      <c r="B58" t="s">
        <v>427</v>
      </c>
      <c r="C58" t="s">
        <v>428</v>
      </c>
      <c r="D58" t="s">
        <v>12</v>
      </c>
      <c r="E58" t="s">
        <v>2083</v>
      </c>
      <c r="F58" t="s">
        <v>2084</v>
      </c>
      <c r="G58" t="s">
        <v>2085</v>
      </c>
      <c r="H58" t="s">
        <v>65</v>
      </c>
      <c r="I58">
        <v>10451</v>
      </c>
    </row>
    <row r="59" spans="1:9" x14ac:dyDescent="0.25">
      <c r="A59">
        <v>58</v>
      </c>
      <c r="B59" t="s">
        <v>1219</v>
      </c>
      <c r="C59" t="s">
        <v>614</v>
      </c>
      <c r="D59" t="s">
        <v>12</v>
      </c>
      <c r="E59" t="s">
        <v>2086</v>
      </c>
      <c r="F59" t="s">
        <v>2087</v>
      </c>
      <c r="G59" t="s">
        <v>2088</v>
      </c>
      <c r="H59" t="s">
        <v>65</v>
      </c>
      <c r="I59">
        <v>11722</v>
      </c>
    </row>
    <row r="60" spans="1:9" x14ac:dyDescent="0.25">
      <c r="A60">
        <v>59</v>
      </c>
      <c r="B60" t="s">
        <v>521</v>
      </c>
      <c r="C60" t="s">
        <v>765</v>
      </c>
      <c r="D60" t="s">
        <v>12</v>
      </c>
      <c r="E60" t="s">
        <v>2089</v>
      </c>
      <c r="F60" t="s">
        <v>2090</v>
      </c>
      <c r="G60" t="s">
        <v>2091</v>
      </c>
      <c r="H60" t="s">
        <v>65</v>
      </c>
      <c r="I60">
        <v>11570</v>
      </c>
    </row>
    <row r="61" spans="1:9" x14ac:dyDescent="0.25">
      <c r="A61">
        <v>60</v>
      </c>
      <c r="B61" t="s">
        <v>402</v>
      </c>
      <c r="C61" t="s">
        <v>403</v>
      </c>
      <c r="D61" t="s">
        <v>12</v>
      </c>
      <c r="E61" t="s">
        <v>2092</v>
      </c>
      <c r="F61" t="s">
        <v>2093</v>
      </c>
      <c r="G61" t="s">
        <v>2094</v>
      </c>
      <c r="H61" t="s">
        <v>59</v>
      </c>
      <c r="I61">
        <v>94070</v>
      </c>
    </row>
    <row r="62" spans="1:9" x14ac:dyDescent="0.25">
      <c r="A62">
        <v>61</v>
      </c>
      <c r="B62" t="s">
        <v>877</v>
      </c>
      <c r="C62" t="s">
        <v>878</v>
      </c>
      <c r="D62" t="s">
        <v>12</v>
      </c>
      <c r="E62" t="s">
        <v>2095</v>
      </c>
      <c r="F62" t="s">
        <v>2096</v>
      </c>
      <c r="G62" t="s">
        <v>2097</v>
      </c>
      <c r="H62" t="s">
        <v>70</v>
      </c>
      <c r="I62">
        <v>76901</v>
      </c>
    </row>
    <row r="63" spans="1:9" x14ac:dyDescent="0.25">
      <c r="A63">
        <v>62</v>
      </c>
      <c r="B63" t="s">
        <v>1061</v>
      </c>
      <c r="C63" t="s">
        <v>1062</v>
      </c>
      <c r="D63" t="s">
        <v>12</v>
      </c>
      <c r="E63" t="s">
        <v>2098</v>
      </c>
      <c r="F63" t="s">
        <v>2099</v>
      </c>
      <c r="G63" t="s">
        <v>2071</v>
      </c>
      <c r="H63" t="s">
        <v>65</v>
      </c>
      <c r="I63">
        <v>11369</v>
      </c>
    </row>
    <row r="64" spans="1:9" x14ac:dyDescent="0.25">
      <c r="A64">
        <v>63</v>
      </c>
      <c r="B64" t="s">
        <v>1840</v>
      </c>
      <c r="C64" t="s">
        <v>1841</v>
      </c>
      <c r="D64" t="s">
        <v>12</v>
      </c>
      <c r="E64" t="s">
        <v>2100</v>
      </c>
      <c r="F64" t="s">
        <v>2101</v>
      </c>
      <c r="G64" t="s">
        <v>2102</v>
      </c>
      <c r="H64" t="s">
        <v>65</v>
      </c>
      <c r="I64">
        <v>11701</v>
      </c>
    </row>
    <row r="65" spans="1:9" x14ac:dyDescent="0.25">
      <c r="A65">
        <v>64</v>
      </c>
      <c r="B65" t="s">
        <v>1068</v>
      </c>
      <c r="C65" t="s">
        <v>1069</v>
      </c>
      <c r="D65" t="s">
        <v>12</v>
      </c>
      <c r="E65" t="s">
        <v>2103</v>
      </c>
      <c r="F65" t="s">
        <v>2104</v>
      </c>
      <c r="G65" t="s">
        <v>2105</v>
      </c>
      <c r="H65" t="s">
        <v>70</v>
      </c>
      <c r="I65">
        <v>75115</v>
      </c>
    </row>
    <row r="66" spans="1:9" x14ac:dyDescent="0.25">
      <c r="A66">
        <v>65</v>
      </c>
      <c r="B66" t="s">
        <v>708</v>
      </c>
      <c r="C66" t="s">
        <v>709</v>
      </c>
      <c r="D66" t="s">
        <v>12</v>
      </c>
      <c r="E66" t="s">
        <v>2106</v>
      </c>
      <c r="F66" t="s">
        <v>2107</v>
      </c>
      <c r="G66" t="s">
        <v>2108</v>
      </c>
      <c r="H66" t="s">
        <v>65</v>
      </c>
      <c r="I66">
        <v>13440</v>
      </c>
    </row>
    <row r="67" spans="1:9" x14ac:dyDescent="0.25">
      <c r="A67">
        <v>66</v>
      </c>
      <c r="B67" t="s">
        <v>647</v>
      </c>
      <c r="C67" t="s">
        <v>725</v>
      </c>
      <c r="D67" t="s">
        <v>12</v>
      </c>
      <c r="E67" t="s">
        <v>2109</v>
      </c>
      <c r="F67" t="s">
        <v>2110</v>
      </c>
      <c r="G67" t="s">
        <v>808</v>
      </c>
      <c r="H67" t="s">
        <v>70</v>
      </c>
      <c r="I67">
        <v>75043</v>
      </c>
    </row>
    <row r="68" spans="1:9" x14ac:dyDescent="0.25">
      <c r="A68">
        <v>67</v>
      </c>
      <c r="B68" t="s">
        <v>917</v>
      </c>
      <c r="C68" t="s">
        <v>540</v>
      </c>
      <c r="D68" t="s">
        <v>2111</v>
      </c>
      <c r="E68" t="s">
        <v>2112</v>
      </c>
      <c r="F68" t="s">
        <v>2113</v>
      </c>
      <c r="G68" t="s">
        <v>1932</v>
      </c>
      <c r="H68" t="s">
        <v>59</v>
      </c>
      <c r="I68">
        <v>95820</v>
      </c>
    </row>
    <row r="69" spans="1:9" x14ac:dyDescent="0.25">
      <c r="A69">
        <v>68</v>
      </c>
      <c r="B69" t="s">
        <v>1460</v>
      </c>
      <c r="C69" t="s">
        <v>1221</v>
      </c>
      <c r="D69" t="s">
        <v>12</v>
      </c>
      <c r="E69" t="s">
        <v>2114</v>
      </c>
      <c r="F69" t="s">
        <v>2115</v>
      </c>
      <c r="G69" t="s">
        <v>69</v>
      </c>
      <c r="H69" t="s">
        <v>70</v>
      </c>
      <c r="I69">
        <v>75088</v>
      </c>
    </row>
    <row r="70" spans="1:9" x14ac:dyDescent="0.25">
      <c r="A70">
        <v>69</v>
      </c>
      <c r="B70" t="s">
        <v>1632</v>
      </c>
      <c r="C70" t="s">
        <v>772</v>
      </c>
      <c r="D70" t="s">
        <v>12</v>
      </c>
      <c r="E70" t="s">
        <v>2116</v>
      </c>
      <c r="F70" t="s">
        <v>2117</v>
      </c>
      <c r="G70" t="s">
        <v>2118</v>
      </c>
      <c r="H70" t="s">
        <v>59</v>
      </c>
      <c r="I70">
        <v>95677</v>
      </c>
    </row>
    <row r="71" spans="1:9" x14ac:dyDescent="0.25">
      <c r="A71">
        <v>70</v>
      </c>
      <c r="B71" t="s">
        <v>1554</v>
      </c>
      <c r="C71" t="s">
        <v>1189</v>
      </c>
      <c r="D71" t="s">
        <v>12</v>
      </c>
      <c r="E71" t="s">
        <v>2119</v>
      </c>
      <c r="F71" t="s">
        <v>2120</v>
      </c>
      <c r="G71" t="s">
        <v>2071</v>
      </c>
      <c r="H71" t="s">
        <v>65</v>
      </c>
      <c r="I71">
        <v>11369</v>
      </c>
    </row>
    <row r="72" spans="1:9" x14ac:dyDescent="0.25">
      <c r="A72">
        <v>71</v>
      </c>
      <c r="B72" t="s">
        <v>1817</v>
      </c>
      <c r="C72" t="s">
        <v>512</v>
      </c>
      <c r="D72" t="s">
        <v>12</v>
      </c>
      <c r="E72" t="s">
        <v>2121</v>
      </c>
      <c r="F72" t="s">
        <v>2122</v>
      </c>
      <c r="G72" t="s">
        <v>2085</v>
      </c>
      <c r="H72" t="s">
        <v>65</v>
      </c>
      <c r="I72">
        <v>10451</v>
      </c>
    </row>
    <row r="73" spans="1:9" x14ac:dyDescent="0.25">
      <c r="A73">
        <v>72</v>
      </c>
      <c r="B73" t="s">
        <v>912</v>
      </c>
      <c r="C73" t="s">
        <v>913</v>
      </c>
      <c r="D73" t="s">
        <v>12</v>
      </c>
      <c r="E73" t="s">
        <v>2123</v>
      </c>
      <c r="F73" t="s">
        <v>2124</v>
      </c>
      <c r="G73" t="s">
        <v>2125</v>
      </c>
      <c r="H73" t="s">
        <v>59</v>
      </c>
      <c r="I73">
        <v>91733</v>
      </c>
    </row>
    <row r="74" spans="1:9" x14ac:dyDescent="0.25">
      <c r="A74">
        <v>73</v>
      </c>
      <c r="B74" t="s">
        <v>1474</v>
      </c>
      <c r="C74" t="s">
        <v>1137</v>
      </c>
      <c r="D74" t="s">
        <v>12</v>
      </c>
      <c r="E74" t="s">
        <v>2126</v>
      </c>
      <c r="F74" t="s">
        <v>2127</v>
      </c>
      <c r="G74" t="s">
        <v>2026</v>
      </c>
      <c r="H74" t="s">
        <v>65</v>
      </c>
      <c r="I74">
        <v>13090</v>
      </c>
    </row>
    <row r="75" spans="1:9" x14ac:dyDescent="0.25">
      <c r="A75">
        <v>74</v>
      </c>
      <c r="B75" t="s">
        <v>962</v>
      </c>
      <c r="C75" t="s">
        <v>963</v>
      </c>
      <c r="D75" t="s">
        <v>12</v>
      </c>
      <c r="E75" t="s">
        <v>2128</v>
      </c>
      <c r="F75" t="s">
        <v>2129</v>
      </c>
      <c r="G75" t="s">
        <v>2130</v>
      </c>
      <c r="H75" t="s">
        <v>65</v>
      </c>
      <c r="I75">
        <v>14120</v>
      </c>
    </row>
    <row r="76" spans="1:9" x14ac:dyDescent="0.25">
      <c r="A76">
        <v>75</v>
      </c>
      <c r="B76" t="s">
        <v>1777</v>
      </c>
      <c r="C76" t="s">
        <v>1126</v>
      </c>
      <c r="D76" t="s">
        <v>12</v>
      </c>
      <c r="E76" t="s">
        <v>2131</v>
      </c>
      <c r="F76" t="s">
        <v>2132</v>
      </c>
      <c r="G76" t="s">
        <v>2102</v>
      </c>
      <c r="H76" t="s">
        <v>65</v>
      </c>
      <c r="I76">
        <v>11701</v>
      </c>
    </row>
    <row r="77" spans="1:9" x14ac:dyDescent="0.25">
      <c r="A77">
        <v>76</v>
      </c>
      <c r="B77" t="s">
        <v>594</v>
      </c>
      <c r="C77" t="s">
        <v>595</v>
      </c>
      <c r="D77" t="s">
        <v>12</v>
      </c>
      <c r="E77" t="s">
        <v>2133</v>
      </c>
      <c r="F77" t="s">
        <v>2134</v>
      </c>
      <c r="G77" t="s">
        <v>2135</v>
      </c>
      <c r="H77" t="s">
        <v>65</v>
      </c>
      <c r="I77">
        <v>11776</v>
      </c>
    </row>
    <row r="78" spans="1:9" x14ac:dyDescent="0.25">
      <c r="A78">
        <v>77</v>
      </c>
      <c r="B78" t="s">
        <v>900</v>
      </c>
      <c r="C78" t="s">
        <v>901</v>
      </c>
      <c r="D78" t="s">
        <v>12</v>
      </c>
      <c r="E78" t="s">
        <v>2136</v>
      </c>
      <c r="F78" t="s">
        <v>2137</v>
      </c>
      <c r="G78" t="s">
        <v>1397</v>
      </c>
      <c r="H78" t="s">
        <v>70</v>
      </c>
      <c r="I78">
        <v>75080</v>
      </c>
    </row>
    <row r="79" spans="1:9" x14ac:dyDescent="0.25">
      <c r="A79">
        <v>78</v>
      </c>
      <c r="B79" t="s">
        <v>1337</v>
      </c>
      <c r="C79" t="s">
        <v>1338</v>
      </c>
      <c r="D79" t="s">
        <v>12</v>
      </c>
      <c r="E79" t="s">
        <v>2138</v>
      </c>
      <c r="F79" t="s">
        <v>2139</v>
      </c>
      <c r="G79" t="s">
        <v>2018</v>
      </c>
      <c r="H79" t="s">
        <v>59</v>
      </c>
      <c r="I79">
        <v>90274</v>
      </c>
    </row>
    <row r="80" spans="1:9" x14ac:dyDescent="0.25">
      <c r="A80">
        <v>79</v>
      </c>
      <c r="B80" t="s">
        <v>1232</v>
      </c>
      <c r="C80" t="s">
        <v>1233</v>
      </c>
      <c r="D80" t="s">
        <v>12</v>
      </c>
      <c r="E80" t="s">
        <v>2140</v>
      </c>
      <c r="F80" t="s">
        <v>2141</v>
      </c>
      <c r="G80" t="s">
        <v>64</v>
      </c>
      <c r="H80" t="s">
        <v>65</v>
      </c>
      <c r="I80">
        <v>11510</v>
      </c>
    </row>
    <row r="81" spans="1:9" x14ac:dyDescent="0.25">
      <c r="A81">
        <v>80</v>
      </c>
      <c r="B81" t="s">
        <v>434</v>
      </c>
      <c r="C81" t="s">
        <v>435</v>
      </c>
      <c r="D81" t="s">
        <v>2142</v>
      </c>
      <c r="E81" t="s">
        <v>2143</v>
      </c>
      <c r="F81" t="s">
        <v>2144</v>
      </c>
      <c r="G81" t="s">
        <v>1939</v>
      </c>
      <c r="H81" t="s">
        <v>65</v>
      </c>
      <c r="I81">
        <v>14215</v>
      </c>
    </row>
    <row r="82" spans="1:9" x14ac:dyDescent="0.25">
      <c r="A82">
        <v>81</v>
      </c>
      <c r="B82" t="s">
        <v>1202</v>
      </c>
      <c r="C82" t="s">
        <v>1203</v>
      </c>
      <c r="D82" t="s">
        <v>12</v>
      </c>
      <c r="E82" t="s">
        <v>2145</v>
      </c>
      <c r="F82" t="s">
        <v>2146</v>
      </c>
      <c r="G82" t="s">
        <v>2059</v>
      </c>
      <c r="H82" t="s">
        <v>59</v>
      </c>
      <c r="I82">
        <v>94580</v>
      </c>
    </row>
    <row r="83" spans="1:9" x14ac:dyDescent="0.25">
      <c r="A83">
        <v>82</v>
      </c>
      <c r="B83" t="s">
        <v>1496</v>
      </c>
      <c r="C83" t="s">
        <v>1274</v>
      </c>
      <c r="D83" t="s">
        <v>12</v>
      </c>
      <c r="E83" t="s">
        <v>2147</v>
      </c>
      <c r="F83" t="s">
        <v>2148</v>
      </c>
      <c r="G83" t="s">
        <v>2149</v>
      </c>
      <c r="H83" t="s">
        <v>59</v>
      </c>
      <c r="I83">
        <v>92236</v>
      </c>
    </row>
    <row r="84" spans="1:9" x14ac:dyDescent="0.25">
      <c r="A84">
        <v>83</v>
      </c>
      <c r="B84" t="s">
        <v>812</v>
      </c>
      <c r="C84" t="s">
        <v>34</v>
      </c>
      <c r="D84" t="s">
        <v>12</v>
      </c>
      <c r="E84" t="s">
        <v>2150</v>
      </c>
      <c r="F84" t="s">
        <v>2151</v>
      </c>
      <c r="G84" t="s">
        <v>1970</v>
      </c>
      <c r="H84" t="s">
        <v>65</v>
      </c>
      <c r="I84">
        <v>10583</v>
      </c>
    </row>
    <row r="85" spans="1:9" x14ac:dyDescent="0.25">
      <c r="A85">
        <v>84</v>
      </c>
      <c r="B85" t="s">
        <v>558</v>
      </c>
      <c r="C85" t="s">
        <v>559</v>
      </c>
      <c r="D85" t="s">
        <v>12</v>
      </c>
      <c r="E85" t="s">
        <v>2152</v>
      </c>
      <c r="F85" t="s">
        <v>2153</v>
      </c>
      <c r="G85" t="s">
        <v>2154</v>
      </c>
      <c r="H85" t="s">
        <v>65</v>
      </c>
      <c r="I85">
        <v>11757</v>
      </c>
    </row>
    <row r="86" spans="1:9" x14ac:dyDescent="0.25">
      <c r="A86">
        <v>85</v>
      </c>
      <c r="B86" t="s">
        <v>1748</v>
      </c>
      <c r="C86" t="s">
        <v>884</v>
      </c>
      <c r="D86" t="s">
        <v>12</v>
      </c>
      <c r="E86" t="s">
        <v>2155</v>
      </c>
      <c r="F86" t="s">
        <v>2156</v>
      </c>
      <c r="G86" t="s">
        <v>2157</v>
      </c>
      <c r="H86" t="s">
        <v>65</v>
      </c>
      <c r="I86">
        <v>11746</v>
      </c>
    </row>
    <row r="87" spans="1:9" x14ac:dyDescent="0.25">
      <c r="A87">
        <v>86</v>
      </c>
      <c r="B87" t="s">
        <v>557</v>
      </c>
      <c r="C87" t="s">
        <v>38</v>
      </c>
      <c r="D87" t="s">
        <v>12</v>
      </c>
      <c r="E87" t="s">
        <v>2158</v>
      </c>
      <c r="F87" t="s">
        <v>2159</v>
      </c>
      <c r="G87" t="s">
        <v>2160</v>
      </c>
      <c r="H87" t="s">
        <v>65</v>
      </c>
      <c r="I87">
        <v>13126</v>
      </c>
    </row>
    <row r="88" spans="1:9" x14ac:dyDescent="0.25">
      <c r="A88">
        <v>87</v>
      </c>
      <c r="B88" t="s">
        <v>1277</v>
      </c>
      <c r="C88" t="s">
        <v>1278</v>
      </c>
      <c r="D88" t="s">
        <v>12</v>
      </c>
      <c r="E88" t="s">
        <v>2161</v>
      </c>
      <c r="F88" t="s">
        <v>2162</v>
      </c>
      <c r="G88" t="s">
        <v>2163</v>
      </c>
      <c r="H88" t="s">
        <v>59</v>
      </c>
      <c r="I88">
        <v>91010</v>
      </c>
    </row>
    <row r="89" spans="1:9" x14ac:dyDescent="0.25">
      <c r="A89">
        <v>88</v>
      </c>
      <c r="B89" t="s">
        <v>911</v>
      </c>
      <c r="C89" t="s">
        <v>634</v>
      </c>
      <c r="D89" t="s">
        <v>12</v>
      </c>
      <c r="E89" t="s">
        <v>2164</v>
      </c>
      <c r="F89" t="s">
        <v>2165</v>
      </c>
      <c r="G89" t="s">
        <v>1987</v>
      </c>
      <c r="H89" t="s">
        <v>65</v>
      </c>
      <c r="I89">
        <v>11423</v>
      </c>
    </row>
    <row r="90" spans="1:9" x14ac:dyDescent="0.25">
      <c r="A90">
        <v>89</v>
      </c>
      <c r="B90" t="s">
        <v>1490</v>
      </c>
      <c r="C90" t="s">
        <v>459</v>
      </c>
      <c r="D90" t="s">
        <v>12</v>
      </c>
      <c r="E90" t="s">
        <v>2166</v>
      </c>
      <c r="F90" t="s">
        <v>2167</v>
      </c>
      <c r="G90" t="s">
        <v>2168</v>
      </c>
      <c r="H90" t="s">
        <v>59</v>
      </c>
      <c r="I90">
        <v>91784</v>
      </c>
    </row>
    <row r="91" spans="1:9" x14ac:dyDescent="0.25">
      <c r="A91">
        <v>90</v>
      </c>
      <c r="B91" t="s">
        <v>1076</v>
      </c>
      <c r="C91" t="s">
        <v>471</v>
      </c>
      <c r="D91" t="s">
        <v>12</v>
      </c>
      <c r="E91" t="s">
        <v>2169</v>
      </c>
      <c r="F91" t="s">
        <v>2170</v>
      </c>
      <c r="G91" t="s">
        <v>2171</v>
      </c>
      <c r="H91" t="s">
        <v>65</v>
      </c>
      <c r="I91">
        <v>11010</v>
      </c>
    </row>
    <row r="92" spans="1:9" x14ac:dyDescent="0.25">
      <c r="A92">
        <v>91</v>
      </c>
      <c r="B92" t="s">
        <v>406</v>
      </c>
      <c r="C92" t="s">
        <v>407</v>
      </c>
      <c r="D92" t="s">
        <v>2172</v>
      </c>
      <c r="E92" t="s">
        <v>2173</v>
      </c>
      <c r="F92" t="s">
        <v>2174</v>
      </c>
      <c r="G92" t="s">
        <v>2175</v>
      </c>
      <c r="H92" t="s">
        <v>59</v>
      </c>
      <c r="I92">
        <v>92111</v>
      </c>
    </row>
    <row r="93" spans="1:9" x14ac:dyDescent="0.25">
      <c r="A93">
        <v>92</v>
      </c>
      <c r="B93" t="s">
        <v>1824</v>
      </c>
      <c r="C93" t="s">
        <v>1825</v>
      </c>
      <c r="D93" t="s">
        <v>12</v>
      </c>
      <c r="E93" t="s">
        <v>2176</v>
      </c>
      <c r="F93" t="s">
        <v>2177</v>
      </c>
      <c r="G93" t="s">
        <v>2178</v>
      </c>
      <c r="H93" t="s">
        <v>65</v>
      </c>
      <c r="I93">
        <v>11735</v>
      </c>
    </row>
    <row r="94" spans="1:9" x14ac:dyDescent="0.25">
      <c r="A94">
        <v>93</v>
      </c>
      <c r="B94" t="s">
        <v>1471</v>
      </c>
      <c r="C94" t="s">
        <v>1004</v>
      </c>
      <c r="D94" t="s">
        <v>2179</v>
      </c>
      <c r="E94" t="s">
        <v>2180</v>
      </c>
      <c r="F94" t="s">
        <v>2181</v>
      </c>
      <c r="G94" t="s">
        <v>2182</v>
      </c>
      <c r="H94" t="s">
        <v>65</v>
      </c>
      <c r="I94">
        <v>12180</v>
      </c>
    </row>
    <row r="95" spans="1:9" x14ac:dyDescent="0.25">
      <c r="A95">
        <v>94</v>
      </c>
      <c r="B95" t="s">
        <v>398</v>
      </c>
      <c r="C95" t="s">
        <v>399</v>
      </c>
      <c r="D95" t="s">
        <v>12</v>
      </c>
      <c r="E95" t="s">
        <v>2183</v>
      </c>
      <c r="F95" t="s">
        <v>2184</v>
      </c>
      <c r="G95" t="s">
        <v>2023</v>
      </c>
      <c r="H95" t="s">
        <v>65</v>
      </c>
      <c r="I95">
        <v>13027</v>
      </c>
    </row>
    <row r="96" spans="1:9" x14ac:dyDescent="0.25">
      <c r="A96">
        <v>95</v>
      </c>
      <c r="B96" t="s">
        <v>1341</v>
      </c>
      <c r="C96" t="s">
        <v>1342</v>
      </c>
      <c r="D96" t="s">
        <v>12</v>
      </c>
      <c r="E96" t="s">
        <v>2185</v>
      </c>
      <c r="F96" t="s">
        <v>2186</v>
      </c>
      <c r="G96" t="s">
        <v>2187</v>
      </c>
      <c r="H96" t="s">
        <v>65</v>
      </c>
      <c r="I96">
        <v>12866</v>
      </c>
    </row>
    <row r="97" spans="1:9" x14ac:dyDescent="0.25">
      <c r="A97">
        <v>96</v>
      </c>
      <c r="B97" t="s">
        <v>1122</v>
      </c>
      <c r="C97" t="s">
        <v>591</v>
      </c>
      <c r="D97" t="s">
        <v>12</v>
      </c>
      <c r="E97" t="s">
        <v>2188</v>
      </c>
      <c r="F97" t="s">
        <v>2189</v>
      </c>
      <c r="G97" t="s">
        <v>2190</v>
      </c>
      <c r="H97" t="s">
        <v>65</v>
      </c>
      <c r="I97">
        <v>11361</v>
      </c>
    </row>
    <row r="98" spans="1:9" x14ac:dyDescent="0.25">
      <c r="A98">
        <v>97</v>
      </c>
      <c r="B98" t="s">
        <v>1402</v>
      </c>
      <c r="C98" t="s">
        <v>1124</v>
      </c>
      <c r="D98" t="s">
        <v>12</v>
      </c>
      <c r="E98" t="s">
        <v>2191</v>
      </c>
      <c r="F98" t="s">
        <v>2192</v>
      </c>
      <c r="G98" t="s">
        <v>2193</v>
      </c>
      <c r="H98" t="s">
        <v>59</v>
      </c>
      <c r="I98">
        <v>95993</v>
      </c>
    </row>
    <row r="99" spans="1:9" x14ac:dyDescent="0.25">
      <c r="A99">
        <v>98</v>
      </c>
      <c r="B99" t="s">
        <v>649</v>
      </c>
      <c r="C99" t="s">
        <v>650</v>
      </c>
      <c r="D99" t="s">
        <v>12</v>
      </c>
      <c r="E99" t="s">
        <v>2194</v>
      </c>
      <c r="F99" t="s">
        <v>2195</v>
      </c>
      <c r="G99" t="s">
        <v>1963</v>
      </c>
      <c r="H99" t="s">
        <v>65</v>
      </c>
      <c r="I99">
        <v>12901</v>
      </c>
    </row>
    <row r="100" spans="1:9" x14ac:dyDescent="0.25">
      <c r="A100">
        <v>99</v>
      </c>
      <c r="B100" t="s">
        <v>619</v>
      </c>
      <c r="C100" t="s">
        <v>620</v>
      </c>
      <c r="D100" t="s">
        <v>12</v>
      </c>
      <c r="E100" t="s">
        <v>2196</v>
      </c>
      <c r="F100" t="s">
        <v>2197</v>
      </c>
      <c r="G100" t="s">
        <v>544</v>
      </c>
      <c r="H100" t="s">
        <v>65</v>
      </c>
      <c r="I100">
        <v>10950</v>
      </c>
    </row>
    <row r="101" spans="1:9" x14ac:dyDescent="0.25">
      <c r="A101">
        <v>100</v>
      </c>
      <c r="B101" t="s">
        <v>1855</v>
      </c>
      <c r="C101" t="s">
        <v>1342</v>
      </c>
      <c r="D101" t="s">
        <v>12</v>
      </c>
      <c r="E101" t="s">
        <v>2198</v>
      </c>
      <c r="F101" t="s">
        <v>2199</v>
      </c>
      <c r="G101" t="s">
        <v>2200</v>
      </c>
      <c r="H101" t="s">
        <v>65</v>
      </c>
      <c r="I101">
        <v>11725</v>
      </c>
    </row>
    <row r="102" spans="1:9" x14ac:dyDescent="0.25">
      <c r="A102">
        <v>101</v>
      </c>
      <c r="B102" t="s">
        <v>945</v>
      </c>
      <c r="C102" t="s">
        <v>946</v>
      </c>
      <c r="D102" t="s">
        <v>12</v>
      </c>
      <c r="E102" t="s">
        <v>2201</v>
      </c>
      <c r="F102" t="s">
        <v>2202</v>
      </c>
      <c r="G102" t="s">
        <v>1970</v>
      </c>
      <c r="H102" t="s">
        <v>65</v>
      </c>
      <c r="I102">
        <v>10583</v>
      </c>
    </row>
    <row r="103" spans="1:9" x14ac:dyDescent="0.25">
      <c r="A103">
        <v>102</v>
      </c>
      <c r="B103" t="s">
        <v>1104</v>
      </c>
      <c r="C103" t="s">
        <v>1105</v>
      </c>
      <c r="D103" t="s">
        <v>12</v>
      </c>
      <c r="E103" t="s">
        <v>2203</v>
      </c>
      <c r="F103" t="s">
        <v>2204</v>
      </c>
      <c r="G103" t="s">
        <v>1973</v>
      </c>
      <c r="H103" t="s">
        <v>65</v>
      </c>
      <c r="I103">
        <v>14424</v>
      </c>
    </row>
    <row r="104" spans="1:9" x14ac:dyDescent="0.25">
      <c r="A104">
        <v>103</v>
      </c>
      <c r="B104" t="s">
        <v>893</v>
      </c>
      <c r="C104" t="s">
        <v>894</v>
      </c>
      <c r="D104" t="s">
        <v>12</v>
      </c>
      <c r="E104" t="s">
        <v>2205</v>
      </c>
      <c r="F104" t="s">
        <v>2206</v>
      </c>
      <c r="G104" t="s">
        <v>2207</v>
      </c>
      <c r="H104" t="s">
        <v>65</v>
      </c>
      <c r="I104">
        <v>11791</v>
      </c>
    </row>
    <row r="105" spans="1:9" x14ac:dyDescent="0.25">
      <c r="A105">
        <v>104</v>
      </c>
      <c r="B105" t="s">
        <v>1073</v>
      </c>
      <c r="C105" t="s">
        <v>1074</v>
      </c>
      <c r="D105" t="s">
        <v>12</v>
      </c>
      <c r="E105" t="s">
        <v>2208</v>
      </c>
      <c r="F105" t="s">
        <v>2209</v>
      </c>
      <c r="G105" t="s">
        <v>1546</v>
      </c>
      <c r="H105" t="s">
        <v>59</v>
      </c>
      <c r="I105">
        <v>95008</v>
      </c>
    </row>
    <row r="106" spans="1:9" x14ac:dyDescent="0.25">
      <c r="A106">
        <v>105</v>
      </c>
      <c r="B106" t="s">
        <v>674</v>
      </c>
      <c r="C106" t="s">
        <v>675</v>
      </c>
      <c r="D106" t="s">
        <v>12</v>
      </c>
      <c r="E106" t="s">
        <v>2210</v>
      </c>
      <c r="F106" t="s">
        <v>2211</v>
      </c>
      <c r="G106" t="s">
        <v>2212</v>
      </c>
      <c r="H106" t="s">
        <v>65</v>
      </c>
      <c r="I106">
        <v>11421</v>
      </c>
    </row>
    <row r="107" spans="1:9" x14ac:dyDescent="0.25">
      <c r="A107">
        <v>106</v>
      </c>
      <c r="B107" t="s">
        <v>1578</v>
      </c>
      <c r="C107" t="s">
        <v>1579</v>
      </c>
      <c r="D107" t="s">
        <v>12</v>
      </c>
      <c r="E107" t="s">
        <v>2213</v>
      </c>
      <c r="F107" t="s">
        <v>2214</v>
      </c>
      <c r="G107" t="s">
        <v>2215</v>
      </c>
      <c r="H107" t="s">
        <v>65</v>
      </c>
      <c r="I107">
        <v>11373</v>
      </c>
    </row>
    <row r="108" spans="1:9" x14ac:dyDescent="0.25">
      <c r="A108">
        <v>107</v>
      </c>
      <c r="B108" t="s">
        <v>731</v>
      </c>
      <c r="C108" t="s">
        <v>732</v>
      </c>
      <c r="D108" t="s">
        <v>12</v>
      </c>
      <c r="E108" t="s">
        <v>2216</v>
      </c>
      <c r="F108" t="s">
        <v>2217</v>
      </c>
      <c r="G108" t="s">
        <v>2088</v>
      </c>
      <c r="H108" t="s">
        <v>65</v>
      </c>
      <c r="I108">
        <v>11722</v>
      </c>
    </row>
    <row r="109" spans="1:9" x14ac:dyDescent="0.25">
      <c r="A109">
        <v>108</v>
      </c>
      <c r="B109" t="s">
        <v>1758</v>
      </c>
      <c r="C109" t="s">
        <v>1759</v>
      </c>
      <c r="D109" t="s">
        <v>12</v>
      </c>
      <c r="E109" t="s">
        <v>2218</v>
      </c>
      <c r="F109" t="s">
        <v>2219</v>
      </c>
      <c r="G109" t="s">
        <v>2220</v>
      </c>
      <c r="H109" t="s">
        <v>65</v>
      </c>
      <c r="I109">
        <v>11001</v>
      </c>
    </row>
    <row r="110" spans="1:9" x14ac:dyDescent="0.25">
      <c r="A110">
        <v>109</v>
      </c>
      <c r="B110" t="s">
        <v>1856</v>
      </c>
      <c r="C110" t="s">
        <v>1434</v>
      </c>
      <c r="D110" t="s">
        <v>2221</v>
      </c>
      <c r="E110" t="s">
        <v>2222</v>
      </c>
      <c r="F110" t="s">
        <v>2223</v>
      </c>
      <c r="G110" t="s">
        <v>2224</v>
      </c>
      <c r="H110" t="s">
        <v>59</v>
      </c>
      <c r="I110">
        <v>95127</v>
      </c>
    </row>
    <row r="111" spans="1:9" x14ac:dyDescent="0.25">
      <c r="A111">
        <v>110</v>
      </c>
      <c r="B111" t="s">
        <v>1729</v>
      </c>
      <c r="C111" t="s">
        <v>1730</v>
      </c>
      <c r="D111" t="s">
        <v>2225</v>
      </c>
      <c r="E111" t="s">
        <v>2226</v>
      </c>
      <c r="F111" t="s">
        <v>2227</v>
      </c>
      <c r="G111" t="s">
        <v>2228</v>
      </c>
      <c r="H111" t="s">
        <v>59</v>
      </c>
      <c r="I111">
        <v>92806</v>
      </c>
    </row>
    <row r="112" spans="1:9" x14ac:dyDescent="0.25">
      <c r="A112">
        <v>111</v>
      </c>
      <c r="B112" t="s">
        <v>1032</v>
      </c>
      <c r="C112" t="s">
        <v>1033</v>
      </c>
      <c r="D112" t="s">
        <v>12</v>
      </c>
      <c r="E112" t="s">
        <v>2229</v>
      </c>
      <c r="F112" t="s">
        <v>2230</v>
      </c>
      <c r="G112" t="s">
        <v>1920</v>
      </c>
      <c r="H112" t="s">
        <v>65</v>
      </c>
      <c r="I112">
        <v>14127</v>
      </c>
    </row>
    <row r="113" spans="1:9" x14ac:dyDescent="0.25">
      <c r="A113">
        <v>112</v>
      </c>
      <c r="B113" t="s">
        <v>1912</v>
      </c>
      <c r="C113" t="s">
        <v>709</v>
      </c>
      <c r="D113" t="s">
        <v>12</v>
      </c>
      <c r="E113" t="s">
        <v>2231</v>
      </c>
      <c r="F113" t="s">
        <v>2232</v>
      </c>
      <c r="G113" t="s">
        <v>2233</v>
      </c>
      <c r="H113" t="s">
        <v>65</v>
      </c>
      <c r="I113">
        <v>11552</v>
      </c>
    </row>
    <row r="114" spans="1:9" x14ac:dyDescent="0.25">
      <c r="A114">
        <v>113</v>
      </c>
      <c r="B114" t="s">
        <v>1435</v>
      </c>
      <c r="C114" t="s">
        <v>573</v>
      </c>
      <c r="D114" t="s">
        <v>12</v>
      </c>
      <c r="E114" t="s">
        <v>2234</v>
      </c>
      <c r="F114" t="s">
        <v>2235</v>
      </c>
      <c r="G114" t="s">
        <v>2178</v>
      </c>
      <c r="H114" t="s">
        <v>65</v>
      </c>
      <c r="I114">
        <v>11735</v>
      </c>
    </row>
    <row r="115" spans="1:9" x14ac:dyDescent="0.25">
      <c r="A115">
        <v>114</v>
      </c>
      <c r="B115" t="s">
        <v>1267</v>
      </c>
      <c r="C115" t="s">
        <v>1213</v>
      </c>
      <c r="D115" t="s">
        <v>12</v>
      </c>
      <c r="E115" t="s">
        <v>2236</v>
      </c>
      <c r="F115" t="s">
        <v>2237</v>
      </c>
      <c r="G115" t="s">
        <v>2102</v>
      </c>
      <c r="H115" t="s">
        <v>65</v>
      </c>
      <c r="I115">
        <v>11701</v>
      </c>
    </row>
    <row r="116" spans="1:9" x14ac:dyDescent="0.25">
      <c r="A116">
        <v>115</v>
      </c>
      <c r="B116" t="s">
        <v>1826</v>
      </c>
      <c r="C116" t="s">
        <v>1031</v>
      </c>
      <c r="D116" t="s">
        <v>12</v>
      </c>
      <c r="E116" t="s">
        <v>2238</v>
      </c>
      <c r="F116" t="s">
        <v>2239</v>
      </c>
      <c r="G116" t="s">
        <v>544</v>
      </c>
      <c r="H116" t="s">
        <v>65</v>
      </c>
      <c r="I116">
        <v>10950</v>
      </c>
    </row>
    <row r="117" spans="1:9" x14ac:dyDescent="0.25">
      <c r="A117">
        <v>116</v>
      </c>
      <c r="B117" t="s">
        <v>1051</v>
      </c>
      <c r="C117" t="s">
        <v>806</v>
      </c>
      <c r="D117" t="s">
        <v>12</v>
      </c>
      <c r="E117" t="s">
        <v>2240</v>
      </c>
      <c r="F117" t="s">
        <v>2241</v>
      </c>
      <c r="G117" t="s">
        <v>2242</v>
      </c>
      <c r="H117" t="s">
        <v>70</v>
      </c>
      <c r="I117">
        <v>76039</v>
      </c>
    </row>
    <row r="118" spans="1:9" x14ac:dyDescent="0.25">
      <c r="A118">
        <v>117</v>
      </c>
      <c r="B118" t="s">
        <v>604</v>
      </c>
      <c r="C118" t="s">
        <v>411</v>
      </c>
      <c r="D118" t="s">
        <v>12</v>
      </c>
      <c r="E118" t="s">
        <v>2243</v>
      </c>
      <c r="F118" t="s">
        <v>2244</v>
      </c>
      <c r="G118" t="s">
        <v>1978</v>
      </c>
      <c r="H118" t="s">
        <v>70</v>
      </c>
      <c r="I118">
        <v>77478</v>
      </c>
    </row>
    <row r="119" spans="1:9" x14ac:dyDescent="0.25">
      <c r="A119">
        <v>118</v>
      </c>
      <c r="B119" t="s">
        <v>914</v>
      </c>
      <c r="C119" t="s">
        <v>1133</v>
      </c>
      <c r="D119" t="s">
        <v>12</v>
      </c>
      <c r="E119" t="s">
        <v>2245</v>
      </c>
      <c r="F119" t="s">
        <v>2246</v>
      </c>
      <c r="G119" t="s">
        <v>2247</v>
      </c>
      <c r="H119" t="s">
        <v>65</v>
      </c>
      <c r="I119">
        <v>14534</v>
      </c>
    </row>
    <row r="120" spans="1:9" x14ac:dyDescent="0.25">
      <c r="A120">
        <v>119</v>
      </c>
      <c r="B120" t="s">
        <v>1267</v>
      </c>
      <c r="C120" t="s">
        <v>1268</v>
      </c>
      <c r="D120" t="s">
        <v>12</v>
      </c>
      <c r="E120" t="s">
        <v>2248</v>
      </c>
      <c r="F120" t="s">
        <v>2249</v>
      </c>
      <c r="G120" t="s">
        <v>2097</v>
      </c>
      <c r="H120" t="s">
        <v>70</v>
      </c>
      <c r="I120">
        <v>76901</v>
      </c>
    </row>
    <row r="121" spans="1:9" x14ac:dyDescent="0.25">
      <c r="A121">
        <v>120</v>
      </c>
      <c r="B121" t="s">
        <v>1437</v>
      </c>
      <c r="C121" t="s">
        <v>1438</v>
      </c>
      <c r="D121" t="s">
        <v>2250</v>
      </c>
      <c r="E121" t="s">
        <v>2251</v>
      </c>
      <c r="F121" t="s">
        <v>2252</v>
      </c>
      <c r="G121" t="s">
        <v>2253</v>
      </c>
      <c r="H121" t="s">
        <v>59</v>
      </c>
      <c r="I121">
        <v>93706</v>
      </c>
    </row>
    <row r="122" spans="1:9" x14ac:dyDescent="0.25">
      <c r="A122">
        <v>121</v>
      </c>
      <c r="B122" t="s">
        <v>627</v>
      </c>
      <c r="C122" t="s">
        <v>628</v>
      </c>
      <c r="D122" t="s">
        <v>12</v>
      </c>
      <c r="E122" t="s">
        <v>2254</v>
      </c>
      <c r="F122" t="s">
        <v>2255</v>
      </c>
      <c r="G122" t="s">
        <v>2018</v>
      </c>
      <c r="H122" t="s">
        <v>59</v>
      </c>
      <c r="I122">
        <v>90274</v>
      </c>
    </row>
    <row r="123" spans="1:9" x14ac:dyDescent="0.25">
      <c r="A123">
        <v>122</v>
      </c>
      <c r="B123" t="s">
        <v>1820</v>
      </c>
      <c r="C123" t="s">
        <v>603</v>
      </c>
      <c r="D123" t="s">
        <v>12</v>
      </c>
      <c r="E123" t="s">
        <v>2256</v>
      </c>
      <c r="F123" t="s">
        <v>2257</v>
      </c>
      <c r="G123" t="s">
        <v>2258</v>
      </c>
      <c r="H123" t="s">
        <v>65</v>
      </c>
      <c r="I123">
        <v>11414</v>
      </c>
    </row>
    <row r="124" spans="1:9" x14ac:dyDescent="0.25">
      <c r="A124">
        <v>123</v>
      </c>
      <c r="B124" t="s">
        <v>1746</v>
      </c>
      <c r="C124" t="s">
        <v>770</v>
      </c>
      <c r="D124" t="s">
        <v>2259</v>
      </c>
      <c r="E124" t="s">
        <v>2260</v>
      </c>
      <c r="F124" t="s">
        <v>2261</v>
      </c>
      <c r="G124" t="s">
        <v>2262</v>
      </c>
      <c r="H124" t="s">
        <v>70</v>
      </c>
      <c r="I124">
        <v>78418</v>
      </c>
    </row>
    <row r="125" spans="1:9" x14ac:dyDescent="0.25">
      <c r="A125">
        <v>124</v>
      </c>
      <c r="B125" t="s">
        <v>1264</v>
      </c>
      <c r="C125" t="s">
        <v>1265</v>
      </c>
      <c r="D125" t="s">
        <v>12</v>
      </c>
      <c r="E125" t="s">
        <v>2263</v>
      </c>
      <c r="F125" t="s">
        <v>2264</v>
      </c>
      <c r="G125" t="s">
        <v>2125</v>
      </c>
      <c r="H125" t="s">
        <v>59</v>
      </c>
      <c r="I125">
        <v>91733</v>
      </c>
    </row>
    <row r="126" spans="1:9" x14ac:dyDescent="0.25">
      <c r="A126">
        <v>125</v>
      </c>
      <c r="B126" t="s">
        <v>1541</v>
      </c>
      <c r="C126" t="s">
        <v>1542</v>
      </c>
      <c r="D126" t="s">
        <v>12</v>
      </c>
      <c r="E126" t="s">
        <v>2265</v>
      </c>
      <c r="F126" t="s">
        <v>2266</v>
      </c>
      <c r="G126" t="s">
        <v>1973</v>
      </c>
      <c r="H126" t="s">
        <v>65</v>
      </c>
      <c r="I126">
        <v>14424</v>
      </c>
    </row>
    <row r="127" spans="1:9" x14ac:dyDescent="0.25">
      <c r="A127">
        <v>126</v>
      </c>
      <c r="B127" t="s">
        <v>1872</v>
      </c>
      <c r="C127" t="s">
        <v>793</v>
      </c>
      <c r="D127" t="s">
        <v>12</v>
      </c>
      <c r="E127" t="s">
        <v>2267</v>
      </c>
      <c r="F127" t="s">
        <v>2268</v>
      </c>
      <c r="G127" t="s">
        <v>2269</v>
      </c>
      <c r="H127" t="s">
        <v>65</v>
      </c>
      <c r="I127">
        <v>12550</v>
      </c>
    </row>
    <row r="128" spans="1:9" x14ac:dyDescent="0.25">
      <c r="A128">
        <v>127</v>
      </c>
      <c r="B128" t="s">
        <v>659</v>
      </c>
      <c r="C128" t="s">
        <v>660</v>
      </c>
      <c r="D128" t="s">
        <v>12</v>
      </c>
      <c r="E128" t="s">
        <v>2270</v>
      </c>
      <c r="F128" t="s">
        <v>2271</v>
      </c>
      <c r="G128" t="s">
        <v>2029</v>
      </c>
      <c r="H128" t="s">
        <v>65</v>
      </c>
      <c r="I128">
        <v>11378</v>
      </c>
    </row>
    <row r="129" spans="1:9" x14ac:dyDescent="0.25">
      <c r="A129">
        <v>128</v>
      </c>
      <c r="B129" t="s">
        <v>1749</v>
      </c>
      <c r="C129" t="s">
        <v>680</v>
      </c>
      <c r="D129" t="s">
        <v>12</v>
      </c>
      <c r="E129" t="s">
        <v>2272</v>
      </c>
      <c r="F129" t="s">
        <v>2273</v>
      </c>
      <c r="G129" t="s">
        <v>1963</v>
      </c>
      <c r="H129" t="s">
        <v>65</v>
      </c>
      <c r="I129">
        <v>12901</v>
      </c>
    </row>
    <row r="130" spans="1:9" x14ac:dyDescent="0.25">
      <c r="A130">
        <v>129</v>
      </c>
      <c r="B130" t="s">
        <v>1475</v>
      </c>
      <c r="C130" t="s">
        <v>793</v>
      </c>
      <c r="D130" t="s">
        <v>12</v>
      </c>
      <c r="E130" t="s">
        <v>2274</v>
      </c>
      <c r="F130" t="s">
        <v>2275</v>
      </c>
      <c r="G130" t="s">
        <v>2276</v>
      </c>
      <c r="H130" t="s">
        <v>65</v>
      </c>
      <c r="I130">
        <v>14094</v>
      </c>
    </row>
    <row r="131" spans="1:9" x14ac:dyDescent="0.25">
      <c r="A131">
        <v>130</v>
      </c>
      <c r="B131" t="s">
        <v>1142</v>
      </c>
      <c r="C131" t="s">
        <v>505</v>
      </c>
      <c r="D131" t="s">
        <v>2277</v>
      </c>
      <c r="E131" t="s">
        <v>2278</v>
      </c>
      <c r="F131" t="s">
        <v>2279</v>
      </c>
      <c r="G131" t="s">
        <v>2182</v>
      </c>
      <c r="H131" t="s">
        <v>65</v>
      </c>
      <c r="I131">
        <v>12180</v>
      </c>
    </row>
    <row r="132" spans="1:9" x14ac:dyDescent="0.25">
      <c r="A132">
        <v>131</v>
      </c>
      <c r="B132" t="s">
        <v>1003</v>
      </c>
      <c r="C132" t="s">
        <v>1134</v>
      </c>
      <c r="D132" t="s">
        <v>12</v>
      </c>
      <c r="E132" t="s">
        <v>2280</v>
      </c>
      <c r="F132" t="s">
        <v>2281</v>
      </c>
      <c r="G132" t="s">
        <v>2207</v>
      </c>
      <c r="H132" t="s">
        <v>65</v>
      </c>
      <c r="I132">
        <v>11791</v>
      </c>
    </row>
    <row r="133" spans="1:9" x14ac:dyDescent="0.25">
      <c r="A133">
        <v>132</v>
      </c>
      <c r="B133" t="s">
        <v>556</v>
      </c>
      <c r="C133" t="s">
        <v>807</v>
      </c>
      <c r="D133" t="s">
        <v>12</v>
      </c>
      <c r="E133" t="s">
        <v>2282</v>
      </c>
      <c r="F133" t="s">
        <v>2283</v>
      </c>
      <c r="G133" t="s">
        <v>2284</v>
      </c>
      <c r="H133" t="s">
        <v>65</v>
      </c>
      <c r="I133">
        <v>14075</v>
      </c>
    </row>
    <row r="134" spans="1:9" x14ac:dyDescent="0.25">
      <c r="A134">
        <v>133</v>
      </c>
      <c r="B134" t="s">
        <v>766</v>
      </c>
      <c r="C134" t="s">
        <v>499</v>
      </c>
      <c r="D134" t="s">
        <v>12</v>
      </c>
      <c r="E134" t="s">
        <v>2285</v>
      </c>
      <c r="F134" t="s">
        <v>2286</v>
      </c>
      <c r="G134" t="s">
        <v>2287</v>
      </c>
      <c r="H134" t="s">
        <v>65</v>
      </c>
      <c r="I134">
        <v>11727</v>
      </c>
    </row>
    <row r="135" spans="1:9" x14ac:dyDescent="0.25">
      <c r="A135">
        <v>134</v>
      </c>
      <c r="B135" t="s">
        <v>641</v>
      </c>
      <c r="C135" t="s">
        <v>642</v>
      </c>
      <c r="D135" t="s">
        <v>2288</v>
      </c>
      <c r="E135" t="s">
        <v>2289</v>
      </c>
      <c r="F135" t="s">
        <v>2290</v>
      </c>
      <c r="G135" t="s">
        <v>1954</v>
      </c>
      <c r="H135" t="s">
        <v>65</v>
      </c>
      <c r="I135">
        <v>11550</v>
      </c>
    </row>
    <row r="136" spans="1:9" x14ac:dyDescent="0.25">
      <c r="A136">
        <v>135</v>
      </c>
      <c r="B136" t="s">
        <v>1302</v>
      </c>
      <c r="C136" t="s">
        <v>9</v>
      </c>
      <c r="D136" t="s">
        <v>2291</v>
      </c>
      <c r="E136" t="s">
        <v>2292</v>
      </c>
      <c r="F136" t="s">
        <v>2293</v>
      </c>
      <c r="G136" t="s">
        <v>46</v>
      </c>
      <c r="H136" t="s">
        <v>70</v>
      </c>
      <c r="I136">
        <v>77016</v>
      </c>
    </row>
    <row r="137" spans="1:9" x14ac:dyDescent="0.25">
      <c r="A137">
        <v>136</v>
      </c>
      <c r="B137" t="s">
        <v>1804</v>
      </c>
      <c r="C137" t="s">
        <v>1233</v>
      </c>
      <c r="D137" t="s">
        <v>12</v>
      </c>
      <c r="E137" t="s">
        <v>2294</v>
      </c>
      <c r="F137" t="s">
        <v>2295</v>
      </c>
      <c r="G137" t="s">
        <v>1960</v>
      </c>
      <c r="H137" t="s">
        <v>70</v>
      </c>
      <c r="I137">
        <v>75126</v>
      </c>
    </row>
    <row r="138" spans="1:9" x14ac:dyDescent="0.25">
      <c r="A138">
        <v>137</v>
      </c>
      <c r="B138" t="s">
        <v>1271</v>
      </c>
      <c r="C138" t="s">
        <v>1272</v>
      </c>
      <c r="D138" t="s">
        <v>12</v>
      </c>
      <c r="E138" t="s">
        <v>2296</v>
      </c>
      <c r="F138" t="s">
        <v>2297</v>
      </c>
      <c r="G138" t="s">
        <v>2298</v>
      </c>
      <c r="H138" t="s">
        <v>65</v>
      </c>
      <c r="I138">
        <v>11758</v>
      </c>
    </row>
    <row r="139" spans="1:9" x14ac:dyDescent="0.25">
      <c r="A139">
        <v>138</v>
      </c>
      <c r="B139" t="s">
        <v>1479</v>
      </c>
      <c r="C139" t="s">
        <v>1480</v>
      </c>
      <c r="D139" t="s">
        <v>2299</v>
      </c>
      <c r="E139" t="s">
        <v>2300</v>
      </c>
      <c r="F139" t="s">
        <v>2301</v>
      </c>
      <c r="G139" t="s">
        <v>2228</v>
      </c>
      <c r="H139" t="s">
        <v>59</v>
      </c>
      <c r="I139">
        <v>92806</v>
      </c>
    </row>
    <row r="140" spans="1:9" x14ac:dyDescent="0.25">
      <c r="A140">
        <v>139</v>
      </c>
      <c r="B140" t="s">
        <v>1902</v>
      </c>
      <c r="C140" t="s">
        <v>1331</v>
      </c>
      <c r="D140" t="s">
        <v>12</v>
      </c>
      <c r="E140" t="s">
        <v>2302</v>
      </c>
      <c r="F140" t="s">
        <v>2303</v>
      </c>
      <c r="G140" t="s">
        <v>2304</v>
      </c>
      <c r="H140" t="s">
        <v>65</v>
      </c>
      <c r="I140">
        <v>10977</v>
      </c>
    </row>
    <row r="141" spans="1:9" x14ac:dyDescent="0.25">
      <c r="A141">
        <v>140</v>
      </c>
      <c r="B141" t="s">
        <v>1566</v>
      </c>
      <c r="C141" t="s">
        <v>455</v>
      </c>
      <c r="D141" t="s">
        <v>12</v>
      </c>
      <c r="E141" t="s">
        <v>2305</v>
      </c>
      <c r="F141" t="s">
        <v>2306</v>
      </c>
      <c r="G141" t="s">
        <v>2071</v>
      </c>
      <c r="H141" t="s">
        <v>65</v>
      </c>
      <c r="I141">
        <v>11369</v>
      </c>
    </row>
    <row r="142" spans="1:9" x14ac:dyDescent="0.25">
      <c r="A142">
        <v>141</v>
      </c>
      <c r="B142" t="s">
        <v>1297</v>
      </c>
      <c r="C142" t="s">
        <v>888</v>
      </c>
      <c r="D142" t="s">
        <v>12</v>
      </c>
      <c r="E142" t="s">
        <v>2307</v>
      </c>
      <c r="F142" t="s">
        <v>2308</v>
      </c>
      <c r="G142" t="s">
        <v>2309</v>
      </c>
      <c r="H142" t="s">
        <v>65</v>
      </c>
      <c r="I142">
        <v>11412</v>
      </c>
    </row>
    <row r="143" spans="1:9" x14ac:dyDescent="0.25">
      <c r="A143">
        <v>142</v>
      </c>
      <c r="B143" t="s">
        <v>1487</v>
      </c>
      <c r="C143" t="s">
        <v>696</v>
      </c>
      <c r="D143" t="s">
        <v>12</v>
      </c>
      <c r="E143" t="s">
        <v>2310</v>
      </c>
      <c r="F143" t="s">
        <v>2311</v>
      </c>
      <c r="G143" t="s">
        <v>2233</v>
      </c>
      <c r="H143" t="s">
        <v>65</v>
      </c>
      <c r="I143">
        <v>11552</v>
      </c>
    </row>
    <row r="144" spans="1:9" x14ac:dyDescent="0.25">
      <c r="A144">
        <v>143</v>
      </c>
      <c r="B144" t="s">
        <v>1622</v>
      </c>
      <c r="C144" t="s">
        <v>1623</v>
      </c>
      <c r="D144" t="s">
        <v>12</v>
      </c>
      <c r="E144" t="s">
        <v>2312</v>
      </c>
      <c r="F144" t="s">
        <v>2313</v>
      </c>
      <c r="G144" t="s">
        <v>1942</v>
      </c>
      <c r="H144" t="s">
        <v>65</v>
      </c>
      <c r="I144">
        <v>11372</v>
      </c>
    </row>
    <row r="145" spans="1:9" x14ac:dyDescent="0.25">
      <c r="A145">
        <v>144</v>
      </c>
      <c r="B145" t="s">
        <v>885</v>
      </c>
      <c r="C145" t="s">
        <v>886</v>
      </c>
      <c r="D145" t="s">
        <v>12</v>
      </c>
      <c r="E145" t="s">
        <v>2314</v>
      </c>
      <c r="F145" t="s">
        <v>2315</v>
      </c>
      <c r="G145" t="s">
        <v>2316</v>
      </c>
      <c r="H145" t="s">
        <v>65</v>
      </c>
      <c r="I145">
        <v>10573</v>
      </c>
    </row>
    <row r="146" spans="1:9" x14ac:dyDescent="0.25">
      <c r="A146">
        <v>145</v>
      </c>
      <c r="B146" t="s">
        <v>720</v>
      </c>
      <c r="C146" t="s">
        <v>721</v>
      </c>
      <c r="D146" t="s">
        <v>12</v>
      </c>
      <c r="E146" t="s">
        <v>2317</v>
      </c>
      <c r="F146" t="s">
        <v>2318</v>
      </c>
      <c r="G146" t="s">
        <v>2319</v>
      </c>
      <c r="H146" t="s">
        <v>65</v>
      </c>
      <c r="I146">
        <v>10301</v>
      </c>
    </row>
    <row r="147" spans="1:9" x14ac:dyDescent="0.25">
      <c r="A147">
        <v>146</v>
      </c>
      <c r="B147" t="s">
        <v>1848</v>
      </c>
      <c r="C147" t="s">
        <v>1849</v>
      </c>
      <c r="D147" t="s">
        <v>12</v>
      </c>
      <c r="E147" t="s">
        <v>2320</v>
      </c>
      <c r="F147" t="s">
        <v>2321</v>
      </c>
      <c r="G147" t="s">
        <v>2187</v>
      </c>
      <c r="H147" t="s">
        <v>65</v>
      </c>
      <c r="I147">
        <v>12866</v>
      </c>
    </row>
    <row r="148" spans="1:9" x14ac:dyDescent="0.25">
      <c r="A148">
        <v>147</v>
      </c>
      <c r="B148" t="s">
        <v>1260</v>
      </c>
      <c r="C148" t="s">
        <v>1112</v>
      </c>
      <c r="D148" t="s">
        <v>12</v>
      </c>
      <c r="E148" t="s">
        <v>2322</v>
      </c>
      <c r="F148" t="s">
        <v>2323</v>
      </c>
      <c r="G148" t="s">
        <v>2324</v>
      </c>
      <c r="H148" t="s">
        <v>65</v>
      </c>
      <c r="I148">
        <v>11787</v>
      </c>
    </row>
    <row r="149" spans="1:9" x14ac:dyDescent="0.25">
      <c r="A149">
        <v>148</v>
      </c>
      <c r="B149" t="s">
        <v>1011</v>
      </c>
      <c r="C149" t="s">
        <v>1012</v>
      </c>
      <c r="D149" t="s">
        <v>12</v>
      </c>
      <c r="E149" t="s">
        <v>2325</v>
      </c>
      <c r="F149" t="s">
        <v>2326</v>
      </c>
      <c r="G149" t="s">
        <v>2045</v>
      </c>
      <c r="H149" t="s">
        <v>65</v>
      </c>
      <c r="I149">
        <v>11418</v>
      </c>
    </row>
    <row r="150" spans="1:9" x14ac:dyDescent="0.25">
      <c r="A150">
        <v>149</v>
      </c>
      <c r="B150" t="s">
        <v>934</v>
      </c>
      <c r="C150" t="s">
        <v>935</v>
      </c>
      <c r="D150" t="s">
        <v>12</v>
      </c>
      <c r="E150" t="s">
        <v>2327</v>
      </c>
      <c r="F150" t="s">
        <v>2328</v>
      </c>
      <c r="G150" t="s">
        <v>2304</v>
      </c>
      <c r="H150" t="s">
        <v>65</v>
      </c>
      <c r="I150">
        <v>10977</v>
      </c>
    </row>
    <row r="151" spans="1:9" x14ac:dyDescent="0.25">
      <c r="A151">
        <v>150</v>
      </c>
      <c r="B151" t="s">
        <v>722</v>
      </c>
      <c r="C151" t="s">
        <v>413</v>
      </c>
      <c r="D151" t="s">
        <v>12</v>
      </c>
      <c r="E151" t="s">
        <v>2329</v>
      </c>
      <c r="F151" t="s">
        <v>2330</v>
      </c>
      <c r="G151" t="s">
        <v>2331</v>
      </c>
      <c r="H151" t="s">
        <v>65</v>
      </c>
      <c r="I151">
        <v>11743</v>
      </c>
    </row>
    <row r="152" spans="1:9" x14ac:dyDescent="0.25">
      <c r="A152">
        <v>151</v>
      </c>
      <c r="B152" t="s">
        <v>466</v>
      </c>
      <c r="C152" t="s">
        <v>467</v>
      </c>
      <c r="D152" t="s">
        <v>12</v>
      </c>
      <c r="E152" t="s">
        <v>2332</v>
      </c>
      <c r="F152" t="s">
        <v>2333</v>
      </c>
      <c r="G152" t="s">
        <v>1990</v>
      </c>
      <c r="H152" t="s">
        <v>59</v>
      </c>
      <c r="I152">
        <v>95301</v>
      </c>
    </row>
    <row r="153" spans="1:9" x14ac:dyDescent="0.25">
      <c r="A153">
        <v>152</v>
      </c>
      <c r="B153" t="s">
        <v>1906</v>
      </c>
      <c r="C153" t="s">
        <v>465</v>
      </c>
      <c r="D153" t="s">
        <v>12</v>
      </c>
      <c r="E153" t="s">
        <v>2334</v>
      </c>
      <c r="F153" t="s">
        <v>2335</v>
      </c>
      <c r="G153" t="s">
        <v>2336</v>
      </c>
      <c r="H153" t="s">
        <v>65</v>
      </c>
      <c r="I153">
        <v>11803</v>
      </c>
    </row>
    <row r="154" spans="1:9" x14ac:dyDescent="0.25">
      <c r="A154">
        <v>153</v>
      </c>
      <c r="B154" t="s">
        <v>923</v>
      </c>
      <c r="C154" t="s">
        <v>924</v>
      </c>
      <c r="D154" t="s">
        <v>12</v>
      </c>
      <c r="E154" t="s">
        <v>2337</v>
      </c>
      <c r="F154" t="s">
        <v>2338</v>
      </c>
      <c r="G154" t="s">
        <v>2097</v>
      </c>
      <c r="H154" t="s">
        <v>70</v>
      </c>
      <c r="I154">
        <v>76901</v>
      </c>
    </row>
    <row r="155" spans="1:9" x14ac:dyDescent="0.25">
      <c r="A155">
        <v>154</v>
      </c>
      <c r="B155" t="s">
        <v>1334</v>
      </c>
      <c r="C155" t="s">
        <v>1332</v>
      </c>
      <c r="D155" t="s">
        <v>12</v>
      </c>
      <c r="E155" t="s">
        <v>2339</v>
      </c>
      <c r="F155" t="s">
        <v>2340</v>
      </c>
      <c r="G155" t="s">
        <v>2341</v>
      </c>
      <c r="H155" t="s">
        <v>70</v>
      </c>
      <c r="I155">
        <v>78023</v>
      </c>
    </row>
    <row r="156" spans="1:9" x14ac:dyDescent="0.25">
      <c r="A156">
        <v>155</v>
      </c>
      <c r="B156" t="s">
        <v>1020</v>
      </c>
      <c r="C156" t="s">
        <v>1028</v>
      </c>
      <c r="D156" t="s">
        <v>12</v>
      </c>
      <c r="E156" t="s">
        <v>2342</v>
      </c>
      <c r="F156" t="s">
        <v>2343</v>
      </c>
      <c r="G156" t="s">
        <v>2344</v>
      </c>
      <c r="H156" t="s">
        <v>65</v>
      </c>
      <c r="I156">
        <v>11706</v>
      </c>
    </row>
    <row r="157" spans="1:9" x14ac:dyDescent="0.25">
      <c r="A157">
        <v>156</v>
      </c>
      <c r="B157" t="s">
        <v>790</v>
      </c>
      <c r="C157" t="s">
        <v>791</v>
      </c>
      <c r="D157" t="s">
        <v>12</v>
      </c>
      <c r="E157" t="s">
        <v>2345</v>
      </c>
      <c r="F157" t="s">
        <v>2346</v>
      </c>
      <c r="G157" t="s">
        <v>2347</v>
      </c>
      <c r="H157" t="s">
        <v>65</v>
      </c>
      <c r="I157">
        <v>11795</v>
      </c>
    </row>
    <row r="158" spans="1:9" x14ac:dyDescent="0.25">
      <c r="A158">
        <v>157</v>
      </c>
      <c r="B158" t="s">
        <v>691</v>
      </c>
      <c r="C158" t="s">
        <v>610</v>
      </c>
      <c r="D158" t="s">
        <v>12</v>
      </c>
      <c r="E158" t="s">
        <v>2348</v>
      </c>
      <c r="F158" t="s">
        <v>2349</v>
      </c>
      <c r="G158" t="s">
        <v>2350</v>
      </c>
      <c r="H158" t="s">
        <v>59</v>
      </c>
      <c r="I158">
        <v>92220</v>
      </c>
    </row>
    <row r="159" spans="1:9" x14ac:dyDescent="0.25">
      <c r="A159">
        <v>158</v>
      </c>
      <c r="B159" t="s">
        <v>404</v>
      </c>
      <c r="C159" t="s">
        <v>772</v>
      </c>
      <c r="D159" t="s">
        <v>12</v>
      </c>
      <c r="E159" t="s">
        <v>2351</v>
      </c>
      <c r="F159" t="s">
        <v>2352</v>
      </c>
      <c r="G159" t="s">
        <v>2304</v>
      </c>
      <c r="H159" t="s">
        <v>65</v>
      </c>
      <c r="I159">
        <v>10977</v>
      </c>
    </row>
    <row r="160" spans="1:9" x14ac:dyDescent="0.25">
      <c r="A160">
        <v>159</v>
      </c>
      <c r="B160" t="s">
        <v>760</v>
      </c>
      <c r="C160" t="s">
        <v>761</v>
      </c>
      <c r="D160" t="s">
        <v>12</v>
      </c>
      <c r="E160" t="s">
        <v>2353</v>
      </c>
      <c r="F160" t="s">
        <v>2354</v>
      </c>
      <c r="G160" t="s">
        <v>808</v>
      </c>
      <c r="H160" t="s">
        <v>70</v>
      </c>
      <c r="I160">
        <v>75043</v>
      </c>
    </row>
    <row r="161" spans="1:9" x14ac:dyDescent="0.25">
      <c r="A161">
        <v>160</v>
      </c>
      <c r="B161" t="s">
        <v>1095</v>
      </c>
      <c r="C161" t="s">
        <v>1096</v>
      </c>
      <c r="D161" t="s">
        <v>12</v>
      </c>
      <c r="E161" t="s">
        <v>2355</v>
      </c>
      <c r="F161" t="s">
        <v>2356</v>
      </c>
      <c r="G161" t="s">
        <v>69</v>
      </c>
      <c r="H161" t="s">
        <v>70</v>
      </c>
      <c r="I161">
        <v>75088</v>
      </c>
    </row>
    <row r="162" spans="1:9" x14ac:dyDescent="0.25">
      <c r="A162">
        <v>161</v>
      </c>
      <c r="B162" t="s">
        <v>1550</v>
      </c>
      <c r="C162" t="s">
        <v>1444</v>
      </c>
      <c r="D162" t="s">
        <v>12</v>
      </c>
      <c r="E162" t="s">
        <v>2357</v>
      </c>
      <c r="F162" t="s">
        <v>2358</v>
      </c>
      <c r="G162" t="s">
        <v>2324</v>
      </c>
      <c r="H162" t="s">
        <v>65</v>
      </c>
      <c r="I162">
        <v>11787</v>
      </c>
    </row>
    <row r="163" spans="1:9" x14ac:dyDescent="0.25">
      <c r="A163">
        <v>162</v>
      </c>
      <c r="B163" t="s">
        <v>1393</v>
      </c>
      <c r="C163" t="s">
        <v>546</v>
      </c>
      <c r="D163" t="s">
        <v>12</v>
      </c>
      <c r="E163" t="s">
        <v>2359</v>
      </c>
      <c r="F163" t="s">
        <v>2360</v>
      </c>
      <c r="G163" t="s">
        <v>2269</v>
      </c>
      <c r="H163" t="s">
        <v>65</v>
      </c>
      <c r="I163">
        <v>12550</v>
      </c>
    </row>
    <row r="164" spans="1:9" x14ac:dyDescent="0.25">
      <c r="A164">
        <v>163</v>
      </c>
      <c r="B164" t="s">
        <v>1148</v>
      </c>
      <c r="C164" t="s">
        <v>1149</v>
      </c>
      <c r="D164" t="s">
        <v>12</v>
      </c>
      <c r="E164" t="s">
        <v>2361</v>
      </c>
      <c r="F164" t="s">
        <v>2362</v>
      </c>
      <c r="G164" t="s">
        <v>2108</v>
      </c>
      <c r="H164" t="s">
        <v>65</v>
      </c>
      <c r="I164">
        <v>13440</v>
      </c>
    </row>
    <row r="165" spans="1:9" x14ac:dyDescent="0.25">
      <c r="A165">
        <v>164</v>
      </c>
      <c r="B165" t="s">
        <v>438</v>
      </c>
      <c r="C165" t="s">
        <v>439</v>
      </c>
      <c r="D165" t="s">
        <v>12</v>
      </c>
      <c r="E165" t="s">
        <v>2363</v>
      </c>
      <c r="F165" t="s">
        <v>2364</v>
      </c>
      <c r="G165" t="s">
        <v>2365</v>
      </c>
      <c r="H165" t="s">
        <v>65</v>
      </c>
      <c r="I165">
        <v>11377</v>
      </c>
    </row>
    <row r="166" spans="1:9" x14ac:dyDescent="0.25">
      <c r="A166">
        <v>165</v>
      </c>
      <c r="B166" t="s">
        <v>1021</v>
      </c>
      <c r="C166" t="s">
        <v>1742</v>
      </c>
      <c r="D166" t="s">
        <v>2366</v>
      </c>
      <c r="E166" t="s">
        <v>2367</v>
      </c>
      <c r="F166" t="s">
        <v>2368</v>
      </c>
      <c r="G166" t="s">
        <v>2224</v>
      </c>
      <c r="H166" t="s">
        <v>59</v>
      </c>
      <c r="I166">
        <v>95127</v>
      </c>
    </row>
    <row r="167" spans="1:9" x14ac:dyDescent="0.25">
      <c r="A167">
        <v>166</v>
      </c>
      <c r="B167" t="s">
        <v>1273</v>
      </c>
      <c r="C167" t="s">
        <v>1008</v>
      </c>
      <c r="D167" t="s">
        <v>12</v>
      </c>
      <c r="E167" t="s">
        <v>2369</v>
      </c>
      <c r="F167" t="s">
        <v>2370</v>
      </c>
      <c r="G167" t="s">
        <v>2212</v>
      </c>
      <c r="H167" t="s">
        <v>65</v>
      </c>
      <c r="I167">
        <v>11421</v>
      </c>
    </row>
    <row r="168" spans="1:9" x14ac:dyDescent="0.25">
      <c r="A168">
        <v>167</v>
      </c>
      <c r="B168" t="s">
        <v>1481</v>
      </c>
      <c r="C168" t="s">
        <v>1349</v>
      </c>
      <c r="D168" t="s">
        <v>12</v>
      </c>
      <c r="E168" t="s">
        <v>2371</v>
      </c>
      <c r="F168" t="s">
        <v>2372</v>
      </c>
      <c r="G168" t="s">
        <v>2304</v>
      </c>
      <c r="H168" t="s">
        <v>65</v>
      </c>
      <c r="I168">
        <v>10977</v>
      </c>
    </row>
    <row r="169" spans="1:9" x14ac:dyDescent="0.25">
      <c r="A169">
        <v>168</v>
      </c>
      <c r="B169" t="s">
        <v>1538</v>
      </c>
      <c r="C169" t="s">
        <v>783</v>
      </c>
      <c r="D169" t="s">
        <v>12</v>
      </c>
      <c r="E169" t="s">
        <v>2373</v>
      </c>
      <c r="F169" t="s">
        <v>2374</v>
      </c>
      <c r="G169" t="s">
        <v>2375</v>
      </c>
      <c r="H169" t="s">
        <v>65</v>
      </c>
      <c r="I169">
        <v>11420</v>
      </c>
    </row>
    <row r="170" spans="1:9" x14ac:dyDescent="0.25">
      <c r="A170">
        <v>169</v>
      </c>
      <c r="B170" t="s">
        <v>927</v>
      </c>
      <c r="C170" t="s">
        <v>928</v>
      </c>
      <c r="D170" t="s">
        <v>12</v>
      </c>
      <c r="E170" t="s">
        <v>2376</v>
      </c>
      <c r="F170" t="s">
        <v>2377</v>
      </c>
      <c r="G170" t="s">
        <v>2018</v>
      </c>
      <c r="H170" t="s">
        <v>59</v>
      </c>
      <c r="I170">
        <v>90274</v>
      </c>
    </row>
    <row r="171" spans="1:9" x14ac:dyDescent="0.25">
      <c r="A171">
        <v>170</v>
      </c>
      <c r="B171" t="s">
        <v>576</v>
      </c>
      <c r="C171" t="s">
        <v>577</v>
      </c>
      <c r="D171" t="s">
        <v>2378</v>
      </c>
      <c r="E171" t="s">
        <v>2379</v>
      </c>
      <c r="F171" t="s">
        <v>2380</v>
      </c>
      <c r="G171" t="s">
        <v>2381</v>
      </c>
      <c r="H171" t="s">
        <v>59</v>
      </c>
      <c r="I171">
        <v>93035</v>
      </c>
    </row>
    <row r="172" spans="1:9" x14ac:dyDescent="0.25">
      <c r="A172">
        <v>171</v>
      </c>
      <c r="B172" t="s">
        <v>1420</v>
      </c>
      <c r="C172" t="s">
        <v>1303</v>
      </c>
      <c r="D172" t="s">
        <v>12</v>
      </c>
      <c r="E172" t="s">
        <v>2382</v>
      </c>
      <c r="F172" t="s">
        <v>2383</v>
      </c>
      <c r="G172" t="s">
        <v>1928</v>
      </c>
      <c r="H172" t="s">
        <v>65</v>
      </c>
      <c r="I172">
        <v>11553</v>
      </c>
    </row>
    <row r="173" spans="1:9" x14ac:dyDescent="0.25">
      <c r="A173">
        <v>172</v>
      </c>
      <c r="B173" t="s">
        <v>1513</v>
      </c>
      <c r="C173" t="s">
        <v>1221</v>
      </c>
      <c r="D173" t="s">
        <v>12</v>
      </c>
      <c r="E173" t="s">
        <v>2384</v>
      </c>
      <c r="F173" t="s">
        <v>2385</v>
      </c>
      <c r="G173" t="s">
        <v>2386</v>
      </c>
      <c r="H173" t="s">
        <v>59</v>
      </c>
      <c r="I173">
        <v>95050</v>
      </c>
    </row>
    <row r="174" spans="1:9" x14ac:dyDescent="0.25">
      <c r="A174">
        <v>173</v>
      </c>
      <c r="B174" t="s">
        <v>1237</v>
      </c>
      <c r="C174" t="s">
        <v>654</v>
      </c>
      <c r="D174" t="s">
        <v>12</v>
      </c>
      <c r="E174" t="s">
        <v>2387</v>
      </c>
      <c r="F174" t="s">
        <v>2388</v>
      </c>
      <c r="G174" t="s">
        <v>808</v>
      </c>
      <c r="H174" t="s">
        <v>70</v>
      </c>
      <c r="I174">
        <v>75043</v>
      </c>
    </row>
    <row r="175" spans="1:9" x14ac:dyDescent="0.25">
      <c r="A175">
        <v>174</v>
      </c>
      <c r="B175" t="s">
        <v>1534</v>
      </c>
      <c r="C175" t="s">
        <v>1535</v>
      </c>
      <c r="D175" t="s">
        <v>12</v>
      </c>
      <c r="E175" t="s">
        <v>2389</v>
      </c>
      <c r="F175" t="s">
        <v>2390</v>
      </c>
      <c r="G175" t="s">
        <v>1970</v>
      </c>
      <c r="H175" t="s">
        <v>65</v>
      </c>
      <c r="I175">
        <v>10583</v>
      </c>
    </row>
    <row r="176" spans="1:9" x14ac:dyDescent="0.25">
      <c r="A176">
        <v>175</v>
      </c>
      <c r="B176" t="s">
        <v>394</v>
      </c>
      <c r="C176" t="s">
        <v>395</v>
      </c>
      <c r="D176" t="s">
        <v>12</v>
      </c>
      <c r="E176" t="s">
        <v>2391</v>
      </c>
      <c r="F176" t="s">
        <v>2392</v>
      </c>
      <c r="G176" t="s">
        <v>2163</v>
      </c>
      <c r="H176" t="s">
        <v>59</v>
      </c>
      <c r="I176">
        <v>91010</v>
      </c>
    </row>
    <row r="177" spans="1:9" x14ac:dyDescent="0.25">
      <c r="A177">
        <v>176</v>
      </c>
      <c r="B177" t="s">
        <v>879</v>
      </c>
      <c r="C177" t="s">
        <v>880</v>
      </c>
      <c r="D177" t="s">
        <v>12</v>
      </c>
      <c r="E177" t="s">
        <v>2393</v>
      </c>
      <c r="F177" t="s">
        <v>2394</v>
      </c>
      <c r="G177" t="s">
        <v>2125</v>
      </c>
      <c r="H177" t="s">
        <v>59</v>
      </c>
      <c r="I177">
        <v>91733</v>
      </c>
    </row>
    <row r="178" spans="1:9" x14ac:dyDescent="0.25">
      <c r="A178">
        <v>177</v>
      </c>
      <c r="B178" t="s">
        <v>1389</v>
      </c>
      <c r="C178" t="s">
        <v>579</v>
      </c>
      <c r="D178" t="s">
        <v>12</v>
      </c>
      <c r="E178" t="s">
        <v>2395</v>
      </c>
      <c r="F178" t="s">
        <v>2396</v>
      </c>
      <c r="G178" t="s">
        <v>2029</v>
      </c>
      <c r="H178" t="s">
        <v>65</v>
      </c>
      <c r="I178">
        <v>11378</v>
      </c>
    </row>
    <row r="179" spans="1:9" x14ac:dyDescent="0.25">
      <c r="A179">
        <v>178</v>
      </c>
      <c r="B179" t="s">
        <v>487</v>
      </c>
      <c r="C179" t="s">
        <v>1087</v>
      </c>
      <c r="D179" t="s">
        <v>2397</v>
      </c>
      <c r="E179" t="s">
        <v>2398</v>
      </c>
      <c r="F179" t="s">
        <v>2399</v>
      </c>
      <c r="G179" t="s">
        <v>1967</v>
      </c>
      <c r="H179" t="s">
        <v>65</v>
      </c>
      <c r="I179">
        <v>10002</v>
      </c>
    </row>
    <row r="180" spans="1:9" x14ac:dyDescent="0.25">
      <c r="A180">
        <v>179</v>
      </c>
      <c r="B180" t="s">
        <v>1433</v>
      </c>
      <c r="C180" t="s">
        <v>1434</v>
      </c>
      <c r="D180" t="s">
        <v>12</v>
      </c>
      <c r="E180" t="s">
        <v>2400</v>
      </c>
      <c r="F180" t="s">
        <v>2401</v>
      </c>
      <c r="G180" t="s">
        <v>2247</v>
      </c>
      <c r="H180" t="s">
        <v>65</v>
      </c>
      <c r="I180">
        <v>14534</v>
      </c>
    </row>
    <row r="181" spans="1:9" x14ac:dyDescent="0.25">
      <c r="A181">
        <v>180</v>
      </c>
      <c r="B181" t="s">
        <v>1915</v>
      </c>
      <c r="C181" t="s">
        <v>1042</v>
      </c>
      <c r="D181" t="s">
        <v>12</v>
      </c>
      <c r="E181" t="s">
        <v>2402</v>
      </c>
      <c r="F181" t="s">
        <v>2403</v>
      </c>
      <c r="G181" t="s">
        <v>2178</v>
      </c>
      <c r="H181" t="s">
        <v>65</v>
      </c>
      <c r="I181">
        <v>11735</v>
      </c>
    </row>
    <row r="182" spans="1:9" x14ac:dyDescent="0.25">
      <c r="A182">
        <v>181</v>
      </c>
      <c r="B182" t="s">
        <v>762</v>
      </c>
      <c r="C182" t="s">
        <v>422</v>
      </c>
      <c r="D182" t="s">
        <v>12</v>
      </c>
      <c r="E182" t="s">
        <v>2404</v>
      </c>
      <c r="F182" t="s">
        <v>2405</v>
      </c>
      <c r="G182" t="s">
        <v>1925</v>
      </c>
      <c r="H182" t="s">
        <v>59</v>
      </c>
      <c r="I182">
        <v>90278</v>
      </c>
    </row>
    <row r="183" spans="1:9" x14ac:dyDescent="0.25">
      <c r="A183">
        <v>182</v>
      </c>
      <c r="B183" t="s">
        <v>1571</v>
      </c>
      <c r="C183" t="s">
        <v>634</v>
      </c>
      <c r="D183" t="s">
        <v>12</v>
      </c>
      <c r="E183" t="s">
        <v>2406</v>
      </c>
      <c r="F183" t="s">
        <v>2407</v>
      </c>
      <c r="G183" t="s">
        <v>2344</v>
      </c>
      <c r="H183" t="s">
        <v>65</v>
      </c>
      <c r="I183">
        <v>11706</v>
      </c>
    </row>
    <row r="184" spans="1:9" x14ac:dyDescent="0.25">
      <c r="A184">
        <v>183</v>
      </c>
      <c r="B184" t="s">
        <v>645</v>
      </c>
      <c r="C184" t="s">
        <v>646</v>
      </c>
      <c r="D184" t="s">
        <v>12</v>
      </c>
      <c r="E184" t="s">
        <v>2408</v>
      </c>
      <c r="F184" t="s">
        <v>2409</v>
      </c>
      <c r="G184" t="s">
        <v>2220</v>
      </c>
      <c r="H184" t="s">
        <v>65</v>
      </c>
      <c r="I184">
        <v>11001</v>
      </c>
    </row>
    <row r="185" spans="1:9" x14ac:dyDescent="0.25">
      <c r="A185">
        <v>184</v>
      </c>
      <c r="B185" t="s">
        <v>1025</v>
      </c>
      <c r="C185" t="s">
        <v>765</v>
      </c>
      <c r="D185" t="s">
        <v>12</v>
      </c>
      <c r="E185" t="s">
        <v>2410</v>
      </c>
      <c r="F185" t="s">
        <v>2411</v>
      </c>
      <c r="G185" t="s">
        <v>1246</v>
      </c>
      <c r="H185" t="s">
        <v>65</v>
      </c>
      <c r="I185">
        <v>14580</v>
      </c>
    </row>
    <row r="186" spans="1:9" x14ac:dyDescent="0.25">
      <c r="A186">
        <v>185</v>
      </c>
      <c r="B186" t="s">
        <v>937</v>
      </c>
      <c r="C186" t="s">
        <v>891</v>
      </c>
      <c r="D186" t="s">
        <v>12</v>
      </c>
      <c r="E186" t="s">
        <v>2412</v>
      </c>
      <c r="F186" t="s">
        <v>2413</v>
      </c>
      <c r="G186" t="s">
        <v>2097</v>
      </c>
      <c r="H186" t="s">
        <v>70</v>
      </c>
      <c r="I186">
        <v>76901</v>
      </c>
    </row>
    <row r="187" spans="1:9" x14ac:dyDescent="0.25">
      <c r="A187">
        <v>186</v>
      </c>
      <c r="B187" t="s">
        <v>1680</v>
      </c>
      <c r="C187" t="s">
        <v>495</v>
      </c>
      <c r="D187" t="s">
        <v>12</v>
      </c>
      <c r="E187" t="s">
        <v>2414</v>
      </c>
      <c r="F187" t="s">
        <v>2415</v>
      </c>
      <c r="G187" t="s">
        <v>1950</v>
      </c>
      <c r="H187" t="s">
        <v>65</v>
      </c>
      <c r="I187">
        <v>10952</v>
      </c>
    </row>
    <row r="188" spans="1:9" x14ac:dyDescent="0.25">
      <c r="A188">
        <v>187</v>
      </c>
      <c r="B188" t="s">
        <v>845</v>
      </c>
      <c r="C188" t="s">
        <v>401</v>
      </c>
      <c r="D188" t="s">
        <v>12</v>
      </c>
      <c r="E188" t="s">
        <v>2416</v>
      </c>
      <c r="F188" t="s">
        <v>2417</v>
      </c>
      <c r="G188" t="s">
        <v>2418</v>
      </c>
      <c r="H188" t="s">
        <v>59</v>
      </c>
      <c r="I188">
        <v>92307</v>
      </c>
    </row>
    <row r="189" spans="1:9" x14ac:dyDescent="0.25">
      <c r="A189">
        <v>188</v>
      </c>
      <c r="B189" t="s">
        <v>1439</v>
      </c>
      <c r="C189" t="s">
        <v>1440</v>
      </c>
      <c r="D189" t="s">
        <v>2419</v>
      </c>
      <c r="E189" t="s">
        <v>2420</v>
      </c>
      <c r="F189" t="s">
        <v>2421</v>
      </c>
      <c r="G189" t="s">
        <v>2381</v>
      </c>
      <c r="H189" t="s">
        <v>59</v>
      </c>
      <c r="I189">
        <v>93035</v>
      </c>
    </row>
    <row r="190" spans="1:9" x14ac:dyDescent="0.25">
      <c r="A190">
        <v>189</v>
      </c>
      <c r="B190" t="s">
        <v>1565</v>
      </c>
      <c r="C190" t="s">
        <v>654</v>
      </c>
      <c r="D190" t="s">
        <v>12</v>
      </c>
      <c r="E190" t="s">
        <v>2422</v>
      </c>
      <c r="F190" t="s">
        <v>2423</v>
      </c>
      <c r="G190" t="s">
        <v>2026</v>
      </c>
      <c r="H190" t="s">
        <v>65</v>
      </c>
      <c r="I190">
        <v>13090</v>
      </c>
    </row>
    <row r="191" spans="1:9" x14ac:dyDescent="0.25">
      <c r="A191">
        <v>190</v>
      </c>
      <c r="B191" t="s">
        <v>1170</v>
      </c>
      <c r="C191" t="s">
        <v>1053</v>
      </c>
      <c r="D191" t="s">
        <v>2424</v>
      </c>
      <c r="E191" t="s">
        <v>2425</v>
      </c>
      <c r="F191" t="s">
        <v>2426</v>
      </c>
      <c r="G191" t="s">
        <v>1997</v>
      </c>
      <c r="H191" t="s">
        <v>65</v>
      </c>
      <c r="I191">
        <v>11561</v>
      </c>
    </row>
    <row r="192" spans="1:9" x14ac:dyDescent="0.25">
      <c r="A192">
        <v>191</v>
      </c>
      <c r="B192" t="s">
        <v>1000</v>
      </c>
      <c r="C192" t="s">
        <v>719</v>
      </c>
      <c r="D192" t="s">
        <v>2427</v>
      </c>
      <c r="E192" t="s">
        <v>2428</v>
      </c>
      <c r="F192" t="s">
        <v>2429</v>
      </c>
      <c r="G192" t="s">
        <v>2381</v>
      </c>
      <c r="H192" t="s">
        <v>59</v>
      </c>
      <c r="I192">
        <v>93035</v>
      </c>
    </row>
    <row r="193" spans="1:9" x14ac:dyDescent="0.25">
      <c r="A193">
        <v>192</v>
      </c>
      <c r="B193" t="s">
        <v>1681</v>
      </c>
      <c r="C193" t="s">
        <v>1682</v>
      </c>
      <c r="D193" t="s">
        <v>12</v>
      </c>
      <c r="E193" t="s">
        <v>2430</v>
      </c>
      <c r="F193" t="s">
        <v>2431</v>
      </c>
      <c r="G193" t="s">
        <v>2008</v>
      </c>
      <c r="H193" t="s">
        <v>59</v>
      </c>
      <c r="I193">
        <v>90505</v>
      </c>
    </row>
    <row r="194" spans="1:9" x14ac:dyDescent="0.25">
      <c r="A194">
        <v>193</v>
      </c>
      <c r="B194" t="s">
        <v>1006</v>
      </c>
      <c r="C194" t="s">
        <v>690</v>
      </c>
      <c r="D194" t="s">
        <v>12</v>
      </c>
      <c r="E194" t="s">
        <v>2432</v>
      </c>
      <c r="F194" t="s">
        <v>2433</v>
      </c>
      <c r="G194" t="s">
        <v>2434</v>
      </c>
      <c r="H194" t="s">
        <v>65</v>
      </c>
      <c r="I194">
        <v>11801</v>
      </c>
    </row>
    <row r="195" spans="1:9" x14ac:dyDescent="0.25">
      <c r="A195">
        <v>194</v>
      </c>
      <c r="B195" t="s">
        <v>1558</v>
      </c>
      <c r="C195" t="s">
        <v>1557</v>
      </c>
      <c r="D195" t="s">
        <v>12</v>
      </c>
      <c r="E195" t="s">
        <v>2435</v>
      </c>
      <c r="F195" t="s">
        <v>2436</v>
      </c>
      <c r="G195" t="s">
        <v>58</v>
      </c>
      <c r="H195" t="s">
        <v>59</v>
      </c>
      <c r="I195">
        <v>95060</v>
      </c>
    </row>
    <row r="196" spans="1:9" x14ac:dyDescent="0.25">
      <c r="A196">
        <v>195</v>
      </c>
      <c r="B196" t="s">
        <v>1876</v>
      </c>
      <c r="C196" t="s">
        <v>1877</v>
      </c>
      <c r="D196" t="s">
        <v>12</v>
      </c>
      <c r="E196" t="s">
        <v>2437</v>
      </c>
      <c r="F196" t="s">
        <v>2438</v>
      </c>
      <c r="G196" t="s">
        <v>2171</v>
      </c>
      <c r="H196" t="s">
        <v>65</v>
      </c>
      <c r="I196">
        <v>11010</v>
      </c>
    </row>
    <row r="197" spans="1:9" x14ac:dyDescent="0.25">
      <c r="A197">
        <v>196</v>
      </c>
      <c r="B197" t="s">
        <v>1416</v>
      </c>
      <c r="C197" t="s">
        <v>1151</v>
      </c>
      <c r="D197" t="s">
        <v>12</v>
      </c>
      <c r="E197" t="s">
        <v>2439</v>
      </c>
      <c r="F197" t="s">
        <v>2440</v>
      </c>
      <c r="G197" t="s">
        <v>2130</v>
      </c>
      <c r="H197" t="s">
        <v>65</v>
      </c>
      <c r="I197">
        <v>14120</v>
      </c>
    </row>
    <row r="198" spans="1:9" x14ac:dyDescent="0.25">
      <c r="A198">
        <v>197</v>
      </c>
      <c r="B198" t="s">
        <v>952</v>
      </c>
      <c r="C198" t="s">
        <v>433</v>
      </c>
      <c r="D198" t="s">
        <v>12</v>
      </c>
      <c r="E198" t="s">
        <v>2441</v>
      </c>
      <c r="F198" t="s">
        <v>2442</v>
      </c>
      <c r="G198" t="s">
        <v>2443</v>
      </c>
      <c r="H198" t="s">
        <v>65</v>
      </c>
      <c r="I198">
        <v>11374</v>
      </c>
    </row>
    <row r="199" spans="1:9" x14ac:dyDescent="0.25">
      <c r="A199">
        <v>198</v>
      </c>
      <c r="B199" t="s">
        <v>1573</v>
      </c>
      <c r="C199" t="s">
        <v>1087</v>
      </c>
      <c r="D199" t="s">
        <v>12</v>
      </c>
      <c r="E199" t="s">
        <v>2444</v>
      </c>
      <c r="F199" t="s">
        <v>2445</v>
      </c>
      <c r="G199" t="s">
        <v>2446</v>
      </c>
      <c r="H199" t="s">
        <v>70</v>
      </c>
      <c r="I199">
        <v>79106</v>
      </c>
    </row>
    <row r="200" spans="1:9" x14ac:dyDescent="0.25">
      <c r="A200">
        <v>199</v>
      </c>
      <c r="B200" t="s">
        <v>866</v>
      </c>
      <c r="C200" t="s">
        <v>867</v>
      </c>
      <c r="D200" t="s">
        <v>12</v>
      </c>
      <c r="E200" t="s">
        <v>2447</v>
      </c>
      <c r="F200" t="s">
        <v>2448</v>
      </c>
      <c r="G200" t="s">
        <v>2449</v>
      </c>
      <c r="H200" t="s">
        <v>65</v>
      </c>
      <c r="I200">
        <v>12553</v>
      </c>
    </row>
    <row r="201" spans="1:9" x14ac:dyDescent="0.25">
      <c r="A201">
        <v>200</v>
      </c>
      <c r="B201" t="s">
        <v>1244</v>
      </c>
      <c r="C201" t="s">
        <v>669</v>
      </c>
      <c r="D201" t="s">
        <v>12</v>
      </c>
      <c r="E201" t="s">
        <v>2450</v>
      </c>
      <c r="F201" t="s">
        <v>2451</v>
      </c>
      <c r="G201" t="s">
        <v>2178</v>
      </c>
      <c r="H201" t="s">
        <v>65</v>
      </c>
      <c r="I201">
        <v>11735</v>
      </c>
    </row>
    <row r="202" spans="1:9" x14ac:dyDescent="0.25">
      <c r="A202">
        <v>201</v>
      </c>
      <c r="B202" t="s">
        <v>1689</v>
      </c>
      <c r="C202" t="s">
        <v>1690</v>
      </c>
      <c r="D202" t="s">
        <v>12</v>
      </c>
      <c r="E202" t="s">
        <v>2452</v>
      </c>
      <c r="F202" t="s">
        <v>2453</v>
      </c>
      <c r="G202" t="s">
        <v>2454</v>
      </c>
      <c r="H202" t="s">
        <v>65</v>
      </c>
      <c r="I202">
        <v>12020</v>
      </c>
    </row>
    <row r="203" spans="1:9" x14ac:dyDescent="0.25">
      <c r="A203">
        <v>202</v>
      </c>
      <c r="B203" t="s">
        <v>771</v>
      </c>
      <c r="C203" t="s">
        <v>565</v>
      </c>
      <c r="D203" t="s">
        <v>2455</v>
      </c>
      <c r="E203" t="s">
        <v>2456</v>
      </c>
      <c r="F203" t="s">
        <v>2457</v>
      </c>
      <c r="G203" t="s">
        <v>2036</v>
      </c>
      <c r="H203" t="s">
        <v>65</v>
      </c>
      <c r="I203">
        <v>14086</v>
      </c>
    </row>
    <row r="204" spans="1:9" x14ac:dyDescent="0.25">
      <c r="A204">
        <v>203</v>
      </c>
      <c r="B204" t="s">
        <v>1795</v>
      </c>
      <c r="C204" t="s">
        <v>1751</v>
      </c>
      <c r="D204" t="s">
        <v>2458</v>
      </c>
      <c r="E204" t="s">
        <v>2459</v>
      </c>
      <c r="F204" t="s">
        <v>2460</v>
      </c>
      <c r="G204" t="s">
        <v>46</v>
      </c>
      <c r="H204" t="s">
        <v>70</v>
      </c>
      <c r="I204">
        <v>77016</v>
      </c>
    </row>
    <row r="205" spans="1:9" x14ac:dyDescent="0.25">
      <c r="A205">
        <v>204</v>
      </c>
      <c r="B205" t="s">
        <v>514</v>
      </c>
      <c r="C205" t="s">
        <v>515</v>
      </c>
      <c r="D205" t="s">
        <v>12</v>
      </c>
      <c r="E205" t="s">
        <v>2461</v>
      </c>
      <c r="F205" t="s">
        <v>2462</v>
      </c>
      <c r="G205" t="s">
        <v>2091</v>
      </c>
      <c r="H205" t="s">
        <v>65</v>
      </c>
      <c r="I205">
        <v>11570</v>
      </c>
    </row>
    <row r="206" spans="1:9" x14ac:dyDescent="0.25">
      <c r="A206">
        <v>205</v>
      </c>
      <c r="B206" t="s">
        <v>607</v>
      </c>
      <c r="C206" t="s">
        <v>608</v>
      </c>
      <c r="D206" t="s">
        <v>12</v>
      </c>
      <c r="E206" t="s">
        <v>2463</v>
      </c>
      <c r="F206" t="s">
        <v>2464</v>
      </c>
      <c r="G206" t="s">
        <v>2465</v>
      </c>
      <c r="H206" t="s">
        <v>65</v>
      </c>
      <c r="I206">
        <v>11432</v>
      </c>
    </row>
    <row r="207" spans="1:9" x14ac:dyDescent="0.25">
      <c r="A207">
        <v>206</v>
      </c>
      <c r="B207" t="s">
        <v>704</v>
      </c>
      <c r="C207" t="s">
        <v>705</v>
      </c>
      <c r="D207" t="s">
        <v>12</v>
      </c>
      <c r="E207" t="s">
        <v>2466</v>
      </c>
      <c r="F207" t="s">
        <v>2467</v>
      </c>
      <c r="G207" t="s">
        <v>2468</v>
      </c>
      <c r="H207" t="s">
        <v>65</v>
      </c>
      <c r="I207">
        <v>11201</v>
      </c>
    </row>
    <row r="208" spans="1:9" x14ac:dyDescent="0.25">
      <c r="A208">
        <v>207</v>
      </c>
      <c r="B208" t="s">
        <v>1238</v>
      </c>
      <c r="C208" t="s">
        <v>1239</v>
      </c>
      <c r="D208" t="s">
        <v>12</v>
      </c>
      <c r="E208" t="s">
        <v>2469</v>
      </c>
      <c r="F208" t="s">
        <v>2470</v>
      </c>
      <c r="G208" t="s">
        <v>1960</v>
      </c>
      <c r="H208" t="s">
        <v>70</v>
      </c>
      <c r="I208">
        <v>75126</v>
      </c>
    </row>
    <row r="209" spans="1:9" x14ac:dyDescent="0.25">
      <c r="A209">
        <v>208</v>
      </c>
      <c r="B209" t="s">
        <v>470</v>
      </c>
      <c r="C209" t="s">
        <v>471</v>
      </c>
      <c r="D209" t="s">
        <v>12</v>
      </c>
      <c r="E209" t="s">
        <v>2471</v>
      </c>
      <c r="F209" t="s">
        <v>2472</v>
      </c>
      <c r="G209" t="s">
        <v>2473</v>
      </c>
      <c r="H209" t="s">
        <v>59</v>
      </c>
      <c r="I209">
        <v>93555</v>
      </c>
    </row>
    <row r="210" spans="1:9" x14ac:dyDescent="0.25">
      <c r="A210">
        <v>209</v>
      </c>
      <c r="B210" t="s">
        <v>1561</v>
      </c>
      <c r="C210" t="s">
        <v>1562</v>
      </c>
      <c r="D210" t="s">
        <v>12</v>
      </c>
      <c r="E210" t="s">
        <v>2474</v>
      </c>
      <c r="F210" t="s">
        <v>2475</v>
      </c>
      <c r="G210" t="s">
        <v>2476</v>
      </c>
      <c r="H210" t="s">
        <v>65</v>
      </c>
      <c r="I210">
        <v>11784</v>
      </c>
    </row>
    <row r="211" spans="1:9" x14ac:dyDescent="0.25">
      <c r="A211">
        <v>210</v>
      </c>
      <c r="B211" t="s">
        <v>1718</v>
      </c>
      <c r="C211" t="s">
        <v>499</v>
      </c>
      <c r="D211" t="s">
        <v>2477</v>
      </c>
      <c r="E211" t="s">
        <v>2478</v>
      </c>
      <c r="F211" t="s">
        <v>2479</v>
      </c>
      <c r="G211" t="s">
        <v>2480</v>
      </c>
      <c r="H211" t="s">
        <v>65</v>
      </c>
      <c r="I211">
        <v>12203</v>
      </c>
    </row>
    <row r="212" spans="1:9" x14ac:dyDescent="0.25">
      <c r="A212">
        <v>211</v>
      </c>
      <c r="B212" t="s">
        <v>792</v>
      </c>
      <c r="C212" t="s">
        <v>793</v>
      </c>
      <c r="D212" t="s">
        <v>12</v>
      </c>
      <c r="E212" t="s">
        <v>2481</v>
      </c>
      <c r="F212" t="s">
        <v>2482</v>
      </c>
      <c r="G212" t="s">
        <v>1970</v>
      </c>
      <c r="H212" t="s">
        <v>65</v>
      </c>
      <c r="I212">
        <v>10583</v>
      </c>
    </row>
    <row r="213" spans="1:9" x14ac:dyDescent="0.25">
      <c r="A213">
        <v>212</v>
      </c>
      <c r="B213" t="s">
        <v>1075</v>
      </c>
      <c r="C213" t="s">
        <v>901</v>
      </c>
      <c r="D213" t="s">
        <v>2483</v>
      </c>
      <c r="E213" t="s">
        <v>2484</v>
      </c>
      <c r="F213" t="s">
        <v>2485</v>
      </c>
      <c r="G213" t="s">
        <v>2182</v>
      </c>
      <c r="H213" t="s">
        <v>65</v>
      </c>
      <c r="I213">
        <v>12180</v>
      </c>
    </row>
    <row r="214" spans="1:9" x14ac:dyDescent="0.25">
      <c r="A214">
        <v>213</v>
      </c>
      <c r="B214" t="s">
        <v>1259</v>
      </c>
      <c r="C214" t="s">
        <v>1477</v>
      </c>
      <c r="D214" t="s">
        <v>12</v>
      </c>
      <c r="E214" t="s">
        <v>2486</v>
      </c>
      <c r="F214" t="s">
        <v>2487</v>
      </c>
      <c r="G214" t="s">
        <v>2284</v>
      </c>
      <c r="H214" t="s">
        <v>65</v>
      </c>
      <c r="I214">
        <v>14075</v>
      </c>
    </row>
    <row r="215" spans="1:9" x14ac:dyDescent="0.25">
      <c r="A215">
        <v>214</v>
      </c>
      <c r="B215" t="s">
        <v>1415</v>
      </c>
      <c r="C215" t="s">
        <v>618</v>
      </c>
      <c r="D215" t="s">
        <v>12</v>
      </c>
      <c r="E215" t="s">
        <v>2488</v>
      </c>
      <c r="F215" t="s">
        <v>2489</v>
      </c>
      <c r="G215" t="s">
        <v>2130</v>
      </c>
      <c r="H215" t="s">
        <v>65</v>
      </c>
      <c r="I215">
        <v>14120</v>
      </c>
    </row>
    <row r="216" spans="1:9" x14ac:dyDescent="0.25">
      <c r="A216">
        <v>215</v>
      </c>
      <c r="B216" t="s">
        <v>1447</v>
      </c>
      <c r="C216" t="s">
        <v>1448</v>
      </c>
      <c r="D216" t="s">
        <v>12</v>
      </c>
      <c r="E216" t="s">
        <v>2490</v>
      </c>
      <c r="F216" t="s">
        <v>2491</v>
      </c>
      <c r="G216" t="s">
        <v>2492</v>
      </c>
      <c r="H216" t="s">
        <v>65</v>
      </c>
      <c r="I216">
        <v>11357</v>
      </c>
    </row>
    <row r="217" spans="1:9" x14ac:dyDescent="0.25">
      <c r="A217">
        <v>216</v>
      </c>
      <c r="B217" t="s">
        <v>1670</v>
      </c>
      <c r="C217" t="s">
        <v>1671</v>
      </c>
      <c r="D217" t="s">
        <v>12</v>
      </c>
      <c r="E217" t="s">
        <v>2493</v>
      </c>
      <c r="F217" t="s">
        <v>2494</v>
      </c>
      <c r="G217" t="s">
        <v>2054</v>
      </c>
      <c r="H217" t="s">
        <v>65</v>
      </c>
      <c r="I217">
        <v>11714</v>
      </c>
    </row>
    <row r="218" spans="1:9" x14ac:dyDescent="0.25">
      <c r="A218">
        <v>217</v>
      </c>
      <c r="B218" t="s">
        <v>1782</v>
      </c>
      <c r="C218" t="s">
        <v>1783</v>
      </c>
      <c r="D218" t="s">
        <v>2495</v>
      </c>
      <c r="E218" t="s">
        <v>2496</v>
      </c>
      <c r="F218" t="s">
        <v>2497</v>
      </c>
      <c r="G218" t="s">
        <v>2253</v>
      </c>
      <c r="H218" t="s">
        <v>59</v>
      </c>
      <c r="I218">
        <v>93706</v>
      </c>
    </row>
    <row r="219" spans="1:9" x14ac:dyDescent="0.25">
      <c r="A219">
        <v>218</v>
      </c>
      <c r="B219" t="s">
        <v>512</v>
      </c>
      <c r="C219" t="s">
        <v>513</v>
      </c>
      <c r="D219" t="s">
        <v>12</v>
      </c>
      <c r="E219" t="s">
        <v>2498</v>
      </c>
      <c r="F219" t="s">
        <v>2499</v>
      </c>
      <c r="G219" t="s">
        <v>1945</v>
      </c>
      <c r="H219" t="s">
        <v>65</v>
      </c>
      <c r="I219">
        <v>11050</v>
      </c>
    </row>
    <row r="220" spans="1:9" x14ac:dyDescent="0.25">
      <c r="A220">
        <v>219</v>
      </c>
      <c r="B220" t="s">
        <v>1524</v>
      </c>
      <c r="C220" t="s">
        <v>1525</v>
      </c>
      <c r="D220" t="s">
        <v>2500</v>
      </c>
      <c r="E220" t="s">
        <v>2501</v>
      </c>
      <c r="F220" t="s">
        <v>2502</v>
      </c>
      <c r="G220" t="s">
        <v>2503</v>
      </c>
      <c r="H220" t="s">
        <v>65</v>
      </c>
      <c r="I220">
        <v>11572</v>
      </c>
    </row>
    <row r="221" spans="1:9" x14ac:dyDescent="0.25">
      <c r="A221">
        <v>220</v>
      </c>
      <c r="B221" t="s">
        <v>1599</v>
      </c>
      <c r="C221" t="s">
        <v>1600</v>
      </c>
      <c r="D221" t="s">
        <v>12</v>
      </c>
      <c r="E221" t="s">
        <v>2504</v>
      </c>
      <c r="F221" t="s">
        <v>2505</v>
      </c>
      <c r="G221" t="s">
        <v>2324</v>
      </c>
      <c r="H221" t="s">
        <v>65</v>
      </c>
      <c r="I221">
        <v>11787</v>
      </c>
    </row>
    <row r="222" spans="1:9" x14ac:dyDescent="0.25">
      <c r="A222">
        <v>221</v>
      </c>
      <c r="B222" t="s">
        <v>1351</v>
      </c>
      <c r="C222" t="s">
        <v>1352</v>
      </c>
      <c r="D222" t="s">
        <v>12</v>
      </c>
      <c r="E222" t="s">
        <v>2506</v>
      </c>
      <c r="F222" t="s">
        <v>2507</v>
      </c>
      <c r="G222" t="s">
        <v>2508</v>
      </c>
      <c r="H222" t="s">
        <v>70</v>
      </c>
      <c r="I222">
        <v>78501</v>
      </c>
    </row>
    <row r="223" spans="1:9" x14ac:dyDescent="0.25">
      <c r="A223">
        <v>222</v>
      </c>
      <c r="B223" t="s">
        <v>1693</v>
      </c>
      <c r="C223" t="s">
        <v>703</v>
      </c>
      <c r="D223" t="s">
        <v>12</v>
      </c>
      <c r="E223" t="s">
        <v>2509</v>
      </c>
      <c r="F223" t="s">
        <v>2510</v>
      </c>
      <c r="G223" t="s">
        <v>1984</v>
      </c>
      <c r="H223" t="s">
        <v>65</v>
      </c>
      <c r="I223">
        <v>11731</v>
      </c>
    </row>
    <row r="224" spans="1:9" x14ac:dyDescent="0.25">
      <c r="A224">
        <v>223</v>
      </c>
      <c r="B224" t="s">
        <v>714</v>
      </c>
      <c r="C224" t="s">
        <v>715</v>
      </c>
      <c r="D224" t="s">
        <v>12</v>
      </c>
      <c r="E224" t="s">
        <v>2511</v>
      </c>
      <c r="F224" t="s">
        <v>2512</v>
      </c>
      <c r="G224" t="s">
        <v>2513</v>
      </c>
      <c r="H224" t="s">
        <v>65</v>
      </c>
      <c r="I224">
        <v>11772</v>
      </c>
    </row>
    <row r="225" spans="1:9" x14ac:dyDescent="0.25">
      <c r="A225">
        <v>224</v>
      </c>
      <c r="B225" t="s">
        <v>1414</v>
      </c>
      <c r="C225" t="s">
        <v>1235</v>
      </c>
      <c r="D225" t="s">
        <v>12</v>
      </c>
      <c r="E225" t="s">
        <v>2514</v>
      </c>
      <c r="F225" t="s">
        <v>2515</v>
      </c>
      <c r="G225" t="s">
        <v>2516</v>
      </c>
      <c r="H225" t="s">
        <v>59</v>
      </c>
      <c r="I225">
        <v>90260</v>
      </c>
    </row>
    <row r="226" spans="1:9" x14ac:dyDescent="0.25">
      <c r="A226">
        <v>225</v>
      </c>
      <c r="B226" t="s">
        <v>1580</v>
      </c>
      <c r="C226" t="s">
        <v>796</v>
      </c>
      <c r="D226" t="s">
        <v>12</v>
      </c>
      <c r="E226" t="s">
        <v>2517</v>
      </c>
      <c r="F226" t="s">
        <v>2518</v>
      </c>
      <c r="G226" t="s">
        <v>2336</v>
      </c>
      <c r="H226" t="s">
        <v>65</v>
      </c>
      <c r="I226">
        <v>11803</v>
      </c>
    </row>
    <row r="227" spans="1:9" x14ac:dyDescent="0.25">
      <c r="A227">
        <v>226</v>
      </c>
      <c r="B227" t="s">
        <v>1713</v>
      </c>
      <c r="C227" t="s">
        <v>616</v>
      </c>
      <c r="D227" t="s">
        <v>12</v>
      </c>
      <c r="E227" t="s">
        <v>2519</v>
      </c>
      <c r="F227" t="s">
        <v>2520</v>
      </c>
      <c r="G227" t="s">
        <v>2045</v>
      </c>
      <c r="H227" t="s">
        <v>65</v>
      </c>
      <c r="I227">
        <v>11418</v>
      </c>
    </row>
    <row r="228" spans="1:9" x14ac:dyDescent="0.25">
      <c r="A228">
        <v>227</v>
      </c>
      <c r="B228" t="s">
        <v>1744</v>
      </c>
      <c r="C228" t="s">
        <v>1745</v>
      </c>
      <c r="D228" t="s">
        <v>12</v>
      </c>
      <c r="E228" t="s">
        <v>2521</v>
      </c>
      <c r="F228" t="s">
        <v>2522</v>
      </c>
      <c r="G228" t="s">
        <v>2513</v>
      </c>
      <c r="H228" t="s">
        <v>65</v>
      </c>
      <c r="I228">
        <v>11772</v>
      </c>
    </row>
    <row r="229" spans="1:9" x14ac:dyDescent="0.25">
      <c r="A229">
        <v>228</v>
      </c>
      <c r="B229" t="s">
        <v>984</v>
      </c>
      <c r="C229" t="s">
        <v>1044</v>
      </c>
      <c r="D229" t="s">
        <v>2523</v>
      </c>
      <c r="E229" t="s">
        <v>2524</v>
      </c>
      <c r="F229" t="s">
        <v>2525</v>
      </c>
      <c r="G229" t="s">
        <v>2526</v>
      </c>
      <c r="H229" t="s">
        <v>65</v>
      </c>
      <c r="I229">
        <v>11717</v>
      </c>
    </row>
    <row r="230" spans="1:9" x14ac:dyDescent="0.25">
      <c r="A230">
        <v>229</v>
      </c>
      <c r="B230" t="s">
        <v>1683</v>
      </c>
      <c r="C230" t="s">
        <v>1684</v>
      </c>
      <c r="D230" t="s">
        <v>12</v>
      </c>
      <c r="E230" t="s">
        <v>2527</v>
      </c>
      <c r="F230" t="s">
        <v>2528</v>
      </c>
      <c r="G230" t="s">
        <v>2529</v>
      </c>
      <c r="H230" t="s">
        <v>65</v>
      </c>
      <c r="I230">
        <v>11741</v>
      </c>
    </row>
    <row r="231" spans="1:9" x14ac:dyDescent="0.25">
      <c r="A231">
        <v>230</v>
      </c>
      <c r="B231" t="s">
        <v>555</v>
      </c>
      <c r="C231" t="s">
        <v>784</v>
      </c>
      <c r="D231" t="s">
        <v>12</v>
      </c>
      <c r="E231" t="s">
        <v>2530</v>
      </c>
      <c r="F231" t="s">
        <v>2531</v>
      </c>
      <c r="G231" t="s">
        <v>2532</v>
      </c>
      <c r="H231" t="s">
        <v>65</v>
      </c>
      <c r="I231">
        <v>11729</v>
      </c>
    </row>
    <row r="232" spans="1:9" x14ac:dyDescent="0.25">
      <c r="A232">
        <v>231</v>
      </c>
      <c r="B232" t="s">
        <v>1757</v>
      </c>
      <c r="C232" t="s">
        <v>988</v>
      </c>
      <c r="D232" t="s">
        <v>2533</v>
      </c>
      <c r="E232" t="s">
        <v>2534</v>
      </c>
      <c r="F232" t="s">
        <v>2535</v>
      </c>
      <c r="G232" t="s">
        <v>1932</v>
      </c>
      <c r="H232" t="s">
        <v>59</v>
      </c>
      <c r="I232">
        <v>95820</v>
      </c>
    </row>
    <row r="233" spans="1:9" x14ac:dyDescent="0.25">
      <c r="A233">
        <v>232</v>
      </c>
      <c r="B233" t="s">
        <v>1281</v>
      </c>
      <c r="C233" t="s">
        <v>746</v>
      </c>
      <c r="D233" t="s">
        <v>12</v>
      </c>
      <c r="E233" t="s">
        <v>2536</v>
      </c>
      <c r="F233" t="s">
        <v>2537</v>
      </c>
      <c r="G233" t="s">
        <v>2242</v>
      </c>
      <c r="H233" t="s">
        <v>70</v>
      </c>
      <c r="I233">
        <v>76039</v>
      </c>
    </row>
    <row r="234" spans="1:9" x14ac:dyDescent="0.25">
      <c r="A234">
        <v>233</v>
      </c>
      <c r="B234" t="s">
        <v>1461</v>
      </c>
      <c r="C234" t="s">
        <v>1462</v>
      </c>
      <c r="D234" t="s">
        <v>12</v>
      </c>
      <c r="E234" t="s">
        <v>2538</v>
      </c>
      <c r="F234" t="s">
        <v>2539</v>
      </c>
      <c r="G234" t="s">
        <v>2386</v>
      </c>
      <c r="H234" t="s">
        <v>59</v>
      </c>
      <c r="I234">
        <v>95050</v>
      </c>
    </row>
    <row r="235" spans="1:9" x14ac:dyDescent="0.25">
      <c r="A235">
        <v>234</v>
      </c>
      <c r="B235" t="s">
        <v>1344</v>
      </c>
      <c r="C235" t="s">
        <v>607</v>
      </c>
      <c r="D235" t="s">
        <v>12</v>
      </c>
      <c r="E235" t="s">
        <v>2540</v>
      </c>
      <c r="F235" t="s">
        <v>2541</v>
      </c>
      <c r="G235" t="s">
        <v>2542</v>
      </c>
      <c r="H235" t="s">
        <v>65</v>
      </c>
      <c r="I235">
        <v>11554</v>
      </c>
    </row>
    <row r="236" spans="1:9" x14ac:dyDescent="0.25">
      <c r="A236">
        <v>235</v>
      </c>
      <c r="B236" t="s">
        <v>1021</v>
      </c>
      <c r="C236" t="s">
        <v>1022</v>
      </c>
      <c r="D236" t="s">
        <v>12</v>
      </c>
      <c r="E236" t="s">
        <v>2543</v>
      </c>
      <c r="F236" t="s">
        <v>2544</v>
      </c>
      <c r="G236" t="s">
        <v>2344</v>
      </c>
      <c r="H236" t="s">
        <v>65</v>
      </c>
      <c r="I236">
        <v>11706</v>
      </c>
    </row>
    <row r="237" spans="1:9" x14ac:dyDescent="0.25">
      <c r="A237">
        <v>236</v>
      </c>
      <c r="B237" t="s">
        <v>432</v>
      </c>
      <c r="C237" t="s">
        <v>433</v>
      </c>
      <c r="D237" t="s">
        <v>12</v>
      </c>
      <c r="E237" t="s">
        <v>2545</v>
      </c>
      <c r="F237" t="s">
        <v>2546</v>
      </c>
      <c r="G237" t="s">
        <v>2476</v>
      </c>
      <c r="H237" t="s">
        <v>65</v>
      </c>
      <c r="I237">
        <v>11784</v>
      </c>
    </row>
    <row r="238" spans="1:9" x14ac:dyDescent="0.25">
      <c r="A238">
        <v>237</v>
      </c>
      <c r="B238" t="s">
        <v>621</v>
      </c>
      <c r="C238" t="s">
        <v>622</v>
      </c>
      <c r="D238" t="s">
        <v>12</v>
      </c>
      <c r="E238" t="s">
        <v>2547</v>
      </c>
      <c r="F238" t="s">
        <v>2548</v>
      </c>
      <c r="G238" t="s">
        <v>2350</v>
      </c>
      <c r="H238" t="s">
        <v>59</v>
      </c>
      <c r="I238">
        <v>92220</v>
      </c>
    </row>
    <row r="239" spans="1:9" x14ac:dyDescent="0.25">
      <c r="A239">
        <v>238</v>
      </c>
      <c r="B239" t="s">
        <v>1504</v>
      </c>
      <c r="C239" t="s">
        <v>439</v>
      </c>
      <c r="D239" t="s">
        <v>12</v>
      </c>
      <c r="E239" t="s">
        <v>2549</v>
      </c>
      <c r="F239" t="s">
        <v>2550</v>
      </c>
      <c r="G239" t="s">
        <v>2258</v>
      </c>
      <c r="H239" t="s">
        <v>65</v>
      </c>
      <c r="I239">
        <v>11414</v>
      </c>
    </row>
    <row r="240" spans="1:9" x14ac:dyDescent="0.25">
      <c r="A240">
        <v>239</v>
      </c>
      <c r="B240" t="s">
        <v>1559</v>
      </c>
      <c r="C240" t="s">
        <v>1560</v>
      </c>
      <c r="D240" t="s">
        <v>12</v>
      </c>
      <c r="E240" t="s">
        <v>2551</v>
      </c>
      <c r="F240" t="s">
        <v>2552</v>
      </c>
      <c r="G240" t="s">
        <v>2553</v>
      </c>
      <c r="H240" t="s">
        <v>59</v>
      </c>
      <c r="I240">
        <v>91387</v>
      </c>
    </row>
    <row r="241" spans="1:9" x14ac:dyDescent="0.25">
      <c r="A241">
        <v>240</v>
      </c>
      <c r="B241" t="s">
        <v>914</v>
      </c>
      <c r="C241" t="s">
        <v>528</v>
      </c>
      <c r="D241" t="s">
        <v>12</v>
      </c>
      <c r="E241" t="s">
        <v>2554</v>
      </c>
      <c r="F241" t="s">
        <v>2555</v>
      </c>
      <c r="G241" t="s">
        <v>2350</v>
      </c>
      <c r="H241" t="s">
        <v>59</v>
      </c>
      <c r="I241">
        <v>92220</v>
      </c>
    </row>
    <row r="242" spans="1:9" x14ac:dyDescent="0.25">
      <c r="A242">
        <v>241</v>
      </c>
      <c r="B242" t="s">
        <v>972</v>
      </c>
      <c r="C242" t="s">
        <v>836</v>
      </c>
      <c r="D242" t="s">
        <v>12</v>
      </c>
      <c r="E242" t="s">
        <v>2556</v>
      </c>
      <c r="F242" t="s">
        <v>2557</v>
      </c>
      <c r="G242" t="s">
        <v>2042</v>
      </c>
      <c r="H242" t="s">
        <v>65</v>
      </c>
      <c r="I242">
        <v>12804</v>
      </c>
    </row>
    <row r="243" spans="1:9" x14ac:dyDescent="0.25">
      <c r="A243">
        <v>242</v>
      </c>
      <c r="B243" t="s">
        <v>1453</v>
      </c>
      <c r="C243" t="s">
        <v>946</v>
      </c>
      <c r="D243" t="s">
        <v>12</v>
      </c>
      <c r="E243" t="s">
        <v>2558</v>
      </c>
      <c r="F243" t="s">
        <v>2559</v>
      </c>
      <c r="G243" t="s">
        <v>2553</v>
      </c>
      <c r="H243" t="s">
        <v>59</v>
      </c>
      <c r="I243">
        <v>91387</v>
      </c>
    </row>
    <row r="244" spans="1:9" x14ac:dyDescent="0.25">
      <c r="A244">
        <v>243</v>
      </c>
      <c r="B244" t="s">
        <v>1719</v>
      </c>
      <c r="C244" t="s">
        <v>1720</v>
      </c>
      <c r="D244" t="s">
        <v>12</v>
      </c>
      <c r="E244" t="s">
        <v>2560</v>
      </c>
      <c r="F244" t="s">
        <v>2561</v>
      </c>
      <c r="G244" t="s">
        <v>2454</v>
      </c>
      <c r="H244" t="s">
        <v>65</v>
      </c>
      <c r="I244">
        <v>12020</v>
      </c>
    </row>
    <row r="245" spans="1:9" x14ac:dyDescent="0.25">
      <c r="A245">
        <v>244</v>
      </c>
      <c r="B245" t="s">
        <v>1780</v>
      </c>
      <c r="C245" t="s">
        <v>1781</v>
      </c>
      <c r="D245" t="s">
        <v>12</v>
      </c>
      <c r="E245" t="s">
        <v>2562</v>
      </c>
      <c r="F245" t="s">
        <v>2563</v>
      </c>
      <c r="G245" t="s">
        <v>2564</v>
      </c>
      <c r="H245" t="s">
        <v>59</v>
      </c>
      <c r="I245">
        <v>94806</v>
      </c>
    </row>
    <row r="246" spans="1:9" x14ac:dyDescent="0.25">
      <c r="A246">
        <v>245</v>
      </c>
      <c r="B246" t="s">
        <v>1204</v>
      </c>
      <c r="C246" t="s">
        <v>1205</v>
      </c>
      <c r="D246" t="s">
        <v>12</v>
      </c>
      <c r="E246" t="s">
        <v>2565</v>
      </c>
      <c r="F246" t="s">
        <v>2566</v>
      </c>
      <c r="G246" t="s">
        <v>2018</v>
      </c>
      <c r="H246" t="s">
        <v>59</v>
      </c>
      <c r="I246">
        <v>90274</v>
      </c>
    </row>
    <row r="247" spans="1:9" x14ac:dyDescent="0.25">
      <c r="A247">
        <v>246</v>
      </c>
      <c r="B247" t="s">
        <v>1366</v>
      </c>
      <c r="C247" t="s">
        <v>913</v>
      </c>
      <c r="D247" t="s">
        <v>12</v>
      </c>
      <c r="E247" t="s">
        <v>2567</v>
      </c>
      <c r="F247" t="s">
        <v>2568</v>
      </c>
      <c r="G247" t="s">
        <v>2569</v>
      </c>
      <c r="H247" t="s">
        <v>65</v>
      </c>
      <c r="I247">
        <v>14304</v>
      </c>
    </row>
    <row r="248" spans="1:9" x14ac:dyDescent="0.25">
      <c r="A248">
        <v>247</v>
      </c>
      <c r="B248" t="s">
        <v>1806</v>
      </c>
      <c r="C248" t="s">
        <v>852</v>
      </c>
      <c r="D248" t="s">
        <v>12</v>
      </c>
      <c r="E248" t="s">
        <v>2570</v>
      </c>
      <c r="F248" t="s">
        <v>2571</v>
      </c>
      <c r="G248" t="s">
        <v>2018</v>
      </c>
      <c r="H248" t="s">
        <v>59</v>
      </c>
      <c r="I248">
        <v>90274</v>
      </c>
    </row>
    <row r="249" spans="1:9" x14ac:dyDescent="0.25">
      <c r="A249">
        <v>248</v>
      </c>
      <c r="B249" t="s">
        <v>1500</v>
      </c>
      <c r="C249" t="s">
        <v>513</v>
      </c>
      <c r="D249" t="s">
        <v>12</v>
      </c>
      <c r="E249" t="s">
        <v>2572</v>
      </c>
      <c r="F249" t="s">
        <v>2573</v>
      </c>
      <c r="G249" t="s">
        <v>2508</v>
      </c>
      <c r="H249" t="s">
        <v>70</v>
      </c>
      <c r="I249">
        <v>78501</v>
      </c>
    </row>
    <row r="250" spans="1:9" x14ac:dyDescent="0.25">
      <c r="A250">
        <v>249</v>
      </c>
      <c r="B250" t="s">
        <v>1321</v>
      </c>
      <c r="C250" t="s">
        <v>1035</v>
      </c>
      <c r="D250" t="s">
        <v>12</v>
      </c>
      <c r="E250" t="s">
        <v>2574</v>
      </c>
      <c r="F250" t="s">
        <v>2575</v>
      </c>
      <c r="G250" t="s">
        <v>2003</v>
      </c>
      <c r="H250" t="s">
        <v>65</v>
      </c>
      <c r="I250">
        <v>10562</v>
      </c>
    </row>
    <row r="251" spans="1:9" x14ac:dyDescent="0.25">
      <c r="A251">
        <v>250</v>
      </c>
      <c r="B251" t="s">
        <v>1201</v>
      </c>
      <c r="C251" t="s">
        <v>817</v>
      </c>
      <c r="D251" t="s">
        <v>2576</v>
      </c>
      <c r="E251" t="s">
        <v>2577</v>
      </c>
      <c r="F251" t="s">
        <v>2578</v>
      </c>
      <c r="G251" t="s">
        <v>2579</v>
      </c>
      <c r="H251" t="s">
        <v>70</v>
      </c>
      <c r="I251">
        <v>79930</v>
      </c>
    </row>
    <row r="252" spans="1:9" x14ac:dyDescent="0.25">
      <c r="A252">
        <v>251</v>
      </c>
      <c r="B252" t="s">
        <v>609</v>
      </c>
      <c r="C252" t="s">
        <v>610</v>
      </c>
      <c r="D252" t="s">
        <v>12</v>
      </c>
      <c r="E252" t="s">
        <v>2580</v>
      </c>
      <c r="F252" t="s">
        <v>2581</v>
      </c>
      <c r="G252" t="s">
        <v>2454</v>
      </c>
      <c r="H252" t="s">
        <v>65</v>
      </c>
      <c r="I252">
        <v>12020</v>
      </c>
    </row>
    <row r="253" spans="1:9" x14ac:dyDescent="0.25">
      <c r="A253">
        <v>252</v>
      </c>
      <c r="B253" t="s">
        <v>429</v>
      </c>
      <c r="C253" t="s">
        <v>430</v>
      </c>
      <c r="D253" t="s">
        <v>12</v>
      </c>
      <c r="E253" t="s">
        <v>2582</v>
      </c>
      <c r="F253" t="s">
        <v>2583</v>
      </c>
      <c r="G253" t="s">
        <v>2045</v>
      </c>
      <c r="H253" t="s">
        <v>65</v>
      </c>
      <c r="I253">
        <v>11418</v>
      </c>
    </row>
    <row r="254" spans="1:9" x14ac:dyDescent="0.25">
      <c r="A254">
        <v>253</v>
      </c>
      <c r="B254" t="s">
        <v>1814</v>
      </c>
      <c r="C254" t="s">
        <v>1815</v>
      </c>
      <c r="D254" t="s">
        <v>12</v>
      </c>
      <c r="E254" t="s">
        <v>2584</v>
      </c>
      <c r="F254" t="s">
        <v>2585</v>
      </c>
      <c r="G254" t="s">
        <v>1990</v>
      </c>
      <c r="H254" t="s">
        <v>59</v>
      </c>
      <c r="I254">
        <v>95301</v>
      </c>
    </row>
    <row r="255" spans="1:9" x14ac:dyDescent="0.25">
      <c r="A255">
        <v>254</v>
      </c>
      <c r="B255" t="s">
        <v>1638</v>
      </c>
      <c r="C255" t="s">
        <v>1262</v>
      </c>
      <c r="D255" t="s">
        <v>12</v>
      </c>
      <c r="E255" t="s">
        <v>2586</v>
      </c>
      <c r="F255" t="s">
        <v>2587</v>
      </c>
      <c r="G255" t="s">
        <v>2516</v>
      </c>
      <c r="H255" t="s">
        <v>59</v>
      </c>
      <c r="I255">
        <v>90260</v>
      </c>
    </row>
    <row r="256" spans="1:9" x14ac:dyDescent="0.25">
      <c r="A256">
        <v>255</v>
      </c>
      <c r="B256" t="s">
        <v>1279</v>
      </c>
      <c r="C256" t="s">
        <v>1280</v>
      </c>
      <c r="D256" t="s">
        <v>12</v>
      </c>
      <c r="E256" t="s">
        <v>2588</v>
      </c>
      <c r="F256" t="s">
        <v>2589</v>
      </c>
      <c r="G256" t="s">
        <v>2590</v>
      </c>
      <c r="H256" t="s">
        <v>65</v>
      </c>
      <c r="I256">
        <v>11762</v>
      </c>
    </row>
    <row r="257" spans="1:9" x14ac:dyDescent="0.25">
      <c r="A257">
        <v>256</v>
      </c>
      <c r="B257" t="s">
        <v>1794</v>
      </c>
      <c r="C257" t="s">
        <v>1470</v>
      </c>
      <c r="D257" t="s">
        <v>12</v>
      </c>
      <c r="E257" t="s">
        <v>2591</v>
      </c>
      <c r="F257" t="s">
        <v>2592</v>
      </c>
      <c r="G257" t="s">
        <v>2068</v>
      </c>
      <c r="H257" t="s">
        <v>65</v>
      </c>
      <c r="I257">
        <v>11566</v>
      </c>
    </row>
    <row r="258" spans="1:9" x14ac:dyDescent="0.25">
      <c r="A258">
        <v>257</v>
      </c>
      <c r="B258" t="s">
        <v>1765</v>
      </c>
      <c r="C258" t="s">
        <v>765</v>
      </c>
      <c r="D258" t="s">
        <v>12</v>
      </c>
      <c r="E258" t="s">
        <v>2593</v>
      </c>
      <c r="F258" t="s">
        <v>2594</v>
      </c>
      <c r="G258" t="s">
        <v>2215</v>
      </c>
      <c r="H258" t="s">
        <v>65</v>
      </c>
      <c r="I258">
        <v>11373</v>
      </c>
    </row>
    <row r="259" spans="1:9" x14ac:dyDescent="0.25">
      <c r="A259">
        <v>258</v>
      </c>
      <c r="B259" t="s">
        <v>410</v>
      </c>
      <c r="C259" t="s">
        <v>411</v>
      </c>
      <c r="D259" t="s">
        <v>12</v>
      </c>
      <c r="E259" t="s">
        <v>2595</v>
      </c>
      <c r="F259" t="s">
        <v>2596</v>
      </c>
      <c r="G259" t="s">
        <v>2008</v>
      </c>
      <c r="H259" t="s">
        <v>59</v>
      </c>
      <c r="I259">
        <v>90505</v>
      </c>
    </row>
    <row r="260" spans="1:9" x14ac:dyDescent="0.25">
      <c r="A260">
        <v>259</v>
      </c>
      <c r="B260" t="s">
        <v>387</v>
      </c>
      <c r="C260" t="s">
        <v>388</v>
      </c>
      <c r="D260" t="s">
        <v>12</v>
      </c>
      <c r="E260" t="s">
        <v>2597</v>
      </c>
      <c r="F260" t="s">
        <v>2598</v>
      </c>
      <c r="G260" t="s">
        <v>2599</v>
      </c>
      <c r="H260" t="s">
        <v>59</v>
      </c>
      <c r="I260">
        <v>94566</v>
      </c>
    </row>
    <row r="261" spans="1:9" x14ac:dyDescent="0.25">
      <c r="A261">
        <v>260</v>
      </c>
      <c r="B261" t="s">
        <v>1009</v>
      </c>
      <c r="C261" t="s">
        <v>1010</v>
      </c>
      <c r="D261" t="s">
        <v>12</v>
      </c>
      <c r="E261" t="s">
        <v>2600</v>
      </c>
      <c r="F261" t="s">
        <v>2601</v>
      </c>
      <c r="G261" t="s">
        <v>2553</v>
      </c>
      <c r="H261" t="s">
        <v>59</v>
      </c>
      <c r="I261">
        <v>91387</v>
      </c>
    </row>
    <row r="262" spans="1:9" x14ac:dyDescent="0.25">
      <c r="A262">
        <v>261</v>
      </c>
      <c r="B262" t="s">
        <v>904</v>
      </c>
      <c r="C262" t="s">
        <v>905</v>
      </c>
      <c r="D262" t="s">
        <v>12</v>
      </c>
      <c r="E262" t="s">
        <v>2602</v>
      </c>
      <c r="F262" t="s">
        <v>2603</v>
      </c>
      <c r="G262" t="s">
        <v>2015</v>
      </c>
      <c r="H262" t="s">
        <v>59</v>
      </c>
      <c r="I262">
        <v>92831</v>
      </c>
    </row>
    <row r="263" spans="1:9" x14ac:dyDescent="0.25">
      <c r="A263">
        <v>262</v>
      </c>
      <c r="B263" t="s">
        <v>1750</v>
      </c>
      <c r="C263" t="s">
        <v>1751</v>
      </c>
      <c r="D263" t="s">
        <v>2604</v>
      </c>
      <c r="E263" t="s">
        <v>2605</v>
      </c>
      <c r="F263" t="s">
        <v>2606</v>
      </c>
      <c r="G263" t="s">
        <v>1939</v>
      </c>
      <c r="H263" t="s">
        <v>65</v>
      </c>
      <c r="I263">
        <v>14215</v>
      </c>
    </row>
    <row r="264" spans="1:9" x14ac:dyDescent="0.25">
      <c r="A264">
        <v>263</v>
      </c>
      <c r="B264" t="s">
        <v>1883</v>
      </c>
      <c r="C264" t="s">
        <v>1060</v>
      </c>
      <c r="D264" t="s">
        <v>2607</v>
      </c>
      <c r="E264" t="s">
        <v>2608</v>
      </c>
      <c r="F264" t="s">
        <v>2609</v>
      </c>
      <c r="G264" t="s">
        <v>2503</v>
      </c>
      <c r="H264" t="s">
        <v>65</v>
      </c>
      <c r="I264">
        <v>11572</v>
      </c>
    </row>
    <row r="265" spans="1:9" x14ac:dyDescent="0.25">
      <c r="A265">
        <v>264</v>
      </c>
      <c r="B265" t="s">
        <v>484</v>
      </c>
      <c r="C265" t="s">
        <v>420</v>
      </c>
      <c r="D265" t="s">
        <v>12</v>
      </c>
      <c r="E265" t="s">
        <v>2610</v>
      </c>
      <c r="F265" t="s">
        <v>2611</v>
      </c>
      <c r="G265" t="s">
        <v>2612</v>
      </c>
      <c r="H265" t="s">
        <v>65</v>
      </c>
      <c r="I265">
        <v>11530</v>
      </c>
    </row>
    <row r="266" spans="1:9" x14ac:dyDescent="0.25">
      <c r="A266">
        <v>265</v>
      </c>
      <c r="B266" t="s">
        <v>1472</v>
      </c>
      <c r="C266" t="s">
        <v>1473</v>
      </c>
      <c r="D266" t="s">
        <v>12</v>
      </c>
      <c r="E266" t="s">
        <v>2613</v>
      </c>
      <c r="F266" t="s">
        <v>2614</v>
      </c>
      <c r="G266" t="s">
        <v>2088</v>
      </c>
      <c r="H266" t="s">
        <v>65</v>
      </c>
      <c r="I266">
        <v>11722</v>
      </c>
    </row>
    <row r="267" spans="1:9" x14ac:dyDescent="0.25">
      <c r="A267">
        <v>266</v>
      </c>
      <c r="B267" t="s">
        <v>1531</v>
      </c>
      <c r="C267" t="s">
        <v>1315</v>
      </c>
      <c r="D267" t="s">
        <v>12</v>
      </c>
      <c r="E267" t="s">
        <v>2615</v>
      </c>
      <c r="F267" t="s">
        <v>2616</v>
      </c>
      <c r="G267" t="s">
        <v>2051</v>
      </c>
      <c r="H267" t="s">
        <v>65</v>
      </c>
      <c r="I267">
        <v>11003</v>
      </c>
    </row>
    <row r="268" spans="1:9" x14ac:dyDescent="0.25">
      <c r="A268">
        <v>267</v>
      </c>
      <c r="B268" t="s">
        <v>685</v>
      </c>
      <c r="C268" t="s">
        <v>686</v>
      </c>
      <c r="D268" t="s">
        <v>12</v>
      </c>
      <c r="E268" t="s">
        <v>2617</v>
      </c>
      <c r="F268" t="s">
        <v>2618</v>
      </c>
      <c r="G268" t="s">
        <v>2418</v>
      </c>
      <c r="H268" t="s">
        <v>59</v>
      </c>
      <c r="I268">
        <v>92307</v>
      </c>
    </row>
    <row r="269" spans="1:9" x14ac:dyDescent="0.25">
      <c r="A269">
        <v>268</v>
      </c>
      <c r="B269" t="s">
        <v>1608</v>
      </c>
      <c r="C269" t="s">
        <v>705</v>
      </c>
      <c r="D269" t="s">
        <v>12</v>
      </c>
      <c r="E269" t="s">
        <v>2619</v>
      </c>
      <c r="F269" t="s">
        <v>2620</v>
      </c>
      <c r="G269" t="s">
        <v>2454</v>
      </c>
      <c r="H269" t="s">
        <v>65</v>
      </c>
      <c r="I269">
        <v>12020</v>
      </c>
    </row>
    <row r="270" spans="1:9" x14ac:dyDescent="0.25">
      <c r="A270">
        <v>269</v>
      </c>
      <c r="B270" t="s">
        <v>1013</v>
      </c>
      <c r="C270" t="s">
        <v>1686</v>
      </c>
      <c r="D270" t="s">
        <v>12</v>
      </c>
      <c r="E270" t="s">
        <v>2621</v>
      </c>
      <c r="F270" t="s">
        <v>2622</v>
      </c>
      <c r="G270" t="s">
        <v>2623</v>
      </c>
      <c r="H270" t="s">
        <v>65</v>
      </c>
      <c r="I270">
        <v>11710</v>
      </c>
    </row>
    <row r="271" spans="1:9" x14ac:dyDescent="0.25">
      <c r="A271">
        <v>270</v>
      </c>
      <c r="B271" t="s">
        <v>1503</v>
      </c>
      <c r="C271" t="s">
        <v>1195</v>
      </c>
      <c r="D271" t="s">
        <v>12</v>
      </c>
      <c r="E271" t="s">
        <v>2624</v>
      </c>
      <c r="F271" t="s">
        <v>2625</v>
      </c>
      <c r="G271" t="s">
        <v>2626</v>
      </c>
      <c r="H271" t="s">
        <v>65</v>
      </c>
      <c r="I271">
        <v>12401</v>
      </c>
    </row>
    <row r="272" spans="1:9" x14ac:dyDescent="0.25">
      <c r="A272">
        <v>271</v>
      </c>
      <c r="B272" t="s">
        <v>516</v>
      </c>
      <c r="C272" t="s">
        <v>517</v>
      </c>
      <c r="D272" t="s">
        <v>12</v>
      </c>
      <c r="E272" t="s">
        <v>2627</v>
      </c>
      <c r="F272" t="s">
        <v>2628</v>
      </c>
      <c r="G272" t="s">
        <v>1957</v>
      </c>
      <c r="H272" t="s">
        <v>70</v>
      </c>
      <c r="I272">
        <v>75604</v>
      </c>
    </row>
    <row r="273" spans="1:9" x14ac:dyDescent="0.25">
      <c r="A273">
        <v>272</v>
      </c>
      <c r="B273" t="s">
        <v>925</v>
      </c>
      <c r="C273" t="s">
        <v>926</v>
      </c>
      <c r="D273" t="s">
        <v>12</v>
      </c>
      <c r="E273" t="s">
        <v>2629</v>
      </c>
      <c r="F273" t="s">
        <v>2630</v>
      </c>
      <c r="G273" t="s">
        <v>2465</v>
      </c>
      <c r="H273" t="s">
        <v>65</v>
      </c>
      <c r="I273">
        <v>11432</v>
      </c>
    </row>
    <row r="274" spans="1:9" x14ac:dyDescent="0.25">
      <c r="A274">
        <v>273</v>
      </c>
      <c r="B274" t="s">
        <v>1786</v>
      </c>
      <c r="C274" t="s">
        <v>1685</v>
      </c>
      <c r="D274" t="s">
        <v>12</v>
      </c>
      <c r="E274" t="s">
        <v>2631</v>
      </c>
      <c r="F274" t="s">
        <v>2632</v>
      </c>
      <c r="G274" t="s">
        <v>2633</v>
      </c>
      <c r="H274" t="s">
        <v>65</v>
      </c>
      <c r="I274">
        <v>11417</v>
      </c>
    </row>
    <row r="275" spans="1:9" x14ac:dyDescent="0.25">
      <c r="A275">
        <v>274</v>
      </c>
      <c r="B275" t="s">
        <v>815</v>
      </c>
      <c r="C275" t="s">
        <v>816</v>
      </c>
      <c r="D275" t="s">
        <v>12</v>
      </c>
      <c r="E275" t="s">
        <v>2634</v>
      </c>
      <c r="F275" t="s">
        <v>2635</v>
      </c>
      <c r="G275" t="s">
        <v>2636</v>
      </c>
      <c r="H275" t="s">
        <v>65</v>
      </c>
      <c r="I275">
        <v>12533</v>
      </c>
    </row>
    <row r="276" spans="1:9" x14ac:dyDescent="0.25">
      <c r="A276">
        <v>275</v>
      </c>
      <c r="B276" t="s">
        <v>1626</v>
      </c>
      <c r="C276" t="s">
        <v>1221</v>
      </c>
      <c r="D276" t="s">
        <v>12</v>
      </c>
      <c r="E276" t="s">
        <v>2637</v>
      </c>
      <c r="F276" t="s">
        <v>2638</v>
      </c>
      <c r="G276" t="s">
        <v>2097</v>
      </c>
      <c r="H276" t="s">
        <v>70</v>
      </c>
      <c r="I276">
        <v>76901</v>
      </c>
    </row>
    <row r="277" spans="1:9" x14ac:dyDescent="0.25">
      <c r="A277">
        <v>276</v>
      </c>
      <c r="B277" t="s">
        <v>500</v>
      </c>
      <c r="C277" t="s">
        <v>501</v>
      </c>
      <c r="D277" t="s">
        <v>12</v>
      </c>
      <c r="E277" t="s">
        <v>2639</v>
      </c>
      <c r="F277" t="s">
        <v>2640</v>
      </c>
      <c r="G277" t="s">
        <v>2641</v>
      </c>
      <c r="H277" t="s">
        <v>65</v>
      </c>
      <c r="I277">
        <v>11779</v>
      </c>
    </row>
    <row r="278" spans="1:9" x14ac:dyDescent="0.25">
      <c r="A278">
        <v>277</v>
      </c>
      <c r="B278" t="s">
        <v>468</v>
      </c>
      <c r="C278" t="s">
        <v>469</v>
      </c>
      <c r="D278" t="s">
        <v>12</v>
      </c>
      <c r="E278" t="s">
        <v>2642</v>
      </c>
      <c r="F278" t="s">
        <v>2643</v>
      </c>
      <c r="G278" t="s">
        <v>544</v>
      </c>
      <c r="H278" t="s">
        <v>65</v>
      </c>
      <c r="I278">
        <v>10950</v>
      </c>
    </row>
    <row r="279" spans="1:9" x14ac:dyDescent="0.25">
      <c r="A279">
        <v>278</v>
      </c>
      <c r="B279" t="s">
        <v>1483</v>
      </c>
      <c r="C279" t="s">
        <v>1484</v>
      </c>
      <c r="D279" t="s">
        <v>12</v>
      </c>
      <c r="E279" t="s">
        <v>2644</v>
      </c>
      <c r="F279" t="s">
        <v>2645</v>
      </c>
      <c r="G279" t="s">
        <v>1546</v>
      </c>
      <c r="H279" t="s">
        <v>59</v>
      </c>
      <c r="I279">
        <v>95008</v>
      </c>
    </row>
    <row r="280" spans="1:9" x14ac:dyDescent="0.25">
      <c r="A280">
        <v>279</v>
      </c>
      <c r="B280" t="s">
        <v>1345</v>
      </c>
      <c r="C280" t="s">
        <v>1078</v>
      </c>
      <c r="D280" t="s">
        <v>12</v>
      </c>
      <c r="E280" t="s">
        <v>2646</v>
      </c>
      <c r="F280" t="s">
        <v>2647</v>
      </c>
      <c r="G280" t="s">
        <v>2125</v>
      </c>
      <c r="H280" t="s">
        <v>59</v>
      </c>
      <c r="I280">
        <v>91733</v>
      </c>
    </row>
    <row r="281" spans="1:9" x14ac:dyDescent="0.25">
      <c r="A281">
        <v>280</v>
      </c>
      <c r="B281" t="s">
        <v>665</v>
      </c>
      <c r="C281" t="s">
        <v>455</v>
      </c>
      <c r="D281" t="s">
        <v>12</v>
      </c>
      <c r="E281" t="s">
        <v>2648</v>
      </c>
      <c r="F281" t="s">
        <v>2649</v>
      </c>
      <c r="G281" t="s">
        <v>2097</v>
      </c>
      <c r="H281" t="s">
        <v>70</v>
      </c>
      <c r="I281">
        <v>76901</v>
      </c>
    </row>
    <row r="282" spans="1:9" x14ac:dyDescent="0.25">
      <c r="A282">
        <v>281</v>
      </c>
      <c r="B282" t="s">
        <v>780</v>
      </c>
      <c r="C282" t="s">
        <v>781</v>
      </c>
      <c r="D282" t="s">
        <v>12</v>
      </c>
      <c r="E282" t="s">
        <v>2650</v>
      </c>
      <c r="F282" t="s">
        <v>2651</v>
      </c>
      <c r="G282" t="s">
        <v>2633</v>
      </c>
      <c r="H282" t="s">
        <v>65</v>
      </c>
      <c r="I282">
        <v>11417</v>
      </c>
    </row>
    <row r="283" spans="1:9" x14ac:dyDescent="0.25">
      <c r="A283">
        <v>282</v>
      </c>
      <c r="B283" t="s">
        <v>744</v>
      </c>
      <c r="C283" t="s">
        <v>745</v>
      </c>
      <c r="D283" t="s">
        <v>12</v>
      </c>
      <c r="E283" t="s">
        <v>2652</v>
      </c>
      <c r="F283" t="s">
        <v>2653</v>
      </c>
      <c r="G283" t="s">
        <v>2059</v>
      </c>
      <c r="H283" t="s">
        <v>59</v>
      </c>
      <c r="I283">
        <v>94580</v>
      </c>
    </row>
    <row r="284" spans="1:9" x14ac:dyDescent="0.25">
      <c r="A284">
        <v>283</v>
      </c>
      <c r="B284" t="s">
        <v>1166</v>
      </c>
      <c r="C284" t="s">
        <v>896</v>
      </c>
      <c r="D284" t="s">
        <v>12</v>
      </c>
      <c r="E284" t="s">
        <v>2654</v>
      </c>
      <c r="F284" t="s">
        <v>2655</v>
      </c>
      <c r="G284" t="s">
        <v>2656</v>
      </c>
      <c r="H284" t="s">
        <v>65</v>
      </c>
      <c r="I284">
        <v>12601</v>
      </c>
    </row>
    <row r="285" spans="1:9" x14ac:dyDescent="0.25">
      <c r="A285">
        <v>284</v>
      </c>
      <c r="B285" t="s">
        <v>1291</v>
      </c>
      <c r="C285" t="s">
        <v>1292</v>
      </c>
      <c r="D285" t="s">
        <v>12</v>
      </c>
      <c r="E285" t="s">
        <v>2657</v>
      </c>
      <c r="F285" t="s">
        <v>2658</v>
      </c>
      <c r="G285" t="s">
        <v>2200</v>
      </c>
      <c r="H285" t="s">
        <v>65</v>
      </c>
      <c r="I285">
        <v>11725</v>
      </c>
    </row>
    <row r="286" spans="1:9" x14ac:dyDescent="0.25">
      <c r="A286">
        <v>285</v>
      </c>
      <c r="B286" t="s">
        <v>1754</v>
      </c>
      <c r="C286" t="s">
        <v>789</v>
      </c>
      <c r="D286" t="s">
        <v>12</v>
      </c>
      <c r="E286" t="s">
        <v>2659</v>
      </c>
      <c r="F286" t="s">
        <v>2660</v>
      </c>
      <c r="G286" t="s">
        <v>2032</v>
      </c>
      <c r="H286" t="s">
        <v>65</v>
      </c>
      <c r="I286">
        <v>11102</v>
      </c>
    </row>
    <row r="287" spans="1:9" x14ac:dyDescent="0.25">
      <c r="A287">
        <v>286</v>
      </c>
      <c r="B287" t="s">
        <v>1661</v>
      </c>
      <c r="C287" t="s">
        <v>1175</v>
      </c>
      <c r="D287" t="s">
        <v>12</v>
      </c>
      <c r="E287" t="s">
        <v>2661</v>
      </c>
      <c r="F287" t="s">
        <v>2662</v>
      </c>
      <c r="G287" t="s">
        <v>2663</v>
      </c>
      <c r="H287" t="s">
        <v>65</v>
      </c>
      <c r="I287">
        <v>11756</v>
      </c>
    </row>
    <row r="288" spans="1:9" x14ac:dyDescent="0.25">
      <c r="A288">
        <v>287</v>
      </c>
      <c r="B288" t="s">
        <v>1896</v>
      </c>
      <c r="C288" t="s">
        <v>1788</v>
      </c>
      <c r="D288" t="s">
        <v>2664</v>
      </c>
      <c r="E288" t="s">
        <v>2665</v>
      </c>
      <c r="F288" t="s">
        <v>2666</v>
      </c>
      <c r="G288" t="s">
        <v>2381</v>
      </c>
      <c r="H288" t="s">
        <v>59</v>
      </c>
      <c r="I288">
        <v>93035</v>
      </c>
    </row>
    <row r="289" spans="1:9" x14ac:dyDescent="0.25">
      <c r="A289">
        <v>288</v>
      </c>
      <c r="B289" t="s">
        <v>582</v>
      </c>
      <c r="C289" t="s">
        <v>583</v>
      </c>
      <c r="D289" t="s">
        <v>12</v>
      </c>
      <c r="E289" t="s">
        <v>2667</v>
      </c>
      <c r="F289" t="s">
        <v>2668</v>
      </c>
      <c r="G289" t="s">
        <v>2350</v>
      </c>
      <c r="H289" t="s">
        <v>59</v>
      </c>
      <c r="I289">
        <v>92220</v>
      </c>
    </row>
    <row r="290" spans="1:9" x14ac:dyDescent="0.25">
      <c r="A290">
        <v>289</v>
      </c>
      <c r="B290" t="s">
        <v>1728</v>
      </c>
      <c r="C290" t="s">
        <v>1246</v>
      </c>
      <c r="D290" t="s">
        <v>12</v>
      </c>
      <c r="E290" t="s">
        <v>2669</v>
      </c>
      <c r="F290" t="s">
        <v>2670</v>
      </c>
      <c r="G290" t="s">
        <v>1397</v>
      </c>
      <c r="H290" t="s">
        <v>70</v>
      </c>
      <c r="I290">
        <v>75080</v>
      </c>
    </row>
    <row r="291" spans="1:9" x14ac:dyDescent="0.25">
      <c r="A291">
        <v>290</v>
      </c>
      <c r="B291" t="s">
        <v>431</v>
      </c>
      <c r="C291" t="s">
        <v>724</v>
      </c>
      <c r="D291" t="s">
        <v>12</v>
      </c>
      <c r="E291" t="s">
        <v>2671</v>
      </c>
      <c r="F291" t="s">
        <v>2672</v>
      </c>
      <c r="G291" t="s">
        <v>2673</v>
      </c>
      <c r="H291" t="s">
        <v>65</v>
      </c>
      <c r="I291">
        <v>11720</v>
      </c>
    </row>
    <row r="292" spans="1:9" x14ac:dyDescent="0.25">
      <c r="A292">
        <v>291</v>
      </c>
      <c r="B292" t="s">
        <v>1198</v>
      </c>
      <c r="C292" t="s">
        <v>1116</v>
      </c>
      <c r="D292" t="s">
        <v>12</v>
      </c>
      <c r="E292" t="s">
        <v>2674</v>
      </c>
      <c r="F292" t="s">
        <v>2675</v>
      </c>
      <c r="G292" t="s">
        <v>2000</v>
      </c>
      <c r="H292" t="s">
        <v>65</v>
      </c>
      <c r="I292">
        <v>11104</v>
      </c>
    </row>
    <row r="293" spans="1:9" x14ac:dyDescent="0.25">
      <c r="A293">
        <v>292</v>
      </c>
      <c r="B293" t="s">
        <v>1666</v>
      </c>
      <c r="C293" t="s">
        <v>1175</v>
      </c>
      <c r="D293" t="s">
        <v>2676</v>
      </c>
      <c r="E293" t="s">
        <v>2677</v>
      </c>
      <c r="F293" t="s">
        <v>2678</v>
      </c>
      <c r="G293" t="s">
        <v>1954</v>
      </c>
      <c r="H293" t="s">
        <v>65</v>
      </c>
      <c r="I293">
        <v>11550</v>
      </c>
    </row>
    <row r="294" spans="1:9" x14ac:dyDescent="0.25">
      <c r="A294">
        <v>293</v>
      </c>
      <c r="B294" t="s">
        <v>1857</v>
      </c>
      <c r="C294" t="s">
        <v>1858</v>
      </c>
      <c r="D294" t="s">
        <v>12</v>
      </c>
      <c r="E294" t="s">
        <v>2679</v>
      </c>
      <c r="F294" t="s">
        <v>2680</v>
      </c>
      <c r="G294" t="s">
        <v>2336</v>
      </c>
      <c r="H294" t="s">
        <v>65</v>
      </c>
      <c r="I294">
        <v>11803</v>
      </c>
    </row>
    <row r="295" spans="1:9" x14ac:dyDescent="0.25">
      <c r="A295">
        <v>294</v>
      </c>
      <c r="B295" t="s">
        <v>1354</v>
      </c>
      <c r="C295" t="s">
        <v>1355</v>
      </c>
      <c r="D295" t="s">
        <v>12</v>
      </c>
      <c r="E295" t="s">
        <v>2681</v>
      </c>
      <c r="F295" t="s">
        <v>2682</v>
      </c>
      <c r="G295" t="s">
        <v>2108</v>
      </c>
      <c r="H295" t="s">
        <v>65</v>
      </c>
      <c r="I295">
        <v>13440</v>
      </c>
    </row>
    <row r="296" spans="1:9" x14ac:dyDescent="0.25">
      <c r="A296">
        <v>295</v>
      </c>
      <c r="B296" t="s">
        <v>1236</v>
      </c>
      <c r="C296" t="s">
        <v>1188</v>
      </c>
      <c r="D296" t="s">
        <v>12</v>
      </c>
      <c r="E296" t="s">
        <v>2683</v>
      </c>
      <c r="F296" t="s">
        <v>2684</v>
      </c>
      <c r="G296" t="s">
        <v>2375</v>
      </c>
      <c r="H296" t="s">
        <v>65</v>
      </c>
      <c r="I296">
        <v>11420</v>
      </c>
    </row>
    <row r="297" spans="1:9" x14ac:dyDescent="0.25">
      <c r="A297">
        <v>296</v>
      </c>
      <c r="B297" t="s">
        <v>1892</v>
      </c>
      <c r="C297" t="s">
        <v>1893</v>
      </c>
      <c r="D297" t="s">
        <v>12</v>
      </c>
      <c r="E297" t="s">
        <v>2685</v>
      </c>
      <c r="F297" t="s">
        <v>2686</v>
      </c>
      <c r="G297" t="s">
        <v>1928</v>
      </c>
      <c r="H297" t="s">
        <v>65</v>
      </c>
      <c r="I297">
        <v>11553</v>
      </c>
    </row>
    <row r="298" spans="1:9" x14ac:dyDescent="0.25">
      <c r="A298">
        <v>297</v>
      </c>
      <c r="B298" t="s">
        <v>498</v>
      </c>
      <c r="C298" t="s">
        <v>1189</v>
      </c>
      <c r="D298" t="s">
        <v>12</v>
      </c>
      <c r="E298" t="s">
        <v>2687</v>
      </c>
      <c r="F298" t="s">
        <v>2688</v>
      </c>
      <c r="G298" t="s">
        <v>2341</v>
      </c>
      <c r="H298" t="s">
        <v>70</v>
      </c>
      <c r="I298">
        <v>78023</v>
      </c>
    </row>
    <row r="299" spans="1:9" x14ac:dyDescent="0.25">
      <c r="A299">
        <v>298</v>
      </c>
      <c r="B299" t="s">
        <v>1082</v>
      </c>
      <c r="C299" t="s">
        <v>1083</v>
      </c>
      <c r="D299" t="s">
        <v>12</v>
      </c>
      <c r="E299" t="s">
        <v>2689</v>
      </c>
      <c r="F299" t="s">
        <v>2690</v>
      </c>
      <c r="G299" t="s">
        <v>2168</v>
      </c>
      <c r="H299" t="s">
        <v>59</v>
      </c>
      <c r="I299">
        <v>91784</v>
      </c>
    </row>
    <row r="300" spans="1:9" x14ac:dyDescent="0.25">
      <c r="A300">
        <v>299</v>
      </c>
      <c r="B300" t="s">
        <v>795</v>
      </c>
      <c r="C300" t="s">
        <v>796</v>
      </c>
      <c r="D300" t="s">
        <v>12</v>
      </c>
      <c r="E300" t="s">
        <v>2691</v>
      </c>
      <c r="F300" t="s">
        <v>2692</v>
      </c>
      <c r="G300" t="s">
        <v>2344</v>
      </c>
      <c r="H300" t="s">
        <v>65</v>
      </c>
      <c r="I300">
        <v>11706</v>
      </c>
    </row>
    <row r="301" spans="1:9" x14ac:dyDescent="0.25">
      <c r="A301">
        <v>300</v>
      </c>
      <c r="B301" t="s">
        <v>1862</v>
      </c>
      <c r="C301" t="s">
        <v>1863</v>
      </c>
      <c r="D301" t="s">
        <v>12</v>
      </c>
      <c r="E301" t="s">
        <v>2693</v>
      </c>
      <c r="F301" t="s">
        <v>2694</v>
      </c>
      <c r="G301" t="s">
        <v>2695</v>
      </c>
      <c r="H301" t="s">
        <v>59</v>
      </c>
      <c r="I301">
        <v>94043</v>
      </c>
    </row>
    <row r="302" spans="1:9" x14ac:dyDescent="0.25">
      <c r="A302">
        <v>301</v>
      </c>
      <c r="B302" t="s">
        <v>1350</v>
      </c>
      <c r="C302" t="s">
        <v>469</v>
      </c>
      <c r="D302" t="s">
        <v>12</v>
      </c>
      <c r="E302" t="s">
        <v>2696</v>
      </c>
      <c r="F302" t="s">
        <v>2697</v>
      </c>
      <c r="G302" t="s">
        <v>1970</v>
      </c>
      <c r="H302" t="s">
        <v>65</v>
      </c>
      <c r="I302">
        <v>10583</v>
      </c>
    </row>
    <row r="303" spans="1:9" x14ac:dyDescent="0.25">
      <c r="A303">
        <v>302</v>
      </c>
      <c r="B303" t="s">
        <v>779</v>
      </c>
      <c r="C303" t="s">
        <v>1911</v>
      </c>
      <c r="D303" t="s">
        <v>12</v>
      </c>
      <c r="E303" t="s">
        <v>2698</v>
      </c>
      <c r="F303" t="s">
        <v>2699</v>
      </c>
      <c r="G303" t="s">
        <v>2418</v>
      </c>
      <c r="H303" t="s">
        <v>59</v>
      </c>
      <c r="I303">
        <v>92307</v>
      </c>
    </row>
    <row r="304" spans="1:9" x14ac:dyDescent="0.25">
      <c r="A304">
        <v>303</v>
      </c>
      <c r="B304" t="s">
        <v>1724</v>
      </c>
      <c r="C304" t="s">
        <v>640</v>
      </c>
      <c r="D304" t="s">
        <v>12</v>
      </c>
      <c r="E304" t="s">
        <v>2700</v>
      </c>
      <c r="F304" t="s">
        <v>2701</v>
      </c>
      <c r="G304" t="s">
        <v>2212</v>
      </c>
      <c r="H304" t="s">
        <v>65</v>
      </c>
      <c r="I304">
        <v>11421</v>
      </c>
    </row>
    <row r="305" spans="1:9" x14ac:dyDescent="0.25">
      <c r="A305">
        <v>304</v>
      </c>
      <c r="B305" t="s">
        <v>977</v>
      </c>
      <c r="C305" t="s">
        <v>978</v>
      </c>
      <c r="D305" t="s">
        <v>12</v>
      </c>
      <c r="E305" t="s">
        <v>2702</v>
      </c>
      <c r="F305" t="s">
        <v>2703</v>
      </c>
      <c r="G305" t="s">
        <v>2704</v>
      </c>
      <c r="H305" t="s">
        <v>65</v>
      </c>
      <c r="I305">
        <v>11413</v>
      </c>
    </row>
    <row r="306" spans="1:9" x14ac:dyDescent="0.25">
      <c r="A306">
        <v>305</v>
      </c>
      <c r="B306" t="s">
        <v>1597</v>
      </c>
      <c r="C306" t="s">
        <v>1598</v>
      </c>
      <c r="D306" t="s">
        <v>12</v>
      </c>
      <c r="E306" t="s">
        <v>2705</v>
      </c>
      <c r="F306" t="s">
        <v>2706</v>
      </c>
      <c r="G306" t="s">
        <v>1925</v>
      </c>
      <c r="H306" t="s">
        <v>59</v>
      </c>
      <c r="I306">
        <v>90278</v>
      </c>
    </row>
    <row r="307" spans="1:9" x14ac:dyDescent="0.25">
      <c r="A307">
        <v>306</v>
      </c>
      <c r="B307" t="s">
        <v>523</v>
      </c>
      <c r="C307" t="s">
        <v>524</v>
      </c>
      <c r="D307" t="s">
        <v>12</v>
      </c>
      <c r="E307" t="s">
        <v>2707</v>
      </c>
      <c r="F307" t="s">
        <v>2708</v>
      </c>
      <c r="G307" t="s">
        <v>2626</v>
      </c>
      <c r="H307" t="s">
        <v>65</v>
      </c>
      <c r="I307">
        <v>12401</v>
      </c>
    </row>
    <row r="308" spans="1:9" x14ac:dyDescent="0.25">
      <c r="A308">
        <v>307</v>
      </c>
      <c r="B308" t="s">
        <v>692</v>
      </c>
      <c r="C308" t="s">
        <v>693</v>
      </c>
      <c r="D308" t="s">
        <v>12</v>
      </c>
      <c r="E308" t="s">
        <v>2709</v>
      </c>
      <c r="F308" t="s">
        <v>2710</v>
      </c>
      <c r="G308" t="s">
        <v>2074</v>
      </c>
      <c r="H308" t="s">
        <v>59</v>
      </c>
      <c r="I308">
        <v>91740</v>
      </c>
    </row>
    <row r="309" spans="1:9" x14ac:dyDescent="0.25">
      <c r="A309">
        <v>308</v>
      </c>
      <c r="B309" t="s">
        <v>1878</v>
      </c>
      <c r="C309" t="s">
        <v>1446</v>
      </c>
      <c r="D309" t="s">
        <v>12</v>
      </c>
      <c r="E309" t="s">
        <v>2711</v>
      </c>
      <c r="F309" t="s">
        <v>2712</v>
      </c>
      <c r="G309" t="s">
        <v>1246</v>
      </c>
      <c r="H309" t="s">
        <v>65</v>
      </c>
      <c r="I309">
        <v>14580</v>
      </c>
    </row>
    <row r="310" spans="1:9" x14ac:dyDescent="0.25">
      <c r="A310">
        <v>309</v>
      </c>
      <c r="B310" t="s">
        <v>581</v>
      </c>
      <c r="C310" t="s">
        <v>1124</v>
      </c>
      <c r="D310" t="s">
        <v>12</v>
      </c>
      <c r="E310" t="s">
        <v>2713</v>
      </c>
      <c r="F310" t="s">
        <v>2714</v>
      </c>
      <c r="G310" t="s">
        <v>1973</v>
      </c>
      <c r="H310" t="s">
        <v>65</v>
      </c>
      <c r="I310">
        <v>14424</v>
      </c>
    </row>
    <row r="311" spans="1:9" x14ac:dyDescent="0.25">
      <c r="A311">
        <v>310</v>
      </c>
      <c r="B311" t="s">
        <v>1818</v>
      </c>
      <c r="C311" t="s">
        <v>1038</v>
      </c>
      <c r="D311" t="s">
        <v>12</v>
      </c>
      <c r="E311" t="s">
        <v>2715</v>
      </c>
      <c r="F311" t="s">
        <v>2716</v>
      </c>
      <c r="G311" t="s">
        <v>2717</v>
      </c>
      <c r="H311" t="s">
        <v>65</v>
      </c>
      <c r="I311">
        <v>11379</v>
      </c>
    </row>
    <row r="312" spans="1:9" x14ac:dyDescent="0.25">
      <c r="A312">
        <v>311</v>
      </c>
      <c r="B312" t="s">
        <v>1772</v>
      </c>
      <c r="C312" t="s">
        <v>1773</v>
      </c>
      <c r="D312" t="s">
        <v>2718</v>
      </c>
      <c r="E312" t="s">
        <v>2719</v>
      </c>
      <c r="F312" t="s">
        <v>2720</v>
      </c>
      <c r="G312" t="s">
        <v>2253</v>
      </c>
      <c r="H312" t="s">
        <v>59</v>
      </c>
      <c r="I312">
        <v>93706</v>
      </c>
    </row>
    <row r="313" spans="1:9" x14ac:dyDescent="0.25">
      <c r="A313">
        <v>312</v>
      </c>
      <c r="B313" t="s">
        <v>1829</v>
      </c>
      <c r="C313" t="s">
        <v>655</v>
      </c>
      <c r="D313" t="s">
        <v>12</v>
      </c>
      <c r="E313" t="s">
        <v>2721</v>
      </c>
      <c r="F313" t="s">
        <v>2722</v>
      </c>
      <c r="G313" t="s">
        <v>1957</v>
      </c>
      <c r="H313" t="s">
        <v>70</v>
      </c>
      <c r="I313">
        <v>75604</v>
      </c>
    </row>
    <row r="314" spans="1:9" x14ac:dyDescent="0.25">
      <c r="A314">
        <v>313</v>
      </c>
      <c r="B314" t="s">
        <v>1059</v>
      </c>
      <c r="C314" t="s">
        <v>1060</v>
      </c>
      <c r="D314" t="s">
        <v>12</v>
      </c>
      <c r="E314" t="s">
        <v>2723</v>
      </c>
      <c r="F314" t="s">
        <v>2724</v>
      </c>
      <c r="G314" t="s">
        <v>2029</v>
      </c>
      <c r="H314" t="s">
        <v>65</v>
      </c>
      <c r="I314">
        <v>11378</v>
      </c>
    </row>
    <row r="315" spans="1:9" x14ac:dyDescent="0.25">
      <c r="A315">
        <v>314</v>
      </c>
      <c r="B315" t="s">
        <v>932</v>
      </c>
      <c r="C315" t="s">
        <v>933</v>
      </c>
      <c r="D315" t="s">
        <v>12</v>
      </c>
      <c r="E315" t="s">
        <v>2725</v>
      </c>
      <c r="F315" t="s">
        <v>2726</v>
      </c>
      <c r="G315" t="s">
        <v>69</v>
      </c>
      <c r="H315" t="s">
        <v>70</v>
      </c>
      <c r="I315">
        <v>75088</v>
      </c>
    </row>
    <row r="316" spans="1:9" x14ac:dyDescent="0.25">
      <c r="A316">
        <v>315</v>
      </c>
      <c r="B316" t="s">
        <v>1345</v>
      </c>
      <c r="C316" t="s">
        <v>1346</v>
      </c>
      <c r="D316" t="s">
        <v>12</v>
      </c>
      <c r="E316" t="s">
        <v>2727</v>
      </c>
      <c r="F316" t="s">
        <v>2728</v>
      </c>
      <c r="G316" t="s">
        <v>64</v>
      </c>
      <c r="H316" t="s">
        <v>65</v>
      </c>
      <c r="I316">
        <v>11510</v>
      </c>
    </row>
    <row r="317" spans="1:9" x14ac:dyDescent="0.25">
      <c r="A317">
        <v>316</v>
      </c>
      <c r="B317" t="s">
        <v>560</v>
      </c>
      <c r="C317" t="s">
        <v>561</v>
      </c>
      <c r="D317" t="s">
        <v>12</v>
      </c>
      <c r="E317" t="s">
        <v>2729</v>
      </c>
      <c r="F317" t="s">
        <v>2730</v>
      </c>
      <c r="G317" t="s">
        <v>2242</v>
      </c>
      <c r="H317" t="s">
        <v>70</v>
      </c>
      <c r="I317">
        <v>76039</v>
      </c>
    </row>
    <row r="318" spans="1:9" x14ac:dyDescent="0.25">
      <c r="A318">
        <v>317</v>
      </c>
      <c r="B318" t="s">
        <v>498</v>
      </c>
      <c r="C318" t="s">
        <v>499</v>
      </c>
      <c r="D318" t="s">
        <v>12</v>
      </c>
      <c r="E318" t="s">
        <v>2731</v>
      </c>
      <c r="F318" t="s">
        <v>2732</v>
      </c>
      <c r="G318" t="s">
        <v>2365</v>
      </c>
      <c r="H318" t="s">
        <v>65</v>
      </c>
      <c r="I318">
        <v>11377</v>
      </c>
    </row>
    <row r="319" spans="1:9" x14ac:dyDescent="0.25">
      <c r="A319">
        <v>318</v>
      </c>
      <c r="B319" t="s">
        <v>1687</v>
      </c>
      <c r="C319" t="s">
        <v>984</v>
      </c>
      <c r="D319" t="s">
        <v>12</v>
      </c>
      <c r="E319" t="s">
        <v>2733</v>
      </c>
      <c r="F319" t="s">
        <v>2734</v>
      </c>
      <c r="G319" t="s">
        <v>2015</v>
      </c>
      <c r="H319" t="s">
        <v>59</v>
      </c>
      <c r="I319">
        <v>92831</v>
      </c>
    </row>
    <row r="320" spans="1:9" x14ac:dyDescent="0.25">
      <c r="A320">
        <v>319</v>
      </c>
      <c r="B320" t="s">
        <v>763</v>
      </c>
      <c r="C320" t="s">
        <v>764</v>
      </c>
      <c r="D320" t="s">
        <v>12</v>
      </c>
      <c r="E320" t="s">
        <v>2735</v>
      </c>
      <c r="F320" t="s">
        <v>2736</v>
      </c>
      <c r="G320" t="s">
        <v>2418</v>
      </c>
      <c r="H320" t="s">
        <v>59</v>
      </c>
      <c r="I320">
        <v>92307</v>
      </c>
    </row>
    <row r="321" spans="1:9" x14ac:dyDescent="0.25">
      <c r="A321">
        <v>320</v>
      </c>
      <c r="B321" t="s">
        <v>1747</v>
      </c>
      <c r="C321" t="s">
        <v>22</v>
      </c>
      <c r="D321" t="s">
        <v>2737</v>
      </c>
      <c r="E321" t="s">
        <v>2738</v>
      </c>
      <c r="F321" t="s">
        <v>2739</v>
      </c>
      <c r="G321" t="s">
        <v>2503</v>
      </c>
      <c r="H321" t="s">
        <v>65</v>
      </c>
      <c r="I321">
        <v>11572</v>
      </c>
    </row>
    <row r="322" spans="1:9" x14ac:dyDescent="0.25">
      <c r="A322">
        <v>321</v>
      </c>
      <c r="B322" t="s">
        <v>1063</v>
      </c>
      <c r="C322" t="s">
        <v>784</v>
      </c>
      <c r="D322" t="s">
        <v>12</v>
      </c>
      <c r="E322" t="s">
        <v>2740</v>
      </c>
      <c r="F322" t="s">
        <v>2741</v>
      </c>
      <c r="G322" t="s">
        <v>2468</v>
      </c>
      <c r="H322" t="s">
        <v>65</v>
      </c>
      <c r="I322">
        <v>11201</v>
      </c>
    </row>
    <row r="323" spans="1:9" x14ac:dyDescent="0.25">
      <c r="A323">
        <v>322</v>
      </c>
      <c r="B323" t="s">
        <v>1763</v>
      </c>
      <c r="C323" t="s">
        <v>1332</v>
      </c>
      <c r="D323" t="s">
        <v>12</v>
      </c>
      <c r="E323" t="s">
        <v>2742</v>
      </c>
      <c r="F323" t="s">
        <v>2743</v>
      </c>
      <c r="G323" t="s">
        <v>2656</v>
      </c>
      <c r="H323" t="s">
        <v>65</v>
      </c>
      <c r="I323">
        <v>12601</v>
      </c>
    </row>
    <row r="324" spans="1:9" x14ac:dyDescent="0.25">
      <c r="A324">
        <v>323</v>
      </c>
      <c r="B324" t="s">
        <v>645</v>
      </c>
      <c r="C324" t="s">
        <v>871</v>
      </c>
      <c r="D324" t="s">
        <v>12</v>
      </c>
      <c r="E324" t="s">
        <v>2744</v>
      </c>
      <c r="F324" t="s">
        <v>2745</v>
      </c>
      <c r="G324" t="s">
        <v>2746</v>
      </c>
      <c r="H324" t="s">
        <v>65</v>
      </c>
      <c r="I324">
        <v>12302</v>
      </c>
    </row>
    <row r="325" spans="1:9" x14ac:dyDescent="0.25">
      <c r="A325">
        <v>324</v>
      </c>
      <c r="B325" t="s">
        <v>400</v>
      </c>
      <c r="C325" t="s">
        <v>401</v>
      </c>
      <c r="D325" t="s">
        <v>12</v>
      </c>
      <c r="E325" t="s">
        <v>2747</v>
      </c>
      <c r="F325" t="s">
        <v>2748</v>
      </c>
      <c r="G325" t="s">
        <v>2623</v>
      </c>
      <c r="H325" t="s">
        <v>65</v>
      </c>
      <c r="I325">
        <v>11710</v>
      </c>
    </row>
    <row r="326" spans="1:9" x14ac:dyDescent="0.25">
      <c r="A326">
        <v>325</v>
      </c>
      <c r="B326" t="s">
        <v>1567</v>
      </c>
      <c r="C326" t="s">
        <v>1368</v>
      </c>
      <c r="D326" t="s">
        <v>12</v>
      </c>
      <c r="E326" t="s">
        <v>2749</v>
      </c>
      <c r="F326" t="s">
        <v>2750</v>
      </c>
      <c r="G326" t="s">
        <v>2085</v>
      </c>
      <c r="H326" t="s">
        <v>65</v>
      </c>
      <c r="I326">
        <v>10451</v>
      </c>
    </row>
    <row r="327" spans="1:9" x14ac:dyDescent="0.25">
      <c r="A327">
        <v>326</v>
      </c>
      <c r="B327" t="s">
        <v>1602</v>
      </c>
      <c r="C327" t="s">
        <v>961</v>
      </c>
      <c r="D327" t="s">
        <v>12</v>
      </c>
      <c r="E327" t="s">
        <v>2751</v>
      </c>
      <c r="F327" t="s">
        <v>2752</v>
      </c>
      <c r="G327" t="s">
        <v>2118</v>
      </c>
      <c r="H327" t="s">
        <v>59</v>
      </c>
      <c r="I327">
        <v>95677</v>
      </c>
    </row>
    <row r="328" spans="1:9" x14ac:dyDescent="0.25">
      <c r="A328">
        <v>327</v>
      </c>
      <c r="B328" t="s">
        <v>545</v>
      </c>
      <c r="C328" t="s">
        <v>477</v>
      </c>
      <c r="D328" t="s">
        <v>2753</v>
      </c>
      <c r="E328" t="s">
        <v>2754</v>
      </c>
      <c r="F328" t="s">
        <v>2755</v>
      </c>
      <c r="G328" t="s">
        <v>1967</v>
      </c>
      <c r="H328" t="s">
        <v>65</v>
      </c>
      <c r="I328">
        <v>10002</v>
      </c>
    </row>
    <row r="329" spans="1:9" x14ac:dyDescent="0.25">
      <c r="A329">
        <v>328</v>
      </c>
      <c r="B329" t="s">
        <v>1298</v>
      </c>
      <c r="C329" t="s">
        <v>800</v>
      </c>
      <c r="D329" t="s">
        <v>12</v>
      </c>
      <c r="E329" t="s">
        <v>2756</v>
      </c>
      <c r="F329" t="s">
        <v>2757</v>
      </c>
      <c r="G329" t="s">
        <v>2242</v>
      </c>
      <c r="H329" t="s">
        <v>70</v>
      </c>
      <c r="I329">
        <v>76039</v>
      </c>
    </row>
    <row r="330" spans="1:9" x14ac:dyDescent="0.25">
      <c r="A330">
        <v>329</v>
      </c>
      <c r="B330" t="s">
        <v>1383</v>
      </c>
      <c r="C330" t="s">
        <v>1384</v>
      </c>
      <c r="D330" t="s">
        <v>12</v>
      </c>
      <c r="E330" t="s">
        <v>2758</v>
      </c>
      <c r="F330" t="s">
        <v>2759</v>
      </c>
      <c r="G330" t="s">
        <v>2316</v>
      </c>
      <c r="H330" t="s">
        <v>65</v>
      </c>
      <c r="I330">
        <v>10573</v>
      </c>
    </row>
    <row r="331" spans="1:9" x14ac:dyDescent="0.25">
      <c r="A331">
        <v>330</v>
      </c>
      <c r="B331" t="s">
        <v>1891</v>
      </c>
      <c r="C331" t="s">
        <v>1709</v>
      </c>
      <c r="D331" t="s">
        <v>12</v>
      </c>
      <c r="E331" t="s">
        <v>2760</v>
      </c>
      <c r="F331" t="s">
        <v>2761</v>
      </c>
      <c r="G331" t="s">
        <v>2365</v>
      </c>
      <c r="H331" t="s">
        <v>65</v>
      </c>
      <c r="I331">
        <v>11377</v>
      </c>
    </row>
    <row r="332" spans="1:9" x14ac:dyDescent="0.25">
      <c r="A332">
        <v>331</v>
      </c>
      <c r="B332" t="s">
        <v>868</v>
      </c>
      <c r="C332" t="s">
        <v>869</v>
      </c>
      <c r="D332" t="s">
        <v>12</v>
      </c>
      <c r="E332" t="s">
        <v>2762</v>
      </c>
      <c r="F332" t="s">
        <v>2763</v>
      </c>
      <c r="G332" t="s">
        <v>2344</v>
      </c>
      <c r="H332" t="s">
        <v>65</v>
      </c>
      <c r="I332">
        <v>11706</v>
      </c>
    </row>
    <row r="333" spans="1:9" x14ac:dyDescent="0.25">
      <c r="A333">
        <v>332</v>
      </c>
      <c r="B333" t="s">
        <v>590</v>
      </c>
      <c r="C333" t="s">
        <v>591</v>
      </c>
      <c r="D333" t="s">
        <v>12</v>
      </c>
      <c r="E333" t="s">
        <v>2764</v>
      </c>
      <c r="F333" t="s">
        <v>2765</v>
      </c>
      <c r="G333" t="s">
        <v>2553</v>
      </c>
      <c r="H333" t="s">
        <v>59</v>
      </c>
      <c r="I333">
        <v>91387</v>
      </c>
    </row>
    <row r="334" spans="1:9" x14ac:dyDescent="0.25">
      <c r="A334">
        <v>333</v>
      </c>
      <c r="B334" t="s">
        <v>1726</v>
      </c>
      <c r="C334" t="s">
        <v>681</v>
      </c>
      <c r="D334" t="s">
        <v>12</v>
      </c>
      <c r="E334" t="s">
        <v>2766</v>
      </c>
      <c r="F334" t="s">
        <v>2767</v>
      </c>
      <c r="G334" t="s">
        <v>2000</v>
      </c>
      <c r="H334" t="s">
        <v>65</v>
      </c>
      <c r="I334">
        <v>11104</v>
      </c>
    </row>
    <row r="335" spans="1:9" x14ac:dyDescent="0.25">
      <c r="A335">
        <v>334</v>
      </c>
      <c r="B335" t="s">
        <v>1619</v>
      </c>
      <c r="C335" t="s">
        <v>1620</v>
      </c>
      <c r="D335" t="s">
        <v>12</v>
      </c>
      <c r="E335" t="s">
        <v>2768</v>
      </c>
      <c r="F335" t="s">
        <v>2769</v>
      </c>
      <c r="G335" t="s">
        <v>2157</v>
      </c>
      <c r="H335" t="s">
        <v>65</v>
      </c>
      <c r="I335">
        <v>11746</v>
      </c>
    </row>
    <row r="336" spans="1:9" x14ac:dyDescent="0.25">
      <c r="A336">
        <v>335</v>
      </c>
      <c r="B336" t="s">
        <v>714</v>
      </c>
      <c r="C336" t="s">
        <v>1284</v>
      </c>
      <c r="D336" t="s">
        <v>12</v>
      </c>
      <c r="E336" t="s">
        <v>2770</v>
      </c>
      <c r="F336" t="s">
        <v>2771</v>
      </c>
      <c r="G336" t="s">
        <v>2085</v>
      </c>
      <c r="H336" t="s">
        <v>65</v>
      </c>
      <c r="I336">
        <v>10451</v>
      </c>
    </row>
    <row r="337" spans="1:9" x14ac:dyDescent="0.25">
      <c r="A337">
        <v>336</v>
      </c>
      <c r="B337" t="s">
        <v>518</v>
      </c>
      <c r="C337" t="s">
        <v>519</v>
      </c>
      <c r="D337" t="s">
        <v>2772</v>
      </c>
      <c r="E337" t="s">
        <v>2773</v>
      </c>
      <c r="F337" t="s">
        <v>2774</v>
      </c>
      <c r="G337" t="s">
        <v>2036</v>
      </c>
      <c r="H337" t="s">
        <v>65</v>
      </c>
      <c r="I337">
        <v>14086</v>
      </c>
    </row>
    <row r="338" spans="1:9" x14ac:dyDescent="0.25">
      <c r="A338">
        <v>337</v>
      </c>
      <c r="B338" t="s">
        <v>858</v>
      </c>
      <c r="C338" t="s">
        <v>859</v>
      </c>
      <c r="D338" t="s">
        <v>12</v>
      </c>
      <c r="E338" t="s">
        <v>2775</v>
      </c>
      <c r="F338" t="s">
        <v>2776</v>
      </c>
      <c r="G338" t="s">
        <v>2375</v>
      </c>
      <c r="H338" t="s">
        <v>65</v>
      </c>
      <c r="I338">
        <v>11420</v>
      </c>
    </row>
    <row r="339" spans="1:9" x14ac:dyDescent="0.25">
      <c r="A339">
        <v>338</v>
      </c>
      <c r="B339" t="s">
        <v>617</v>
      </c>
      <c r="C339" t="s">
        <v>618</v>
      </c>
      <c r="D339" t="s">
        <v>12</v>
      </c>
      <c r="E339" t="s">
        <v>2777</v>
      </c>
      <c r="F339" t="s">
        <v>2778</v>
      </c>
      <c r="G339" t="s">
        <v>2779</v>
      </c>
      <c r="H339" t="s">
        <v>65</v>
      </c>
      <c r="I339">
        <v>11375</v>
      </c>
    </row>
    <row r="340" spans="1:9" x14ac:dyDescent="0.25">
      <c r="A340">
        <v>339</v>
      </c>
      <c r="B340" t="s">
        <v>1488</v>
      </c>
      <c r="C340" t="s">
        <v>1489</v>
      </c>
      <c r="D340" t="s">
        <v>12</v>
      </c>
      <c r="E340" t="s">
        <v>2780</v>
      </c>
      <c r="F340" t="s">
        <v>2781</v>
      </c>
      <c r="G340" t="s">
        <v>2088</v>
      </c>
      <c r="H340" t="s">
        <v>65</v>
      </c>
      <c r="I340">
        <v>11722</v>
      </c>
    </row>
    <row r="341" spans="1:9" x14ac:dyDescent="0.25">
      <c r="A341">
        <v>340</v>
      </c>
      <c r="B341" t="s">
        <v>1339</v>
      </c>
      <c r="C341" t="s">
        <v>1340</v>
      </c>
      <c r="D341" t="s">
        <v>12</v>
      </c>
      <c r="E341" t="s">
        <v>2782</v>
      </c>
      <c r="F341" t="s">
        <v>2783</v>
      </c>
      <c r="G341" t="s">
        <v>2324</v>
      </c>
      <c r="H341" t="s">
        <v>65</v>
      </c>
      <c r="I341">
        <v>11787</v>
      </c>
    </row>
    <row r="342" spans="1:9" x14ac:dyDescent="0.25">
      <c r="A342">
        <v>341</v>
      </c>
      <c r="B342" t="s">
        <v>1057</v>
      </c>
      <c r="C342" t="s">
        <v>1058</v>
      </c>
      <c r="D342" t="s">
        <v>12</v>
      </c>
      <c r="E342" t="s">
        <v>2784</v>
      </c>
      <c r="F342" t="s">
        <v>2785</v>
      </c>
      <c r="G342" t="s">
        <v>2786</v>
      </c>
      <c r="H342" t="s">
        <v>65</v>
      </c>
      <c r="I342">
        <v>10550</v>
      </c>
    </row>
    <row r="343" spans="1:9" x14ac:dyDescent="0.25">
      <c r="A343">
        <v>342</v>
      </c>
      <c r="B343" t="s">
        <v>1441</v>
      </c>
      <c r="C343" t="s">
        <v>1442</v>
      </c>
      <c r="D343" t="s">
        <v>12</v>
      </c>
      <c r="E343" t="s">
        <v>2787</v>
      </c>
      <c r="F343" t="s">
        <v>2788</v>
      </c>
      <c r="G343" t="s">
        <v>2068</v>
      </c>
      <c r="H343" t="s">
        <v>65</v>
      </c>
      <c r="I343">
        <v>11566</v>
      </c>
    </row>
    <row r="344" spans="1:9" x14ac:dyDescent="0.25">
      <c r="A344">
        <v>343</v>
      </c>
      <c r="B344" t="s">
        <v>1215</v>
      </c>
      <c r="C344" t="s">
        <v>1216</v>
      </c>
      <c r="D344" t="s">
        <v>12</v>
      </c>
      <c r="E344" t="s">
        <v>2789</v>
      </c>
      <c r="F344" t="s">
        <v>2790</v>
      </c>
      <c r="G344" t="s">
        <v>2200</v>
      </c>
      <c r="H344" t="s">
        <v>65</v>
      </c>
      <c r="I344">
        <v>11725</v>
      </c>
    </row>
    <row r="345" spans="1:9" x14ac:dyDescent="0.25">
      <c r="A345">
        <v>344</v>
      </c>
      <c r="B345" t="s">
        <v>1180</v>
      </c>
      <c r="C345" t="s">
        <v>1181</v>
      </c>
      <c r="D345" t="s">
        <v>12</v>
      </c>
      <c r="E345" t="s">
        <v>2791</v>
      </c>
      <c r="F345" t="s">
        <v>2792</v>
      </c>
      <c r="G345" t="s">
        <v>2695</v>
      </c>
      <c r="H345" t="s">
        <v>59</v>
      </c>
      <c r="I345">
        <v>94043</v>
      </c>
    </row>
    <row r="346" spans="1:9" x14ac:dyDescent="0.25">
      <c r="A346">
        <v>345</v>
      </c>
      <c r="B346" t="s">
        <v>1431</v>
      </c>
      <c r="C346" t="s">
        <v>1432</v>
      </c>
      <c r="D346" t="s">
        <v>2793</v>
      </c>
      <c r="E346" t="s">
        <v>2794</v>
      </c>
      <c r="F346" t="s">
        <v>2795</v>
      </c>
      <c r="G346" t="s">
        <v>2480</v>
      </c>
      <c r="H346" t="s">
        <v>65</v>
      </c>
      <c r="I346">
        <v>12203</v>
      </c>
    </row>
    <row r="347" spans="1:9" x14ac:dyDescent="0.25">
      <c r="A347">
        <v>346</v>
      </c>
      <c r="B347" t="s">
        <v>1725</v>
      </c>
      <c r="C347" t="s">
        <v>1016</v>
      </c>
      <c r="D347" t="s">
        <v>12</v>
      </c>
      <c r="E347" t="s">
        <v>2796</v>
      </c>
      <c r="F347" t="s">
        <v>2797</v>
      </c>
      <c r="G347" t="s">
        <v>2029</v>
      </c>
      <c r="H347" t="s">
        <v>65</v>
      </c>
      <c r="I347">
        <v>11378</v>
      </c>
    </row>
    <row r="348" spans="1:9" x14ac:dyDescent="0.25">
      <c r="A348">
        <v>347</v>
      </c>
      <c r="B348" t="s">
        <v>708</v>
      </c>
      <c r="C348" t="s">
        <v>1173</v>
      </c>
      <c r="D348" t="s">
        <v>2798</v>
      </c>
      <c r="E348" t="s">
        <v>2799</v>
      </c>
      <c r="F348" t="s">
        <v>2800</v>
      </c>
      <c r="G348" t="s">
        <v>2012</v>
      </c>
      <c r="H348" t="s">
        <v>59</v>
      </c>
      <c r="I348">
        <v>94603</v>
      </c>
    </row>
    <row r="349" spans="1:9" x14ac:dyDescent="0.25">
      <c r="A349">
        <v>348</v>
      </c>
      <c r="B349" t="s">
        <v>442</v>
      </c>
      <c r="C349" t="s">
        <v>443</v>
      </c>
      <c r="D349" t="s">
        <v>12</v>
      </c>
      <c r="E349" t="s">
        <v>2801</v>
      </c>
      <c r="F349" t="s">
        <v>2802</v>
      </c>
      <c r="G349" t="s">
        <v>2149</v>
      </c>
      <c r="H349" t="s">
        <v>59</v>
      </c>
      <c r="I349">
        <v>92236</v>
      </c>
    </row>
    <row r="350" spans="1:9" x14ac:dyDescent="0.25">
      <c r="A350">
        <v>349</v>
      </c>
      <c r="B350" t="s">
        <v>1176</v>
      </c>
      <c r="C350" t="s">
        <v>1053</v>
      </c>
      <c r="D350" t="s">
        <v>12</v>
      </c>
      <c r="E350" t="s">
        <v>2803</v>
      </c>
      <c r="F350" t="s">
        <v>2804</v>
      </c>
      <c r="G350" t="s">
        <v>2149</v>
      </c>
      <c r="H350" t="s">
        <v>59</v>
      </c>
      <c r="I350">
        <v>92236</v>
      </c>
    </row>
    <row r="351" spans="1:9" x14ac:dyDescent="0.25">
      <c r="A351">
        <v>350</v>
      </c>
      <c r="B351" t="s">
        <v>749</v>
      </c>
      <c r="C351" t="s">
        <v>403</v>
      </c>
      <c r="D351" t="s">
        <v>12</v>
      </c>
      <c r="E351" t="s">
        <v>2805</v>
      </c>
      <c r="F351" t="s">
        <v>2806</v>
      </c>
      <c r="G351" t="s">
        <v>2344</v>
      </c>
      <c r="H351" t="s">
        <v>65</v>
      </c>
      <c r="I351">
        <v>11706</v>
      </c>
    </row>
    <row r="352" spans="1:9" x14ac:dyDescent="0.25">
      <c r="A352">
        <v>351</v>
      </c>
      <c r="B352" t="s">
        <v>1633</v>
      </c>
      <c r="C352" t="s">
        <v>1634</v>
      </c>
      <c r="D352" t="s">
        <v>12</v>
      </c>
      <c r="E352" t="s">
        <v>2807</v>
      </c>
      <c r="F352" t="s">
        <v>2808</v>
      </c>
      <c r="G352" t="s">
        <v>1950</v>
      </c>
      <c r="H352" t="s">
        <v>65</v>
      </c>
      <c r="I352">
        <v>10952</v>
      </c>
    </row>
    <row r="353" spans="1:9" x14ac:dyDescent="0.25">
      <c r="A353">
        <v>352</v>
      </c>
      <c r="B353" t="s">
        <v>1427</v>
      </c>
      <c r="C353" t="s">
        <v>449</v>
      </c>
      <c r="D353" t="s">
        <v>12</v>
      </c>
      <c r="E353" t="s">
        <v>2809</v>
      </c>
      <c r="F353" t="s">
        <v>2810</v>
      </c>
      <c r="G353" t="s">
        <v>2465</v>
      </c>
      <c r="H353" t="s">
        <v>65</v>
      </c>
      <c r="I353">
        <v>11432</v>
      </c>
    </row>
    <row r="354" spans="1:9" x14ac:dyDescent="0.25">
      <c r="A354">
        <v>353</v>
      </c>
      <c r="B354" t="s">
        <v>1543</v>
      </c>
      <c r="C354" t="s">
        <v>984</v>
      </c>
      <c r="D354" t="s">
        <v>12</v>
      </c>
      <c r="E354" t="s">
        <v>2811</v>
      </c>
      <c r="F354" t="s">
        <v>2812</v>
      </c>
      <c r="G354" t="s">
        <v>1950</v>
      </c>
      <c r="H354" t="s">
        <v>65</v>
      </c>
      <c r="I354">
        <v>10952</v>
      </c>
    </row>
    <row r="355" spans="1:9" x14ac:dyDescent="0.25">
      <c r="A355">
        <v>354</v>
      </c>
      <c r="B355" t="s">
        <v>1529</v>
      </c>
      <c r="C355" t="s">
        <v>1363</v>
      </c>
      <c r="D355" t="s">
        <v>12</v>
      </c>
      <c r="E355" t="s">
        <v>2813</v>
      </c>
      <c r="F355" t="s">
        <v>2814</v>
      </c>
      <c r="G355" t="s">
        <v>2000</v>
      </c>
      <c r="H355" t="s">
        <v>65</v>
      </c>
      <c r="I355">
        <v>11104</v>
      </c>
    </row>
    <row r="356" spans="1:9" x14ac:dyDescent="0.25">
      <c r="A356">
        <v>355</v>
      </c>
      <c r="B356" t="s">
        <v>1490</v>
      </c>
      <c r="C356" t="s">
        <v>1466</v>
      </c>
      <c r="D356" t="s">
        <v>12</v>
      </c>
      <c r="E356" t="s">
        <v>2815</v>
      </c>
      <c r="F356" t="s">
        <v>2816</v>
      </c>
      <c r="G356" t="s">
        <v>2344</v>
      </c>
      <c r="H356" t="s">
        <v>65</v>
      </c>
      <c r="I356">
        <v>11706</v>
      </c>
    </row>
    <row r="357" spans="1:9" x14ac:dyDescent="0.25">
      <c r="A357">
        <v>356</v>
      </c>
      <c r="B357" t="s">
        <v>1544</v>
      </c>
      <c r="C357" t="s">
        <v>1164</v>
      </c>
      <c r="D357" t="s">
        <v>12</v>
      </c>
      <c r="E357" t="s">
        <v>2817</v>
      </c>
      <c r="F357" t="s">
        <v>2818</v>
      </c>
      <c r="G357" t="s">
        <v>2085</v>
      </c>
      <c r="H357" t="s">
        <v>65</v>
      </c>
      <c r="I357">
        <v>10451</v>
      </c>
    </row>
    <row r="358" spans="1:9" x14ac:dyDescent="0.25">
      <c r="A358">
        <v>357</v>
      </c>
      <c r="B358" t="s">
        <v>600</v>
      </c>
      <c r="C358" t="s">
        <v>601</v>
      </c>
      <c r="D358" t="s">
        <v>2819</v>
      </c>
      <c r="E358" t="s">
        <v>2820</v>
      </c>
      <c r="F358" t="s">
        <v>2821</v>
      </c>
      <c r="G358" t="s">
        <v>2224</v>
      </c>
      <c r="H358" t="s">
        <v>59</v>
      </c>
      <c r="I358">
        <v>95127</v>
      </c>
    </row>
    <row r="359" spans="1:9" x14ac:dyDescent="0.25">
      <c r="A359">
        <v>358</v>
      </c>
      <c r="B359" t="s">
        <v>1143</v>
      </c>
      <c r="C359" t="s">
        <v>1405</v>
      </c>
      <c r="D359" t="s">
        <v>12</v>
      </c>
      <c r="E359" t="s">
        <v>2822</v>
      </c>
      <c r="F359" t="s">
        <v>2823</v>
      </c>
      <c r="G359" t="s">
        <v>2824</v>
      </c>
      <c r="H359" t="s">
        <v>65</v>
      </c>
      <c r="I359">
        <v>11793</v>
      </c>
    </row>
    <row r="360" spans="1:9" x14ac:dyDescent="0.25">
      <c r="A360">
        <v>359</v>
      </c>
      <c r="B360" t="s">
        <v>910</v>
      </c>
      <c r="C360" t="s">
        <v>882</v>
      </c>
      <c r="D360" t="s">
        <v>12</v>
      </c>
      <c r="E360" t="s">
        <v>2825</v>
      </c>
      <c r="F360" t="s">
        <v>2826</v>
      </c>
      <c r="G360" t="s">
        <v>2827</v>
      </c>
      <c r="H360" t="s">
        <v>59</v>
      </c>
      <c r="I360">
        <v>91768</v>
      </c>
    </row>
    <row r="361" spans="1:9" x14ac:dyDescent="0.25">
      <c r="A361">
        <v>360</v>
      </c>
      <c r="B361" t="s">
        <v>773</v>
      </c>
      <c r="C361" t="s">
        <v>774</v>
      </c>
      <c r="D361" t="s">
        <v>2828</v>
      </c>
      <c r="E361" t="s">
        <v>2829</v>
      </c>
      <c r="F361" t="s">
        <v>2830</v>
      </c>
      <c r="G361" t="s">
        <v>46</v>
      </c>
      <c r="H361" t="s">
        <v>70</v>
      </c>
      <c r="I361">
        <v>77016</v>
      </c>
    </row>
    <row r="362" spans="1:9" x14ac:dyDescent="0.25">
      <c r="A362">
        <v>361</v>
      </c>
      <c r="B362" t="s">
        <v>1192</v>
      </c>
      <c r="C362" t="s">
        <v>563</v>
      </c>
      <c r="D362" t="s">
        <v>12</v>
      </c>
      <c r="E362" t="s">
        <v>2831</v>
      </c>
      <c r="F362" t="s">
        <v>2832</v>
      </c>
      <c r="G362" t="s">
        <v>2833</v>
      </c>
      <c r="H362" t="s">
        <v>65</v>
      </c>
      <c r="I362">
        <v>11580</v>
      </c>
    </row>
    <row r="363" spans="1:9" x14ac:dyDescent="0.25">
      <c r="A363">
        <v>362</v>
      </c>
      <c r="B363" t="s">
        <v>762</v>
      </c>
      <c r="C363" t="s">
        <v>941</v>
      </c>
      <c r="D363" t="s">
        <v>12</v>
      </c>
      <c r="E363" t="s">
        <v>2834</v>
      </c>
      <c r="F363" t="s">
        <v>2835</v>
      </c>
      <c r="G363" t="s">
        <v>2626</v>
      </c>
      <c r="H363" t="s">
        <v>65</v>
      </c>
      <c r="I363">
        <v>12401</v>
      </c>
    </row>
    <row r="364" spans="1:9" x14ac:dyDescent="0.25">
      <c r="A364">
        <v>363</v>
      </c>
      <c r="B364" t="s">
        <v>683</v>
      </c>
      <c r="C364" t="s">
        <v>684</v>
      </c>
      <c r="D364" t="s">
        <v>12</v>
      </c>
      <c r="E364" t="s">
        <v>2836</v>
      </c>
      <c r="F364" t="s">
        <v>2837</v>
      </c>
      <c r="G364" t="s">
        <v>2454</v>
      </c>
      <c r="H364" t="s">
        <v>65</v>
      </c>
      <c r="I364">
        <v>12020</v>
      </c>
    </row>
    <row r="365" spans="1:9" x14ac:dyDescent="0.25">
      <c r="A365">
        <v>364</v>
      </c>
      <c r="B365" t="s">
        <v>1864</v>
      </c>
      <c r="C365" t="s">
        <v>1865</v>
      </c>
      <c r="D365" t="s">
        <v>12</v>
      </c>
      <c r="E365" t="s">
        <v>2838</v>
      </c>
      <c r="F365" t="s">
        <v>2839</v>
      </c>
      <c r="G365" t="s">
        <v>2840</v>
      </c>
      <c r="H365" t="s">
        <v>65</v>
      </c>
      <c r="I365">
        <v>14850</v>
      </c>
    </row>
    <row r="366" spans="1:9" x14ac:dyDescent="0.25">
      <c r="A366">
        <v>365</v>
      </c>
      <c r="B366" t="s">
        <v>1079</v>
      </c>
      <c r="C366" t="s">
        <v>958</v>
      </c>
      <c r="D366" t="s">
        <v>12</v>
      </c>
      <c r="E366" t="s">
        <v>2841</v>
      </c>
      <c r="F366" t="s">
        <v>2842</v>
      </c>
      <c r="G366" t="s">
        <v>2190</v>
      </c>
      <c r="H366" t="s">
        <v>65</v>
      </c>
      <c r="I366">
        <v>11361</v>
      </c>
    </row>
    <row r="367" spans="1:9" x14ac:dyDescent="0.25">
      <c r="A367">
        <v>366</v>
      </c>
      <c r="B367" t="s">
        <v>580</v>
      </c>
      <c r="C367" t="s">
        <v>581</v>
      </c>
      <c r="D367" t="s">
        <v>12</v>
      </c>
      <c r="E367" t="s">
        <v>2843</v>
      </c>
      <c r="F367" t="s">
        <v>2844</v>
      </c>
      <c r="G367" t="s">
        <v>2220</v>
      </c>
      <c r="H367" t="s">
        <v>65</v>
      </c>
      <c r="I367">
        <v>11001</v>
      </c>
    </row>
    <row r="368" spans="1:9" x14ac:dyDescent="0.25">
      <c r="A368">
        <v>367</v>
      </c>
      <c r="B368" t="s">
        <v>1314</v>
      </c>
      <c r="C368" t="s">
        <v>1315</v>
      </c>
      <c r="D368" t="s">
        <v>12</v>
      </c>
      <c r="E368" t="s">
        <v>2845</v>
      </c>
      <c r="F368" t="s">
        <v>2846</v>
      </c>
      <c r="G368" t="s">
        <v>2633</v>
      </c>
      <c r="H368" t="s">
        <v>65</v>
      </c>
      <c r="I368">
        <v>11417</v>
      </c>
    </row>
    <row r="369" spans="1:9" x14ac:dyDescent="0.25">
      <c r="A369">
        <v>368</v>
      </c>
      <c r="B369" t="s">
        <v>881</v>
      </c>
      <c r="C369" t="s">
        <v>882</v>
      </c>
      <c r="D369" t="s">
        <v>12</v>
      </c>
      <c r="E369" t="s">
        <v>2847</v>
      </c>
      <c r="F369" t="s">
        <v>2848</v>
      </c>
      <c r="G369" t="s">
        <v>2779</v>
      </c>
      <c r="H369" t="s">
        <v>65</v>
      </c>
      <c r="I369">
        <v>11375</v>
      </c>
    </row>
    <row r="370" spans="1:9" x14ac:dyDescent="0.25">
      <c r="A370">
        <v>369</v>
      </c>
      <c r="B370" t="s">
        <v>1672</v>
      </c>
      <c r="C370" t="s">
        <v>1673</v>
      </c>
      <c r="D370" t="s">
        <v>12</v>
      </c>
      <c r="E370" t="s">
        <v>2849</v>
      </c>
      <c r="F370" t="s">
        <v>2850</v>
      </c>
      <c r="G370" t="s">
        <v>2365</v>
      </c>
      <c r="H370" t="s">
        <v>65</v>
      </c>
      <c r="I370">
        <v>11377</v>
      </c>
    </row>
    <row r="371" spans="1:9" x14ac:dyDescent="0.25">
      <c r="A371">
        <v>370</v>
      </c>
      <c r="B371" t="s">
        <v>568</v>
      </c>
      <c r="C371" t="s">
        <v>569</v>
      </c>
      <c r="D371" t="s">
        <v>12</v>
      </c>
      <c r="E371" t="s">
        <v>2851</v>
      </c>
      <c r="F371" t="s">
        <v>2852</v>
      </c>
      <c r="G371" t="s">
        <v>2258</v>
      </c>
      <c r="H371" t="s">
        <v>65</v>
      </c>
      <c r="I371">
        <v>11414</v>
      </c>
    </row>
    <row r="372" spans="1:9" x14ac:dyDescent="0.25">
      <c r="A372">
        <v>371</v>
      </c>
      <c r="B372" t="s">
        <v>598</v>
      </c>
      <c r="C372" t="s">
        <v>599</v>
      </c>
      <c r="D372" t="s">
        <v>12</v>
      </c>
      <c r="E372" t="s">
        <v>2853</v>
      </c>
      <c r="F372" t="s">
        <v>2854</v>
      </c>
      <c r="G372" t="s">
        <v>2855</v>
      </c>
      <c r="H372" t="s">
        <v>65</v>
      </c>
      <c r="I372">
        <v>11422</v>
      </c>
    </row>
    <row r="373" spans="1:9" x14ac:dyDescent="0.25">
      <c r="A373">
        <v>372</v>
      </c>
      <c r="B373" t="s">
        <v>1322</v>
      </c>
      <c r="C373" t="s">
        <v>892</v>
      </c>
      <c r="D373" t="s">
        <v>12</v>
      </c>
      <c r="E373" t="s">
        <v>2856</v>
      </c>
      <c r="F373" t="s">
        <v>2857</v>
      </c>
      <c r="G373" t="s">
        <v>2858</v>
      </c>
      <c r="H373" t="s">
        <v>65</v>
      </c>
      <c r="I373">
        <v>12590</v>
      </c>
    </row>
    <row r="374" spans="1:9" x14ac:dyDescent="0.25">
      <c r="A374">
        <v>373</v>
      </c>
      <c r="B374" t="s">
        <v>847</v>
      </c>
      <c r="C374" t="s">
        <v>848</v>
      </c>
      <c r="D374" t="s">
        <v>12</v>
      </c>
      <c r="E374" t="s">
        <v>2859</v>
      </c>
      <c r="F374" t="s">
        <v>2860</v>
      </c>
      <c r="G374" t="s">
        <v>2077</v>
      </c>
      <c r="H374" t="s">
        <v>65</v>
      </c>
      <c r="I374">
        <v>13501</v>
      </c>
    </row>
    <row r="375" spans="1:9" x14ac:dyDescent="0.25">
      <c r="A375">
        <v>374</v>
      </c>
      <c r="B375" t="s">
        <v>1335</v>
      </c>
      <c r="C375" t="s">
        <v>1002</v>
      </c>
      <c r="D375" t="s">
        <v>12</v>
      </c>
      <c r="E375" t="s">
        <v>2861</v>
      </c>
      <c r="F375" t="s">
        <v>2862</v>
      </c>
      <c r="G375" t="s">
        <v>2068</v>
      </c>
      <c r="H375" t="s">
        <v>65</v>
      </c>
      <c r="I375">
        <v>11566</v>
      </c>
    </row>
    <row r="376" spans="1:9" x14ac:dyDescent="0.25">
      <c r="A376">
        <v>375</v>
      </c>
      <c r="B376" t="s">
        <v>1277</v>
      </c>
      <c r="C376" t="s">
        <v>848</v>
      </c>
      <c r="D376" t="s">
        <v>12</v>
      </c>
      <c r="E376" t="s">
        <v>2863</v>
      </c>
      <c r="F376" t="s">
        <v>2864</v>
      </c>
      <c r="G376" t="s">
        <v>1928</v>
      </c>
      <c r="H376" t="s">
        <v>65</v>
      </c>
      <c r="I376">
        <v>11553</v>
      </c>
    </row>
    <row r="377" spans="1:9" x14ac:dyDescent="0.25">
      <c r="A377">
        <v>376</v>
      </c>
      <c r="B377" t="s">
        <v>1424</v>
      </c>
      <c r="C377" t="s">
        <v>1425</v>
      </c>
      <c r="D377" t="s">
        <v>12</v>
      </c>
      <c r="E377" t="s">
        <v>2865</v>
      </c>
      <c r="F377" t="s">
        <v>2866</v>
      </c>
      <c r="G377" t="s">
        <v>1981</v>
      </c>
      <c r="H377" t="s">
        <v>70</v>
      </c>
      <c r="I377">
        <v>77904</v>
      </c>
    </row>
    <row r="378" spans="1:9" x14ac:dyDescent="0.25">
      <c r="A378">
        <v>377</v>
      </c>
      <c r="B378" t="s">
        <v>1025</v>
      </c>
      <c r="C378" t="s">
        <v>1026</v>
      </c>
      <c r="D378" t="s">
        <v>12</v>
      </c>
      <c r="E378" t="s">
        <v>2867</v>
      </c>
      <c r="F378" t="s">
        <v>2868</v>
      </c>
      <c r="G378" t="s">
        <v>2316</v>
      </c>
      <c r="H378" t="s">
        <v>65</v>
      </c>
      <c r="I378">
        <v>10573</v>
      </c>
    </row>
    <row r="379" spans="1:9" x14ac:dyDescent="0.25">
      <c r="A379">
        <v>378</v>
      </c>
      <c r="B379" t="s">
        <v>755</v>
      </c>
      <c r="C379" t="s">
        <v>756</v>
      </c>
      <c r="D379" t="s">
        <v>12</v>
      </c>
      <c r="E379" t="s">
        <v>2869</v>
      </c>
      <c r="F379" t="s">
        <v>2870</v>
      </c>
      <c r="G379" t="s">
        <v>2786</v>
      </c>
      <c r="H379" t="s">
        <v>65</v>
      </c>
      <c r="I379">
        <v>10550</v>
      </c>
    </row>
    <row r="380" spans="1:9" x14ac:dyDescent="0.25">
      <c r="A380">
        <v>379</v>
      </c>
      <c r="B380" t="s">
        <v>1606</v>
      </c>
      <c r="C380" t="s">
        <v>1607</v>
      </c>
      <c r="D380" t="s">
        <v>12</v>
      </c>
      <c r="E380" t="s">
        <v>2871</v>
      </c>
      <c r="F380" t="s">
        <v>2872</v>
      </c>
      <c r="G380" t="s">
        <v>1928</v>
      </c>
      <c r="H380" t="s">
        <v>65</v>
      </c>
      <c r="I380">
        <v>11553</v>
      </c>
    </row>
    <row r="381" spans="1:9" x14ac:dyDescent="0.25">
      <c r="A381">
        <v>380</v>
      </c>
      <c r="B381" t="s">
        <v>1212</v>
      </c>
      <c r="C381" t="s">
        <v>1213</v>
      </c>
      <c r="D381" t="s">
        <v>12</v>
      </c>
      <c r="E381" t="s">
        <v>2873</v>
      </c>
      <c r="F381" t="s">
        <v>2874</v>
      </c>
      <c r="G381" t="s">
        <v>2476</v>
      </c>
      <c r="H381" t="s">
        <v>65</v>
      </c>
      <c r="I381">
        <v>11784</v>
      </c>
    </row>
    <row r="382" spans="1:9" x14ac:dyDescent="0.25">
      <c r="A382">
        <v>381</v>
      </c>
      <c r="B382" t="s">
        <v>476</v>
      </c>
      <c r="C382" t="s">
        <v>477</v>
      </c>
      <c r="D382" t="s">
        <v>12</v>
      </c>
      <c r="E382" t="s">
        <v>2875</v>
      </c>
      <c r="F382" t="s">
        <v>2876</v>
      </c>
      <c r="G382" t="s">
        <v>2085</v>
      </c>
      <c r="H382" t="s">
        <v>65</v>
      </c>
      <c r="I382">
        <v>10451</v>
      </c>
    </row>
    <row r="383" spans="1:9" x14ac:dyDescent="0.25">
      <c r="A383">
        <v>382</v>
      </c>
      <c r="B383" t="s">
        <v>1245</v>
      </c>
      <c r="C383" t="s">
        <v>1246</v>
      </c>
      <c r="D383" t="s">
        <v>12</v>
      </c>
      <c r="E383" t="s">
        <v>2877</v>
      </c>
      <c r="F383" t="s">
        <v>2878</v>
      </c>
      <c r="G383" t="s">
        <v>2258</v>
      </c>
      <c r="H383" t="s">
        <v>65</v>
      </c>
      <c r="I383">
        <v>11414</v>
      </c>
    </row>
    <row r="384" spans="1:9" x14ac:dyDescent="0.25">
      <c r="A384">
        <v>383</v>
      </c>
      <c r="B384" t="s">
        <v>1177</v>
      </c>
      <c r="C384" t="s">
        <v>1178</v>
      </c>
      <c r="D384" t="s">
        <v>12</v>
      </c>
      <c r="E384" t="s">
        <v>2879</v>
      </c>
      <c r="F384" t="s">
        <v>2880</v>
      </c>
      <c r="G384" t="s">
        <v>2492</v>
      </c>
      <c r="H384" t="s">
        <v>65</v>
      </c>
      <c r="I384">
        <v>11357</v>
      </c>
    </row>
    <row r="385" spans="1:9" x14ac:dyDescent="0.25">
      <c r="A385">
        <v>384</v>
      </c>
      <c r="B385" t="s">
        <v>1421</v>
      </c>
      <c r="C385" t="s">
        <v>825</v>
      </c>
      <c r="D385" t="s">
        <v>12</v>
      </c>
      <c r="E385" t="s">
        <v>2881</v>
      </c>
      <c r="F385" t="s">
        <v>2882</v>
      </c>
      <c r="G385" t="s">
        <v>2883</v>
      </c>
      <c r="H385" t="s">
        <v>65</v>
      </c>
      <c r="I385">
        <v>11354</v>
      </c>
    </row>
    <row r="386" spans="1:9" x14ac:dyDescent="0.25">
      <c r="A386">
        <v>385</v>
      </c>
      <c r="B386" t="s">
        <v>488</v>
      </c>
      <c r="C386" t="s">
        <v>489</v>
      </c>
      <c r="D386" t="s">
        <v>12</v>
      </c>
      <c r="E386" t="s">
        <v>2884</v>
      </c>
      <c r="F386" t="s">
        <v>2885</v>
      </c>
      <c r="G386" t="s">
        <v>2074</v>
      </c>
      <c r="H386" t="s">
        <v>59</v>
      </c>
      <c r="I386">
        <v>91740</v>
      </c>
    </row>
    <row r="387" spans="1:9" x14ac:dyDescent="0.25">
      <c r="A387">
        <v>386</v>
      </c>
      <c r="B387" t="s">
        <v>1410</v>
      </c>
      <c r="C387" t="s">
        <v>1411</v>
      </c>
      <c r="D387" t="s">
        <v>12</v>
      </c>
      <c r="E387" t="s">
        <v>2886</v>
      </c>
      <c r="F387" t="s">
        <v>2887</v>
      </c>
      <c r="G387" t="s">
        <v>2168</v>
      </c>
      <c r="H387" t="s">
        <v>59</v>
      </c>
      <c r="I387">
        <v>91784</v>
      </c>
    </row>
    <row r="388" spans="1:9" x14ac:dyDescent="0.25">
      <c r="A388">
        <v>387</v>
      </c>
      <c r="B388" t="s">
        <v>1735</v>
      </c>
      <c r="C388" t="s">
        <v>1736</v>
      </c>
      <c r="D388" t="s">
        <v>12</v>
      </c>
      <c r="E388" t="s">
        <v>2888</v>
      </c>
      <c r="F388" t="s">
        <v>2889</v>
      </c>
      <c r="G388" t="s">
        <v>2215</v>
      </c>
      <c r="H388" t="s">
        <v>65</v>
      </c>
      <c r="I388">
        <v>11373</v>
      </c>
    </row>
    <row r="389" spans="1:9" x14ac:dyDescent="0.25">
      <c r="A389">
        <v>388</v>
      </c>
      <c r="B389" t="s">
        <v>868</v>
      </c>
      <c r="C389" t="s">
        <v>1542</v>
      </c>
      <c r="D389" t="s">
        <v>12</v>
      </c>
      <c r="E389" t="s">
        <v>2890</v>
      </c>
      <c r="F389" t="s">
        <v>2891</v>
      </c>
      <c r="G389" t="s">
        <v>2492</v>
      </c>
      <c r="H389" t="s">
        <v>65</v>
      </c>
      <c r="I389">
        <v>11357</v>
      </c>
    </row>
    <row r="390" spans="1:9" x14ac:dyDescent="0.25">
      <c r="A390">
        <v>389</v>
      </c>
      <c r="B390" t="s">
        <v>1498</v>
      </c>
      <c r="C390" t="s">
        <v>1499</v>
      </c>
      <c r="D390" t="s">
        <v>12</v>
      </c>
      <c r="E390" t="s">
        <v>2892</v>
      </c>
      <c r="F390" t="s">
        <v>2893</v>
      </c>
      <c r="G390" t="s">
        <v>2097</v>
      </c>
      <c r="H390" t="s">
        <v>70</v>
      </c>
      <c r="I390">
        <v>76901</v>
      </c>
    </row>
    <row r="391" spans="1:9" x14ac:dyDescent="0.25">
      <c r="A391">
        <v>390</v>
      </c>
      <c r="B391" t="s">
        <v>647</v>
      </c>
      <c r="C391" t="s">
        <v>648</v>
      </c>
      <c r="D391" t="s">
        <v>12</v>
      </c>
      <c r="E391" t="s">
        <v>2894</v>
      </c>
      <c r="F391" t="s">
        <v>2895</v>
      </c>
      <c r="G391" t="s">
        <v>2641</v>
      </c>
      <c r="H391" t="s">
        <v>65</v>
      </c>
      <c r="I391">
        <v>11779</v>
      </c>
    </row>
    <row r="392" spans="1:9" x14ac:dyDescent="0.25">
      <c r="A392">
        <v>391</v>
      </c>
      <c r="B392" t="s">
        <v>1275</v>
      </c>
      <c r="C392" t="s">
        <v>1276</v>
      </c>
      <c r="D392" t="s">
        <v>12</v>
      </c>
      <c r="E392" t="s">
        <v>2896</v>
      </c>
      <c r="F392" t="s">
        <v>2897</v>
      </c>
      <c r="G392" t="s">
        <v>2898</v>
      </c>
      <c r="H392" t="s">
        <v>59</v>
      </c>
      <c r="I392">
        <v>93635</v>
      </c>
    </row>
    <row r="393" spans="1:9" x14ac:dyDescent="0.25">
      <c r="A393">
        <v>392</v>
      </c>
      <c r="B393" t="s">
        <v>1526</v>
      </c>
      <c r="C393" t="s">
        <v>1121</v>
      </c>
      <c r="D393" t="s">
        <v>12</v>
      </c>
      <c r="E393" t="s">
        <v>2899</v>
      </c>
      <c r="F393" t="s">
        <v>2900</v>
      </c>
      <c r="G393" t="s">
        <v>2215</v>
      </c>
      <c r="H393" t="s">
        <v>65</v>
      </c>
      <c r="I393">
        <v>11373</v>
      </c>
    </row>
    <row r="394" spans="1:9" x14ac:dyDescent="0.25">
      <c r="A394">
        <v>393</v>
      </c>
      <c r="B394" t="s">
        <v>496</v>
      </c>
      <c r="C394" t="s">
        <v>497</v>
      </c>
      <c r="D394" t="s">
        <v>12</v>
      </c>
      <c r="E394" t="s">
        <v>2901</v>
      </c>
      <c r="F394" t="s">
        <v>2902</v>
      </c>
      <c r="G394" t="s">
        <v>2168</v>
      </c>
      <c r="H394" t="s">
        <v>59</v>
      </c>
      <c r="I394">
        <v>91784</v>
      </c>
    </row>
    <row r="395" spans="1:9" x14ac:dyDescent="0.25">
      <c r="A395">
        <v>394</v>
      </c>
      <c r="B395" t="s">
        <v>1406</v>
      </c>
      <c r="C395" t="s">
        <v>473</v>
      </c>
      <c r="D395" t="s">
        <v>12</v>
      </c>
      <c r="E395" t="s">
        <v>2903</v>
      </c>
      <c r="F395" t="s">
        <v>2904</v>
      </c>
      <c r="G395" t="s">
        <v>2125</v>
      </c>
      <c r="H395" t="s">
        <v>59</v>
      </c>
      <c r="I395">
        <v>91733</v>
      </c>
    </row>
    <row r="396" spans="1:9" x14ac:dyDescent="0.25">
      <c r="A396">
        <v>395</v>
      </c>
      <c r="B396" t="s">
        <v>1899</v>
      </c>
      <c r="C396" t="s">
        <v>1900</v>
      </c>
      <c r="D396" t="s">
        <v>12</v>
      </c>
      <c r="E396" t="s">
        <v>2905</v>
      </c>
      <c r="F396" t="s">
        <v>2906</v>
      </c>
      <c r="G396" t="s">
        <v>2026</v>
      </c>
      <c r="H396" t="s">
        <v>65</v>
      </c>
      <c r="I396">
        <v>13090</v>
      </c>
    </row>
    <row r="397" spans="1:9" x14ac:dyDescent="0.25">
      <c r="A397">
        <v>396</v>
      </c>
      <c r="B397" t="s">
        <v>897</v>
      </c>
      <c r="C397" t="s">
        <v>898</v>
      </c>
      <c r="D397" t="s">
        <v>12</v>
      </c>
      <c r="E397" t="s">
        <v>2907</v>
      </c>
      <c r="F397" t="s">
        <v>2908</v>
      </c>
      <c r="G397" t="s">
        <v>2569</v>
      </c>
      <c r="H397" t="s">
        <v>65</v>
      </c>
      <c r="I397">
        <v>14304</v>
      </c>
    </row>
    <row r="398" spans="1:9" x14ac:dyDescent="0.25">
      <c r="A398">
        <v>397</v>
      </c>
      <c r="B398" t="s">
        <v>492</v>
      </c>
      <c r="C398" t="s">
        <v>493</v>
      </c>
      <c r="D398" t="s">
        <v>12</v>
      </c>
      <c r="E398" t="s">
        <v>2909</v>
      </c>
      <c r="F398" t="s">
        <v>2910</v>
      </c>
      <c r="G398" t="s">
        <v>2171</v>
      </c>
      <c r="H398" t="s">
        <v>65</v>
      </c>
      <c r="I398">
        <v>11010</v>
      </c>
    </row>
    <row r="399" spans="1:9" x14ac:dyDescent="0.25">
      <c r="A399">
        <v>398</v>
      </c>
      <c r="B399" t="s">
        <v>915</v>
      </c>
      <c r="C399" t="s">
        <v>916</v>
      </c>
      <c r="D399" t="s">
        <v>12</v>
      </c>
      <c r="E399" t="s">
        <v>2911</v>
      </c>
      <c r="F399" t="s">
        <v>2912</v>
      </c>
      <c r="G399" t="s">
        <v>2000</v>
      </c>
      <c r="H399" t="s">
        <v>65</v>
      </c>
      <c r="I399">
        <v>11104</v>
      </c>
    </row>
    <row r="400" spans="1:9" x14ac:dyDescent="0.25">
      <c r="A400">
        <v>399</v>
      </c>
      <c r="B400" t="s">
        <v>942</v>
      </c>
      <c r="C400" t="s">
        <v>395</v>
      </c>
      <c r="D400" t="s">
        <v>12</v>
      </c>
      <c r="E400" t="s">
        <v>2913</v>
      </c>
      <c r="F400" t="s">
        <v>2914</v>
      </c>
      <c r="G400" t="s">
        <v>2626</v>
      </c>
      <c r="H400" t="s">
        <v>65</v>
      </c>
      <c r="I400">
        <v>12401</v>
      </c>
    </row>
    <row r="401" spans="1:9" x14ac:dyDescent="0.25">
      <c r="A401">
        <v>400</v>
      </c>
      <c r="B401" t="s">
        <v>1507</v>
      </c>
      <c r="C401" t="s">
        <v>1508</v>
      </c>
      <c r="D401" t="s">
        <v>12</v>
      </c>
      <c r="E401" t="s">
        <v>2915</v>
      </c>
      <c r="F401" t="s">
        <v>2916</v>
      </c>
      <c r="G401" t="s">
        <v>2917</v>
      </c>
      <c r="H401" t="s">
        <v>65</v>
      </c>
      <c r="I401">
        <v>14043</v>
      </c>
    </row>
    <row r="402" spans="1:9" x14ac:dyDescent="0.25">
      <c r="A402">
        <v>401</v>
      </c>
      <c r="B402" t="s">
        <v>1015</v>
      </c>
      <c r="C402" t="s">
        <v>1016</v>
      </c>
      <c r="D402" t="s">
        <v>12</v>
      </c>
      <c r="E402" t="s">
        <v>2918</v>
      </c>
      <c r="F402" t="s">
        <v>2919</v>
      </c>
      <c r="G402" t="s">
        <v>1957</v>
      </c>
      <c r="H402" t="s">
        <v>70</v>
      </c>
      <c r="I402">
        <v>75604</v>
      </c>
    </row>
    <row r="403" spans="1:9" x14ac:dyDescent="0.25">
      <c r="A403">
        <v>402</v>
      </c>
      <c r="B403" t="s">
        <v>1372</v>
      </c>
      <c r="C403" t="s">
        <v>937</v>
      </c>
      <c r="D403" t="s">
        <v>12</v>
      </c>
      <c r="E403" t="s">
        <v>2920</v>
      </c>
      <c r="F403" t="s">
        <v>2921</v>
      </c>
      <c r="G403" t="s">
        <v>2247</v>
      </c>
      <c r="H403" t="s">
        <v>65</v>
      </c>
      <c r="I403">
        <v>14534</v>
      </c>
    </row>
    <row r="404" spans="1:9" x14ac:dyDescent="0.25">
      <c r="A404">
        <v>403</v>
      </c>
      <c r="B404" t="s">
        <v>551</v>
      </c>
      <c r="C404" t="s">
        <v>552</v>
      </c>
      <c r="D404" t="s">
        <v>12</v>
      </c>
      <c r="E404" t="s">
        <v>2922</v>
      </c>
      <c r="F404" t="s">
        <v>2923</v>
      </c>
      <c r="G404" t="s">
        <v>2553</v>
      </c>
      <c r="H404" t="s">
        <v>59</v>
      </c>
      <c r="I404">
        <v>91387</v>
      </c>
    </row>
    <row r="405" spans="1:9" x14ac:dyDescent="0.25">
      <c r="A405">
        <v>404</v>
      </c>
      <c r="B405" t="s">
        <v>1039</v>
      </c>
      <c r="C405" t="s">
        <v>1042</v>
      </c>
      <c r="D405" t="s">
        <v>12</v>
      </c>
      <c r="E405" t="s">
        <v>2924</v>
      </c>
      <c r="F405" t="s">
        <v>2925</v>
      </c>
      <c r="G405" t="s">
        <v>2454</v>
      </c>
      <c r="H405" t="s">
        <v>65</v>
      </c>
      <c r="I405">
        <v>12020</v>
      </c>
    </row>
    <row r="406" spans="1:9" x14ac:dyDescent="0.25">
      <c r="A406">
        <v>405</v>
      </c>
      <c r="B406" t="s">
        <v>1901</v>
      </c>
      <c r="C406" t="s">
        <v>1028</v>
      </c>
      <c r="D406" t="s">
        <v>12</v>
      </c>
      <c r="E406" t="s">
        <v>2926</v>
      </c>
      <c r="F406" t="s">
        <v>2927</v>
      </c>
      <c r="G406" t="s">
        <v>2200</v>
      </c>
      <c r="H406" t="s">
        <v>65</v>
      </c>
      <c r="I406">
        <v>11725</v>
      </c>
    </row>
    <row r="407" spans="1:9" x14ac:dyDescent="0.25">
      <c r="A407">
        <v>406</v>
      </c>
      <c r="B407" t="s">
        <v>1372</v>
      </c>
      <c r="C407" t="s">
        <v>433</v>
      </c>
      <c r="D407" t="s">
        <v>12</v>
      </c>
      <c r="E407" t="s">
        <v>2928</v>
      </c>
      <c r="F407" t="s">
        <v>2929</v>
      </c>
      <c r="G407" t="s">
        <v>2930</v>
      </c>
      <c r="H407" t="s">
        <v>65</v>
      </c>
      <c r="I407">
        <v>11967</v>
      </c>
    </row>
    <row r="408" spans="1:9" x14ac:dyDescent="0.25">
      <c r="A408">
        <v>407</v>
      </c>
      <c r="B408" t="s">
        <v>1548</v>
      </c>
      <c r="C408" t="s">
        <v>1549</v>
      </c>
      <c r="D408" t="s">
        <v>12</v>
      </c>
      <c r="E408" t="s">
        <v>2931</v>
      </c>
      <c r="F408" t="s">
        <v>2932</v>
      </c>
      <c r="G408" t="s">
        <v>2564</v>
      </c>
      <c r="H408" t="s">
        <v>59</v>
      </c>
      <c r="I408">
        <v>94806</v>
      </c>
    </row>
    <row r="409" spans="1:9" x14ac:dyDescent="0.25">
      <c r="A409">
        <v>408</v>
      </c>
      <c r="B409" t="s">
        <v>1539</v>
      </c>
      <c r="C409" t="s">
        <v>1540</v>
      </c>
      <c r="D409" t="s">
        <v>12</v>
      </c>
      <c r="E409" t="s">
        <v>2933</v>
      </c>
      <c r="F409" t="s">
        <v>2934</v>
      </c>
      <c r="G409" t="s">
        <v>2088</v>
      </c>
      <c r="H409" t="s">
        <v>65</v>
      </c>
      <c r="I409">
        <v>11722</v>
      </c>
    </row>
    <row r="410" spans="1:9" x14ac:dyDescent="0.25">
      <c r="A410">
        <v>409</v>
      </c>
      <c r="B410" t="s">
        <v>564</v>
      </c>
      <c r="C410" t="s">
        <v>565</v>
      </c>
      <c r="D410" t="s">
        <v>12</v>
      </c>
      <c r="E410" t="s">
        <v>2935</v>
      </c>
      <c r="F410" t="s">
        <v>2936</v>
      </c>
      <c r="G410" t="s">
        <v>2937</v>
      </c>
      <c r="H410" t="s">
        <v>65</v>
      </c>
      <c r="I410">
        <v>10512</v>
      </c>
    </row>
    <row r="411" spans="1:9" x14ac:dyDescent="0.25">
      <c r="A411">
        <v>410</v>
      </c>
      <c r="B411" t="s">
        <v>870</v>
      </c>
      <c r="C411" t="s">
        <v>871</v>
      </c>
      <c r="D411" t="s">
        <v>12</v>
      </c>
      <c r="E411" t="s">
        <v>2938</v>
      </c>
      <c r="F411" t="s">
        <v>2939</v>
      </c>
      <c r="G411" t="s">
        <v>2623</v>
      </c>
      <c r="H411" t="s">
        <v>65</v>
      </c>
      <c r="I411">
        <v>11710</v>
      </c>
    </row>
    <row r="412" spans="1:9" x14ac:dyDescent="0.25">
      <c r="A412">
        <v>411</v>
      </c>
      <c r="B412" t="s">
        <v>751</v>
      </c>
      <c r="C412" t="s">
        <v>752</v>
      </c>
      <c r="D412" t="s">
        <v>2940</v>
      </c>
      <c r="E412" t="s">
        <v>2941</v>
      </c>
      <c r="F412" t="s">
        <v>2942</v>
      </c>
      <c r="G412" t="s">
        <v>1967</v>
      </c>
      <c r="H412" t="s">
        <v>65</v>
      </c>
      <c r="I412">
        <v>10002</v>
      </c>
    </row>
    <row r="413" spans="1:9" x14ac:dyDescent="0.25">
      <c r="A413">
        <v>412</v>
      </c>
      <c r="B413" t="s">
        <v>1593</v>
      </c>
      <c r="C413" t="s">
        <v>1594</v>
      </c>
      <c r="D413" t="s">
        <v>12</v>
      </c>
      <c r="E413" t="s">
        <v>2943</v>
      </c>
      <c r="F413" t="s">
        <v>2944</v>
      </c>
      <c r="G413" t="s">
        <v>2000</v>
      </c>
      <c r="H413" t="s">
        <v>65</v>
      </c>
      <c r="I413">
        <v>11104</v>
      </c>
    </row>
    <row r="414" spans="1:9" x14ac:dyDescent="0.25">
      <c r="A414">
        <v>413</v>
      </c>
      <c r="B414" t="s">
        <v>733</v>
      </c>
      <c r="C414" t="s">
        <v>734</v>
      </c>
      <c r="D414" t="s">
        <v>12</v>
      </c>
      <c r="E414" t="s">
        <v>2945</v>
      </c>
      <c r="F414" t="s">
        <v>2946</v>
      </c>
      <c r="G414" t="s">
        <v>64</v>
      </c>
      <c r="H414" t="s">
        <v>65</v>
      </c>
      <c r="I414">
        <v>11510</v>
      </c>
    </row>
    <row r="415" spans="1:9" x14ac:dyDescent="0.25">
      <c r="A415">
        <v>414</v>
      </c>
      <c r="B415" t="s">
        <v>506</v>
      </c>
      <c r="C415" t="s">
        <v>507</v>
      </c>
      <c r="D415" t="s">
        <v>12</v>
      </c>
      <c r="E415" t="s">
        <v>2947</v>
      </c>
      <c r="F415" t="s">
        <v>2948</v>
      </c>
      <c r="G415" t="s">
        <v>2840</v>
      </c>
      <c r="H415" t="s">
        <v>65</v>
      </c>
      <c r="I415">
        <v>14850</v>
      </c>
    </row>
    <row r="416" spans="1:9" x14ac:dyDescent="0.25">
      <c r="A416">
        <v>415</v>
      </c>
      <c r="B416" t="s">
        <v>1356</v>
      </c>
      <c r="C416" t="s">
        <v>1357</v>
      </c>
      <c r="D416" t="s">
        <v>12</v>
      </c>
      <c r="E416" t="s">
        <v>2949</v>
      </c>
      <c r="F416" t="s">
        <v>2950</v>
      </c>
      <c r="G416" t="s">
        <v>2951</v>
      </c>
      <c r="H416" t="s">
        <v>70</v>
      </c>
      <c r="I416">
        <v>78552</v>
      </c>
    </row>
    <row r="417" spans="1:9" x14ac:dyDescent="0.25">
      <c r="A417">
        <v>416</v>
      </c>
      <c r="B417" t="s">
        <v>902</v>
      </c>
      <c r="C417" t="s">
        <v>903</v>
      </c>
      <c r="D417" t="s">
        <v>2952</v>
      </c>
      <c r="E417" t="s">
        <v>2953</v>
      </c>
      <c r="F417" t="s">
        <v>2954</v>
      </c>
      <c r="G417" t="s">
        <v>1954</v>
      </c>
      <c r="H417" t="s">
        <v>65</v>
      </c>
      <c r="I417">
        <v>11550</v>
      </c>
    </row>
    <row r="418" spans="1:9" x14ac:dyDescent="0.25">
      <c r="A418">
        <v>417</v>
      </c>
      <c r="B418" t="s">
        <v>1230</v>
      </c>
      <c r="C418" t="s">
        <v>1231</v>
      </c>
      <c r="D418" t="s">
        <v>12</v>
      </c>
      <c r="E418" t="s">
        <v>2955</v>
      </c>
      <c r="F418" t="s">
        <v>2956</v>
      </c>
      <c r="G418" t="s">
        <v>2157</v>
      </c>
      <c r="H418" t="s">
        <v>65</v>
      </c>
      <c r="I418">
        <v>11746</v>
      </c>
    </row>
    <row r="419" spans="1:9" x14ac:dyDescent="0.25">
      <c r="A419">
        <v>418</v>
      </c>
      <c r="B419" t="s">
        <v>1776</v>
      </c>
      <c r="C419" t="s">
        <v>1246</v>
      </c>
      <c r="D419" t="s">
        <v>2957</v>
      </c>
      <c r="E419" t="s">
        <v>2958</v>
      </c>
      <c r="F419" t="s">
        <v>2959</v>
      </c>
      <c r="G419" t="s">
        <v>2381</v>
      </c>
      <c r="H419" t="s">
        <v>59</v>
      </c>
      <c r="I419">
        <v>93035</v>
      </c>
    </row>
    <row r="420" spans="1:9" x14ac:dyDescent="0.25">
      <c r="A420">
        <v>419</v>
      </c>
      <c r="B420" t="s">
        <v>1518</v>
      </c>
      <c r="C420" t="s">
        <v>1519</v>
      </c>
      <c r="D420" t="s">
        <v>12</v>
      </c>
      <c r="E420" t="s">
        <v>2960</v>
      </c>
      <c r="F420" t="s">
        <v>2961</v>
      </c>
      <c r="G420" t="s">
        <v>2656</v>
      </c>
      <c r="H420" t="s">
        <v>65</v>
      </c>
      <c r="I420">
        <v>12601</v>
      </c>
    </row>
    <row r="421" spans="1:9" x14ac:dyDescent="0.25">
      <c r="A421">
        <v>420</v>
      </c>
      <c r="B421" t="s">
        <v>1343</v>
      </c>
      <c r="C421" t="s">
        <v>589</v>
      </c>
      <c r="D421" t="s">
        <v>12</v>
      </c>
      <c r="E421" t="s">
        <v>2962</v>
      </c>
      <c r="F421" t="s">
        <v>2963</v>
      </c>
      <c r="G421" t="s">
        <v>2068</v>
      </c>
      <c r="H421" t="s">
        <v>65</v>
      </c>
      <c r="I421">
        <v>11566</v>
      </c>
    </row>
    <row r="422" spans="1:9" x14ac:dyDescent="0.25">
      <c r="A422">
        <v>421</v>
      </c>
      <c r="B422" t="s">
        <v>987</v>
      </c>
      <c r="C422" t="s">
        <v>988</v>
      </c>
      <c r="D422" t="s">
        <v>12</v>
      </c>
      <c r="E422" t="s">
        <v>2964</v>
      </c>
      <c r="F422" t="s">
        <v>2965</v>
      </c>
      <c r="G422" t="s">
        <v>544</v>
      </c>
      <c r="H422" t="s">
        <v>65</v>
      </c>
      <c r="I422">
        <v>10950</v>
      </c>
    </row>
    <row r="423" spans="1:9" x14ac:dyDescent="0.25">
      <c r="A423">
        <v>422</v>
      </c>
      <c r="B423" t="s">
        <v>525</v>
      </c>
      <c r="C423" t="s">
        <v>526</v>
      </c>
      <c r="D423" t="s">
        <v>12</v>
      </c>
      <c r="E423" t="s">
        <v>2966</v>
      </c>
      <c r="F423" t="s">
        <v>2967</v>
      </c>
      <c r="G423" t="s">
        <v>1981</v>
      </c>
      <c r="H423" t="s">
        <v>70</v>
      </c>
      <c r="I423">
        <v>77904</v>
      </c>
    </row>
    <row r="424" spans="1:9" x14ac:dyDescent="0.25">
      <c r="A424">
        <v>423</v>
      </c>
      <c r="B424" t="s">
        <v>1088</v>
      </c>
      <c r="C424" t="s">
        <v>882</v>
      </c>
      <c r="D424" t="s">
        <v>12</v>
      </c>
      <c r="E424" t="s">
        <v>2968</v>
      </c>
      <c r="F424" t="s">
        <v>2969</v>
      </c>
      <c r="G424" t="s">
        <v>2532</v>
      </c>
      <c r="H424" t="s">
        <v>65</v>
      </c>
      <c r="I424">
        <v>11729</v>
      </c>
    </row>
    <row r="425" spans="1:9" x14ac:dyDescent="0.25">
      <c r="A425">
        <v>424</v>
      </c>
      <c r="B425" t="s">
        <v>787</v>
      </c>
      <c r="C425" t="s">
        <v>788</v>
      </c>
      <c r="D425" t="s">
        <v>12</v>
      </c>
      <c r="E425" t="s">
        <v>2970</v>
      </c>
      <c r="F425" t="s">
        <v>2971</v>
      </c>
      <c r="G425" t="s">
        <v>2077</v>
      </c>
      <c r="H425" t="s">
        <v>65</v>
      </c>
      <c r="I425">
        <v>13501</v>
      </c>
    </row>
    <row r="426" spans="1:9" x14ac:dyDescent="0.25">
      <c r="A426">
        <v>425</v>
      </c>
      <c r="B426" t="s">
        <v>1796</v>
      </c>
      <c r="C426" t="s">
        <v>1274</v>
      </c>
      <c r="D426" t="s">
        <v>12</v>
      </c>
      <c r="E426" t="s">
        <v>2972</v>
      </c>
      <c r="F426" t="s">
        <v>2973</v>
      </c>
      <c r="G426" t="s">
        <v>2786</v>
      </c>
      <c r="H426" t="s">
        <v>65</v>
      </c>
      <c r="I426">
        <v>10550</v>
      </c>
    </row>
    <row r="427" spans="1:9" x14ac:dyDescent="0.25">
      <c r="A427">
        <v>426</v>
      </c>
      <c r="B427" t="s">
        <v>1727</v>
      </c>
      <c r="C427" t="s">
        <v>489</v>
      </c>
      <c r="D427" t="s">
        <v>12</v>
      </c>
      <c r="E427" t="s">
        <v>2974</v>
      </c>
      <c r="F427" t="s">
        <v>2975</v>
      </c>
      <c r="G427" t="s">
        <v>2827</v>
      </c>
      <c r="H427" t="s">
        <v>59</v>
      </c>
      <c r="I427">
        <v>91768</v>
      </c>
    </row>
    <row r="428" spans="1:9" x14ac:dyDescent="0.25">
      <c r="A428">
        <v>427</v>
      </c>
      <c r="B428" t="s">
        <v>1828</v>
      </c>
      <c r="C428" t="s">
        <v>944</v>
      </c>
      <c r="D428" t="s">
        <v>12</v>
      </c>
      <c r="E428" t="s">
        <v>2976</v>
      </c>
      <c r="F428" t="s">
        <v>2977</v>
      </c>
      <c r="G428" t="s">
        <v>808</v>
      </c>
      <c r="H428" t="s">
        <v>70</v>
      </c>
      <c r="I428">
        <v>75043</v>
      </c>
    </row>
    <row r="429" spans="1:9" x14ac:dyDescent="0.25">
      <c r="A429">
        <v>428</v>
      </c>
      <c r="B429" t="s">
        <v>1378</v>
      </c>
      <c r="C429" t="s">
        <v>1379</v>
      </c>
      <c r="D429" t="s">
        <v>12</v>
      </c>
      <c r="E429" t="s">
        <v>2978</v>
      </c>
      <c r="F429" t="s">
        <v>2979</v>
      </c>
      <c r="G429" t="s">
        <v>2980</v>
      </c>
      <c r="H429" t="s">
        <v>65</v>
      </c>
      <c r="I429">
        <v>10801</v>
      </c>
    </row>
    <row r="430" spans="1:9" x14ac:dyDescent="0.25">
      <c r="A430">
        <v>429</v>
      </c>
      <c r="B430" t="s">
        <v>1551</v>
      </c>
      <c r="C430" t="s">
        <v>512</v>
      </c>
      <c r="D430" t="s">
        <v>12</v>
      </c>
      <c r="E430" t="s">
        <v>2981</v>
      </c>
      <c r="F430" t="s">
        <v>2982</v>
      </c>
      <c r="G430" t="s">
        <v>2833</v>
      </c>
      <c r="H430" t="s">
        <v>65</v>
      </c>
      <c r="I430">
        <v>11580</v>
      </c>
    </row>
    <row r="431" spans="1:9" x14ac:dyDescent="0.25">
      <c r="A431">
        <v>430</v>
      </c>
      <c r="B431" t="s">
        <v>1317</v>
      </c>
      <c r="C431" t="s">
        <v>1318</v>
      </c>
      <c r="D431" t="s">
        <v>12</v>
      </c>
      <c r="E431" t="s">
        <v>2983</v>
      </c>
      <c r="F431" t="s">
        <v>2984</v>
      </c>
      <c r="G431" t="s">
        <v>2590</v>
      </c>
      <c r="H431" t="s">
        <v>65</v>
      </c>
      <c r="I431">
        <v>11762</v>
      </c>
    </row>
    <row r="432" spans="1:9" x14ac:dyDescent="0.25">
      <c r="A432">
        <v>431</v>
      </c>
      <c r="B432" t="s">
        <v>1369</v>
      </c>
      <c r="C432" t="s">
        <v>1370</v>
      </c>
      <c r="D432" t="s">
        <v>12</v>
      </c>
      <c r="E432" t="s">
        <v>2985</v>
      </c>
      <c r="F432" t="s">
        <v>2986</v>
      </c>
      <c r="G432" t="s">
        <v>2623</v>
      </c>
      <c r="H432" t="s">
        <v>65</v>
      </c>
      <c r="I432">
        <v>11710</v>
      </c>
    </row>
    <row r="433" spans="1:9" x14ac:dyDescent="0.25">
      <c r="A433">
        <v>432</v>
      </c>
      <c r="B433" t="s">
        <v>1326</v>
      </c>
      <c r="C433" t="s">
        <v>1327</v>
      </c>
      <c r="D433" t="s">
        <v>12</v>
      </c>
      <c r="E433" t="s">
        <v>2987</v>
      </c>
      <c r="F433" t="s">
        <v>2988</v>
      </c>
      <c r="G433" t="s">
        <v>2542</v>
      </c>
      <c r="H433" t="s">
        <v>65</v>
      </c>
      <c r="I433">
        <v>11554</v>
      </c>
    </row>
    <row r="434" spans="1:9" x14ac:dyDescent="0.25">
      <c r="A434">
        <v>433</v>
      </c>
      <c r="B434" t="s">
        <v>1269</v>
      </c>
      <c r="C434" t="s">
        <v>1270</v>
      </c>
      <c r="D434" t="s">
        <v>12</v>
      </c>
      <c r="E434" t="s">
        <v>2989</v>
      </c>
      <c r="F434" t="s">
        <v>2990</v>
      </c>
      <c r="G434" t="s">
        <v>1957</v>
      </c>
      <c r="H434" t="s">
        <v>70</v>
      </c>
      <c r="I434">
        <v>75604</v>
      </c>
    </row>
    <row r="435" spans="1:9" x14ac:dyDescent="0.25">
      <c r="A435">
        <v>434</v>
      </c>
      <c r="B435" t="s">
        <v>921</v>
      </c>
      <c r="C435" t="s">
        <v>922</v>
      </c>
      <c r="D435" t="s">
        <v>12</v>
      </c>
      <c r="E435" t="s">
        <v>2991</v>
      </c>
      <c r="F435" t="s">
        <v>2992</v>
      </c>
      <c r="G435" t="s">
        <v>2163</v>
      </c>
      <c r="H435" t="s">
        <v>59</v>
      </c>
      <c r="I435">
        <v>91010</v>
      </c>
    </row>
    <row r="436" spans="1:9" x14ac:dyDescent="0.25">
      <c r="A436">
        <v>435</v>
      </c>
      <c r="B436" t="s">
        <v>1731</v>
      </c>
      <c r="C436" t="s">
        <v>1732</v>
      </c>
      <c r="D436" t="s">
        <v>12</v>
      </c>
      <c r="E436" t="s">
        <v>2993</v>
      </c>
      <c r="F436" t="s">
        <v>2994</v>
      </c>
      <c r="G436" t="s">
        <v>2212</v>
      </c>
      <c r="H436" t="s">
        <v>65</v>
      </c>
      <c r="I436">
        <v>11421</v>
      </c>
    </row>
    <row r="437" spans="1:9" x14ac:dyDescent="0.25">
      <c r="A437">
        <v>436</v>
      </c>
      <c r="B437" t="s">
        <v>1514</v>
      </c>
      <c r="C437" t="s">
        <v>1510</v>
      </c>
      <c r="D437" t="s">
        <v>12</v>
      </c>
      <c r="E437" t="s">
        <v>2995</v>
      </c>
      <c r="F437" t="s">
        <v>2996</v>
      </c>
      <c r="G437" t="s">
        <v>2190</v>
      </c>
      <c r="H437" t="s">
        <v>65</v>
      </c>
      <c r="I437">
        <v>11361</v>
      </c>
    </row>
    <row r="438" spans="1:9" x14ac:dyDescent="0.25">
      <c r="A438">
        <v>437</v>
      </c>
      <c r="B438" t="s">
        <v>400</v>
      </c>
      <c r="C438" t="s">
        <v>431</v>
      </c>
      <c r="D438" t="s">
        <v>12</v>
      </c>
      <c r="E438" t="s">
        <v>2997</v>
      </c>
      <c r="F438" t="s">
        <v>2998</v>
      </c>
      <c r="G438" t="s">
        <v>1920</v>
      </c>
      <c r="H438" t="s">
        <v>65</v>
      </c>
      <c r="I438">
        <v>14127</v>
      </c>
    </row>
    <row r="439" spans="1:9" x14ac:dyDescent="0.25">
      <c r="A439">
        <v>438</v>
      </c>
      <c r="B439" t="s">
        <v>570</v>
      </c>
      <c r="C439" t="s">
        <v>571</v>
      </c>
      <c r="D439" t="s">
        <v>12</v>
      </c>
      <c r="E439" t="s">
        <v>2999</v>
      </c>
      <c r="F439" t="s">
        <v>3000</v>
      </c>
      <c r="G439" t="s">
        <v>2042</v>
      </c>
      <c r="H439" t="s">
        <v>65</v>
      </c>
      <c r="I439">
        <v>12804</v>
      </c>
    </row>
    <row r="440" spans="1:9" x14ac:dyDescent="0.25">
      <c r="A440">
        <v>439</v>
      </c>
      <c r="B440" t="s">
        <v>1163</v>
      </c>
      <c r="C440" t="s">
        <v>1164</v>
      </c>
      <c r="D440" t="s">
        <v>12</v>
      </c>
      <c r="E440" t="s">
        <v>3001</v>
      </c>
      <c r="F440" t="s">
        <v>3002</v>
      </c>
      <c r="G440" t="s">
        <v>2465</v>
      </c>
      <c r="H440" t="s">
        <v>65</v>
      </c>
      <c r="I440">
        <v>11432</v>
      </c>
    </row>
    <row r="441" spans="1:9" x14ac:dyDescent="0.25">
      <c r="A441">
        <v>440</v>
      </c>
      <c r="B441" t="s">
        <v>1306</v>
      </c>
      <c r="C441" t="s">
        <v>1218</v>
      </c>
      <c r="D441" t="s">
        <v>12</v>
      </c>
      <c r="E441" t="s">
        <v>3003</v>
      </c>
      <c r="F441" t="s">
        <v>3004</v>
      </c>
      <c r="G441" t="s">
        <v>2454</v>
      </c>
      <c r="H441" t="s">
        <v>65</v>
      </c>
      <c r="I441">
        <v>12020</v>
      </c>
    </row>
    <row r="442" spans="1:9" x14ac:dyDescent="0.25">
      <c r="A442">
        <v>441</v>
      </c>
      <c r="B442" t="s">
        <v>842</v>
      </c>
      <c r="C442" t="s">
        <v>843</v>
      </c>
      <c r="D442" t="s">
        <v>12</v>
      </c>
      <c r="E442" t="s">
        <v>3005</v>
      </c>
      <c r="F442" t="s">
        <v>3006</v>
      </c>
      <c r="G442" t="s">
        <v>1945</v>
      </c>
      <c r="H442" t="s">
        <v>65</v>
      </c>
      <c r="I442">
        <v>11050</v>
      </c>
    </row>
    <row r="443" spans="1:9" x14ac:dyDescent="0.25">
      <c r="A443">
        <v>442</v>
      </c>
      <c r="B443" t="s">
        <v>404</v>
      </c>
      <c r="C443" t="s">
        <v>405</v>
      </c>
      <c r="D443" t="s">
        <v>3007</v>
      </c>
      <c r="E443" t="s">
        <v>3008</v>
      </c>
      <c r="F443" t="s">
        <v>3009</v>
      </c>
      <c r="G443" t="s">
        <v>3010</v>
      </c>
      <c r="H443" t="s">
        <v>65</v>
      </c>
      <c r="I443">
        <v>10701</v>
      </c>
    </row>
    <row r="444" spans="1:9" x14ac:dyDescent="0.25">
      <c r="A444">
        <v>443</v>
      </c>
      <c r="B444" t="s">
        <v>1790</v>
      </c>
      <c r="C444" t="s">
        <v>1791</v>
      </c>
      <c r="D444" t="s">
        <v>3011</v>
      </c>
      <c r="E444" t="s">
        <v>3012</v>
      </c>
      <c r="F444" t="s">
        <v>3013</v>
      </c>
      <c r="G444" t="s">
        <v>2381</v>
      </c>
      <c r="H444" t="s">
        <v>59</v>
      </c>
      <c r="I444">
        <v>93035</v>
      </c>
    </row>
    <row r="445" spans="1:9" x14ac:dyDescent="0.25">
      <c r="A445">
        <v>444</v>
      </c>
      <c r="B445" t="s">
        <v>1771</v>
      </c>
      <c r="C445" t="s">
        <v>1141</v>
      </c>
      <c r="D445" t="s">
        <v>12</v>
      </c>
      <c r="E445" t="s">
        <v>3014</v>
      </c>
      <c r="F445" t="s">
        <v>3015</v>
      </c>
      <c r="G445" t="s">
        <v>2059</v>
      </c>
      <c r="H445" t="s">
        <v>59</v>
      </c>
      <c r="I445">
        <v>94580</v>
      </c>
    </row>
    <row r="446" spans="1:9" x14ac:dyDescent="0.25">
      <c r="A446">
        <v>445</v>
      </c>
      <c r="B446" t="s">
        <v>1092</v>
      </c>
      <c r="C446" t="s">
        <v>1093</v>
      </c>
      <c r="D446" t="s">
        <v>12</v>
      </c>
      <c r="E446" t="s">
        <v>3016</v>
      </c>
      <c r="F446" t="s">
        <v>3017</v>
      </c>
      <c r="G446" t="s">
        <v>2786</v>
      </c>
      <c r="H446" t="s">
        <v>65</v>
      </c>
      <c r="I446">
        <v>10550</v>
      </c>
    </row>
    <row r="447" spans="1:9" x14ac:dyDescent="0.25">
      <c r="A447">
        <v>446</v>
      </c>
      <c r="B447" t="s">
        <v>1398</v>
      </c>
      <c r="C447" t="s">
        <v>1399</v>
      </c>
      <c r="D447" t="s">
        <v>12</v>
      </c>
      <c r="E447" t="s">
        <v>3018</v>
      </c>
      <c r="F447" t="s">
        <v>3019</v>
      </c>
      <c r="G447" t="s">
        <v>3020</v>
      </c>
      <c r="H447" t="s">
        <v>65</v>
      </c>
      <c r="I447">
        <v>12010</v>
      </c>
    </row>
    <row r="448" spans="1:9" x14ac:dyDescent="0.25">
      <c r="A448">
        <v>447</v>
      </c>
      <c r="B448" t="s">
        <v>889</v>
      </c>
      <c r="C448" t="s">
        <v>890</v>
      </c>
      <c r="D448" t="s">
        <v>12</v>
      </c>
      <c r="E448" t="s">
        <v>3021</v>
      </c>
      <c r="F448" t="s">
        <v>3022</v>
      </c>
      <c r="G448" t="s">
        <v>3023</v>
      </c>
      <c r="H448" t="s">
        <v>59</v>
      </c>
      <c r="I448">
        <v>92083</v>
      </c>
    </row>
    <row r="449" spans="1:9" x14ac:dyDescent="0.25">
      <c r="A449">
        <v>448</v>
      </c>
      <c r="B449" t="s">
        <v>1304</v>
      </c>
      <c r="C449" t="s">
        <v>1305</v>
      </c>
      <c r="D449" t="s">
        <v>3024</v>
      </c>
      <c r="E449" t="s">
        <v>3025</v>
      </c>
      <c r="F449" t="s">
        <v>3026</v>
      </c>
      <c r="G449" t="s">
        <v>3027</v>
      </c>
      <c r="H449" t="s">
        <v>65</v>
      </c>
      <c r="I449">
        <v>14606</v>
      </c>
    </row>
    <row r="450" spans="1:9" x14ac:dyDescent="0.25">
      <c r="A450">
        <v>449</v>
      </c>
      <c r="B450" t="s">
        <v>975</v>
      </c>
      <c r="C450" t="s">
        <v>976</v>
      </c>
      <c r="D450" t="s">
        <v>12</v>
      </c>
      <c r="E450" t="s">
        <v>3028</v>
      </c>
      <c r="F450" t="s">
        <v>3029</v>
      </c>
      <c r="G450" t="s">
        <v>2553</v>
      </c>
      <c r="H450" t="s">
        <v>59</v>
      </c>
      <c r="I450">
        <v>91387</v>
      </c>
    </row>
    <row r="451" spans="1:9" x14ac:dyDescent="0.25">
      <c r="A451">
        <v>450</v>
      </c>
      <c r="B451" t="s">
        <v>412</v>
      </c>
      <c r="C451" t="s">
        <v>413</v>
      </c>
      <c r="D451" t="s">
        <v>12</v>
      </c>
      <c r="E451" t="s">
        <v>3030</v>
      </c>
      <c r="F451" t="s">
        <v>3031</v>
      </c>
      <c r="G451" t="s">
        <v>2937</v>
      </c>
      <c r="H451" t="s">
        <v>65</v>
      </c>
      <c r="I451">
        <v>10512</v>
      </c>
    </row>
    <row r="452" spans="1:9" x14ac:dyDescent="0.25">
      <c r="A452">
        <v>451</v>
      </c>
      <c r="B452" t="s">
        <v>872</v>
      </c>
      <c r="C452" t="s">
        <v>873</v>
      </c>
      <c r="D452" t="s">
        <v>12</v>
      </c>
      <c r="E452" t="s">
        <v>3032</v>
      </c>
      <c r="F452" t="s">
        <v>3033</v>
      </c>
      <c r="G452" t="s">
        <v>69</v>
      </c>
      <c r="H452" t="s">
        <v>70</v>
      </c>
      <c r="I452">
        <v>75088</v>
      </c>
    </row>
    <row r="453" spans="1:9" x14ac:dyDescent="0.25">
      <c r="A453">
        <v>452</v>
      </c>
      <c r="B453" t="s">
        <v>1854</v>
      </c>
      <c r="C453" t="s">
        <v>933</v>
      </c>
      <c r="D453" t="s">
        <v>12</v>
      </c>
      <c r="E453" t="s">
        <v>3034</v>
      </c>
      <c r="F453" t="s">
        <v>3035</v>
      </c>
      <c r="G453" t="s">
        <v>2434</v>
      </c>
      <c r="H453" t="s">
        <v>65</v>
      </c>
      <c r="I453">
        <v>11801</v>
      </c>
    </row>
    <row r="454" spans="1:9" x14ac:dyDescent="0.25">
      <c r="A454">
        <v>453</v>
      </c>
      <c r="B454" t="s">
        <v>1581</v>
      </c>
      <c r="C454" t="s">
        <v>859</v>
      </c>
      <c r="D454" t="s">
        <v>12</v>
      </c>
      <c r="E454" t="s">
        <v>3036</v>
      </c>
      <c r="F454" t="s">
        <v>3037</v>
      </c>
      <c r="G454" t="s">
        <v>2612</v>
      </c>
      <c r="H454" t="s">
        <v>65</v>
      </c>
      <c r="I454">
        <v>11530</v>
      </c>
    </row>
    <row r="455" spans="1:9" x14ac:dyDescent="0.25">
      <c r="A455">
        <v>454</v>
      </c>
      <c r="B455" t="s">
        <v>1084</v>
      </c>
      <c r="C455" t="s">
        <v>1135</v>
      </c>
      <c r="D455" t="s">
        <v>12</v>
      </c>
      <c r="E455" t="s">
        <v>3038</v>
      </c>
      <c r="F455" t="s">
        <v>3039</v>
      </c>
      <c r="G455" t="s">
        <v>2344</v>
      </c>
      <c r="H455" t="s">
        <v>65</v>
      </c>
      <c r="I455">
        <v>11706</v>
      </c>
    </row>
    <row r="456" spans="1:9" x14ac:dyDescent="0.25">
      <c r="A456">
        <v>455</v>
      </c>
      <c r="B456" t="s">
        <v>1376</v>
      </c>
      <c r="C456" t="s">
        <v>1211</v>
      </c>
      <c r="D456" t="s">
        <v>12</v>
      </c>
      <c r="E456" t="s">
        <v>3040</v>
      </c>
      <c r="F456" t="s">
        <v>3041</v>
      </c>
      <c r="G456" t="s">
        <v>2026</v>
      </c>
      <c r="H456" t="s">
        <v>65</v>
      </c>
      <c r="I456">
        <v>13090</v>
      </c>
    </row>
    <row r="457" spans="1:9" x14ac:dyDescent="0.25">
      <c r="A457">
        <v>456</v>
      </c>
      <c r="B457" t="s">
        <v>1568</v>
      </c>
      <c r="C457" t="s">
        <v>1477</v>
      </c>
      <c r="D457" t="s">
        <v>12</v>
      </c>
      <c r="E457" t="s">
        <v>3042</v>
      </c>
      <c r="F457" t="s">
        <v>3043</v>
      </c>
      <c r="G457" t="s">
        <v>2465</v>
      </c>
      <c r="H457" t="s">
        <v>65</v>
      </c>
      <c r="I457">
        <v>11432</v>
      </c>
    </row>
    <row r="458" spans="1:9" x14ac:dyDescent="0.25">
      <c r="A458">
        <v>457</v>
      </c>
      <c r="B458" t="s">
        <v>1264</v>
      </c>
      <c r="C458" t="s">
        <v>1473</v>
      </c>
      <c r="D458" t="s">
        <v>12</v>
      </c>
      <c r="E458" t="s">
        <v>3044</v>
      </c>
      <c r="F458" t="s">
        <v>3045</v>
      </c>
      <c r="G458" t="s">
        <v>2045</v>
      </c>
      <c r="H458" t="s">
        <v>65</v>
      </c>
      <c r="I458">
        <v>11418</v>
      </c>
    </row>
    <row r="459" spans="1:9" x14ac:dyDescent="0.25">
      <c r="A459">
        <v>458</v>
      </c>
      <c r="B459" t="s">
        <v>1562</v>
      </c>
      <c r="C459" t="s">
        <v>709</v>
      </c>
      <c r="D459" t="s">
        <v>12</v>
      </c>
      <c r="E459" t="s">
        <v>3046</v>
      </c>
      <c r="F459" t="s">
        <v>3047</v>
      </c>
      <c r="G459" t="s">
        <v>2529</v>
      </c>
      <c r="H459" t="s">
        <v>65</v>
      </c>
      <c r="I459">
        <v>11741</v>
      </c>
    </row>
    <row r="460" spans="1:9" x14ac:dyDescent="0.25">
      <c r="A460">
        <v>459</v>
      </c>
      <c r="B460" t="s">
        <v>635</v>
      </c>
      <c r="C460" t="s">
        <v>636</v>
      </c>
      <c r="D460" t="s">
        <v>3048</v>
      </c>
      <c r="E460" t="s">
        <v>3049</v>
      </c>
      <c r="F460" t="s">
        <v>3050</v>
      </c>
      <c r="G460" t="s">
        <v>3051</v>
      </c>
      <c r="H460" t="s">
        <v>59</v>
      </c>
      <c r="I460">
        <v>93306</v>
      </c>
    </row>
    <row r="461" spans="1:9" x14ac:dyDescent="0.25">
      <c r="A461">
        <v>460</v>
      </c>
      <c r="B461" t="s">
        <v>1563</v>
      </c>
      <c r="C461" t="s">
        <v>1564</v>
      </c>
      <c r="D461" t="s">
        <v>12</v>
      </c>
      <c r="E461" t="s">
        <v>3052</v>
      </c>
      <c r="F461" t="s">
        <v>3053</v>
      </c>
      <c r="G461" t="s">
        <v>2612</v>
      </c>
      <c r="H461" t="s">
        <v>65</v>
      </c>
      <c r="I461">
        <v>11530</v>
      </c>
    </row>
    <row r="462" spans="1:9" x14ac:dyDescent="0.25">
      <c r="A462">
        <v>461</v>
      </c>
      <c r="B462" t="s">
        <v>1511</v>
      </c>
      <c r="C462" t="s">
        <v>1346</v>
      </c>
      <c r="D462" t="s">
        <v>3054</v>
      </c>
      <c r="E462" t="s">
        <v>3055</v>
      </c>
      <c r="F462" t="s">
        <v>3056</v>
      </c>
      <c r="G462" t="s">
        <v>2526</v>
      </c>
      <c r="H462" t="s">
        <v>65</v>
      </c>
      <c r="I462">
        <v>11717</v>
      </c>
    </row>
    <row r="463" spans="1:9" x14ac:dyDescent="0.25">
      <c r="A463">
        <v>462</v>
      </c>
      <c r="B463" t="s">
        <v>1716</v>
      </c>
      <c r="C463" t="s">
        <v>1717</v>
      </c>
      <c r="D463" t="s">
        <v>12</v>
      </c>
      <c r="E463" t="s">
        <v>3057</v>
      </c>
      <c r="F463" t="s">
        <v>3058</v>
      </c>
      <c r="G463" t="s">
        <v>3059</v>
      </c>
      <c r="H463" t="s">
        <v>65</v>
      </c>
      <c r="I463">
        <v>10954</v>
      </c>
    </row>
    <row r="464" spans="1:9" x14ac:dyDescent="0.25">
      <c r="A464">
        <v>463</v>
      </c>
      <c r="B464" t="s">
        <v>1884</v>
      </c>
      <c r="C464" t="s">
        <v>1885</v>
      </c>
      <c r="D464" t="s">
        <v>12</v>
      </c>
      <c r="E464" t="s">
        <v>3060</v>
      </c>
      <c r="F464" t="s">
        <v>3061</v>
      </c>
      <c r="G464" t="s">
        <v>2336</v>
      </c>
      <c r="H464" t="s">
        <v>65</v>
      </c>
      <c r="I464">
        <v>11803</v>
      </c>
    </row>
    <row r="465" spans="1:9" x14ac:dyDescent="0.25">
      <c r="A465">
        <v>464</v>
      </c>
      <c r="B465" t="s">
        <v>1807</v>
      </c>
      <c r="C465" t="s">
        <v>1808</v>
      </c>
      <c r="D465" t="s">
        <v>12</v>
      </c>
      <c r="E465" t="s">
        <v>3062</v>
      </c>
      <c r="F465" t="s">
        <v>3063</v>
      </c>
      <c r="G465" t="s">
        <v>2612</v>
      </c>
      <c r="H465" t="s">
        <v>65</v>
      </c>
      <c r="I465">
        <v>11530</v>
      </c>
    </row>
    <row r="466" spans="1:9" x14ac:dyDescent="0.25">
      <c r="A466">
        <v>465</v>
      </c>
      <c r="B466" t="s">
        <v>989</v>
      </c>
      <c r="C466" t="s">
        <v>990</v>
      </c>
      <c r="D466" t="s">
        <v>3064</v>
      </c>
      <c r="E466" t="s">
        <v>3065</v>
      </c>
      <c r="F466" t="s">
        <v>3066</v>
      </c>
      <c r="G466" t="s">
        <v>2182</v>
      </c>
      <c r="H466" t="s">
        <v>65</v>
      </c>
      <c r="I466">
        <v>12180</v>
      </c>
    </row>
    <row r="467" spans="1:9" x14ac:dyDescent="0.25">
      <c r="A467">
        <v>466</v>
      </c>
      <c r="B467" t="s">
        <v>1136</v>
      </c>
      <c r="C467" t="s">
        <v>1137</v>
      </c>
      <c r="D467" t="s">
        <v>12</v>
      </c>
      <c r="E467" t="s">
        <v>3067</v>
      </c>
      <c r="F467" t="s">
        <v>3068</v>
      </c>
      <c r="G467" t="s">
        <v>2324</v>
      </c>
      <c r="H467" t="s">
        <v>65</v>
      </c>
      <c r="I467">
        <v>11787</v>
      </c>
    </row>
    <row r="468" spans="1:9" x14ac:dyDescent="0.25">
      <c r="A468">
        <v>467</v>
      </c>
      <c r="B468" t="s">
        <v>1737</v>
      </c>
      <c r="C468" t="s">
        <v>721</v>
      </c>
      <c r="D468" t="s">
        <v>12</v>
      </c>
      <c r="E468" t="s">
        <v>3069</v>
      </c>
      <c r="F468" t="s">
        <v>3070</v>
      </c>
      <c r="G468" t="s">
        <v>1993</v>
      </c>
      <c r="H468" t="s">
        <v>65</v>
      </c>
      <c r="I468">
        <v>10541</v>
      </c>
    </row>
    <row r="469" spans="1:9" x14ac:dyDescent="0.25">
      <c r="A469">
        <v>468</v>
      </c>
      <c r="B469" t="s">
        <v>968</v>
      </c>
      <c r="C469" t="s">
        <v>969</v>
      </c>
      <c r="D469" t="s">
        <v>12</v>
      </c>
      <c r="E469" t="s">
        <v>3071</v>
      </c>
      <c r="F469" t="s">
        <v>3072</v>
      </c>
      <c r="G469" t="s">
        <v>2154</v>
      </c>
      <c r="H469" t="s">
        <v>65</v>
      </c>
      <c r="I469">
        <v>11757</v>
      </c>
    </row>
    <row r="470" spans="1:9" x14ac:dyDescent="0.25">
      <c r="A470">
        <v>469</v>
      </c>
      <c r="B470" t="s">
        <v>535</v>
      </c>
      <c r="C470" t="s">
        <v>536</v>
      </c>
      <c r="D470" t="s">
        <v>12</v>
      </c>
      <c r="E470" t="s">
        <v>3073</v>
      </c>
      <c r="F470" t="s">
        <v>3074</v>
      </c>
      <c r="G470" t="s">
        <v>2045</v>
      </c>
      <c r="H470" t="s">
        <v>65</v>
      </c>
      <c r="I470">
        <v>11418</v>
      </c>
    </row>
    <row r="471" spans="1:9" x14ac:dyDescent="0.25">
      <c r="A471">
        <v>470</v>
      </c>
      <c r="B471" t="s">
        <v>1064</v>
      </c>
      <c r="C471" t="s">
        <v>843</v>
      </c>
      <c r="D471" t="s">
        <v>12</v>
      </c>
      <c r="E471" t="s">
        <v>3075</v>
      </c>
      <c r="F471" t="s">
        <v>3076</v>
      </c>
      <c r="G471" t="s">
        <v>2930</v>
      </c>
      <c r="H471" t="s">
        <v>65</v>
      </c>
      <c r="I471">
        <v>11967</v>
      </c>
    </row>
    <row r="472" spans="1:9" x14ac:dyDescent="0.25">
      <c r="A472">
        <v>471</v>
      </c>
      <c r="B472" t="s">
        <v>537</v>
      </c>
      <c r="C472" t="s">
        <v>538</v>
      </c>
      <c r="D472" t="s">
        <v>12</v>
      </c>
      <c r="E472" t="s">
        <v>3077</v>
      </c>
      <c r="F472" t="s">
        <v>3078</v>
      </c>
      <c r="G472" t="s">
        <v>3079</v>
      </c>
      <c r="H472" t="s">
        <v>65</v>
      </c>
      <c r="I472">
        <v>11520</v>
      </c>
    </row>
    <row r="473" spans="1:9" x14ac:dyDescent="0.25">
      <c r="A473">
        <v>472</v>
      </c>
      <c r="B473" t="s">
        <v>1138</v>
      </c>
      <c r="C473" t="s">
        <v>1464</v>
      </c>
      <c r="D473" t="s">
        <v>12</v>
      </c>
      <c r="E473" t="s">
        <v>3080</v>
      </c>
      <c r="F473" t="s">
        <v>3081</v>
      </c>
      <c r="G473" t="s">
        <v>2102</v>
      </c>
      <c r="H473" t="s">
        <v>65</v>
      </c>
      <c r="I473">
        <v>11701</v>
      </c>
    </row>
    <row r="474" spans="1:9" x14ac:dyDescent="0.25">
      <c r="A474">
        <v>473</v>
      </c>
      <c r="B474" t="s">
        <v>1396</v>
      </c>
      <c r="C474" t="s">
        <v>1397</v>
      </c>
      <c r="D474" t="s">
        <v>12</v>
      </c>
      <c r="E474" t="s">
        <v>3082</v>
      </c>
      <c r="F474" t="s">
        <v>3083</v>
      </c>
      <c r="G474" t="s">
        <v>64</v>
      </c>
      <c r="H474" t="s">
        <v>65</v>
      </c>
      <c r="I474">
        <v>11510</v>
      </c>
    </row>
    <row r="475" spans="1:9" x14ac:dyDescent="0.25">
      <c r="A475">
        <v>474</v>
      </c>
      <c r="B475" t="s">
        <v>1866</v>
      </c>
      <c r="C475" t="s">
        <v>1867</v>
      </c>
      <c r="D475" t="s">
        <v>12</v>
      </c>
      <c r="E475" t="s">
        <v>3084</v>
      </c>
      <c r="F475" t="s">
        <v>3085</v>
      </c>
      <c r="G475" t="s">
        <v>1246</v>
      </c>
      <c r="H475" t="s">
        <v>65</v>
      </c>
      <c r="I475">
        <v>14580</v>
      </c>
    </row>
    <row r="476" spans="1:9" x14ac:dyDescent="0.25">
      <c r="A476">
        <v>475</v>
      </c>
      <c r="B476" t="s">
        <v>863</v>
      </c>
      <c r="C476" t="s">
        <v>622</v>
      </c>
      <c r="D476" t="s">
        <v>12</v>
      </c>
      <c r="E476" t="s">
        <v>3086</v>
      </c>
      <c r="F476" t="s">
        <v>3087</v>
      </c>
      <c r="G476" t="s">
        <v>1981</v>
      </c>
      <c r="H476" t="s">
        <v>70</v>
      </c>
      <c r="I476">
        <v>77904</v>
      </c>
    </row>
    <row r="477" spans="1:9" x14ac:dyDescent="0.25">
      <c r="A477">
        <v>476</v>
      </c>
      <c r="B477" t="s">
        <v>1812</v>
      </c>
      <c r="C477" t="s">
        <v>1397</v>
      </c>
      <c r="D477" t="s">
        <v>12</v>
      </c>
      <c r="E477" t="s">
        <v>3088</v>
      </c>
      <c r="F477" t="s">
        <v>3089</v>
      </c>
      <c r="G477" t="s">
        <v>58</v>
      </c>
      <c r="H477" t="s">
        <v>59</v>
      </c>
      <c r="I477">
        <v>95060</v>
      </c>
    </row>
    <row r="478" spans="1:9" x14ac:dyDescent="0.25">
      <c r="A478">
        <v>477</v>
      </c>
      <c r="B478" t="s">
        <v>1392</v>
      </c>
      <c r="C478" t="s">
        <v>1172</v>
      </c>
      <c r="D478" t="s">
        <v>12</v>
      </c>
      <c r="E478" t="s">
        <v>3090</v>
      </c>
      <c r="F478" t="s">
        <v>3091</v>
      </c>
      <c r="G478" t="s">
        <v>2623</v>
      </c>
      <c r="H478" t="s">
        <v>65</v>
      </c>
      <c r="I478">
        <v>11710</v>
      </c>
    </row>
    <row r="479" spans="1:9" x14ac:dyDescent="0.25">
      <c r="A479">
        <v>478</v>
      </c>
      <c r="B479" t="s">
        <v>1551</v>
      </c>
      <c r="C479" t="s">
        <v>1877</v>
      </c>
      <c r="D479" t="s">
        <v>12</v>
      </c>
      <c r="E479" t="s">
        <v>3092</v>
      </c>
      <c r="F479" t="s">
        <v>3093</v>
      </c>
      <c r="G479" t="s">
        <v>3079</v>
      </c>
      <c r="H479" t="s">
        <v>65</v>
      </c>
      <c r="I479">
        <v>11520</v>
      </c>
    </row>
    <row r="480" spans="1:9" x14ac:dyDescent="0.25">
      <c r="A480">
        <v>479</v>
      </c>
      <c r="B480" t="s">
        <v>1328</v>
      </c>
      <c r="C480" t="s">
        <v>1329</v>
      </c>
      <c r="D480" t="s">
        <v>12</v>
      </c>
      <c r="E480" t="s">
        <v>3094</v>
      </c>
      <c r="F480" t="s">
        <v>3095</v>
      </c>
      <c r="G480" t="s">
        <v>2883</v>
      </c>
      <c r="H480" t="s">
        <v>65</v>
      </c>
      <c r="I480">
        <v>11354</v>
      </c>
    </row>
    <row r="481" spans="1:9" x14ac:dyDescent="0.25">
      <c r="A481">
        <v>480</v>
      </c>
      <c r="B481" t="s">
        <v>808</v>
      </c>
      <c r="C481" t="s">
        <v>809</v>
      </c>
      <c r="D481" t="s">
        <v>12</v>
      </c>
      <c r="E481" t="s">
        <v>3096</v>
      </c>
      <c r="F481" t="s">
        <v>3097</v>
      </c>
      <c r="G481" t="s">
        <v>3020</v>
      </c>
      <c r="H481" t="s">
        <v>65</v>
      </c>
      <c r="I481">
        <v>12010</v>
      </c>
    </row>
    <row r="482" spans="1:9" x14ac:dyDescent="0.25">
      <c r="A482">
        <v>481</v>
      </c>
      <c r="B482" t="s">
        <v>983</v>
      </c>
      <c r="C482" t="s">
        <v>536</v>
      </c>
      <c r="D482" t="s">
        <v>12</v>
      </c>
      <c r="E482" t="s">
        <v>3098</v>
      </c>
      <c r="F482" t="s">
        <v>3099</v>
      </c>
      <c r="G482" t="s">
        <v>3100</v>
      </c>
      <c r="H482" t="s">
        <v>70</v>
      </c>
      <c r="I482">
        <v>77566</v>
      </c>
    </row>
    <row r="483" spans="1:9" x14ac:dyDescent="0.25">
      <c r="A483">
        <v>482</v>
      </c>
      <c r="B483" t="s">
        <v>1708</v>
      </c>
      <c r="C483" t="s">
        <v>1709</v>
      </c>
      <c r="D483" t="s">
        <v>12</v>
      </c>
      <c r="E483" t="s">
        <v>3101</v>
      </c>
      <c r="F483" t="s">
        <v>3102</v>
      </c>
      <c r="G483" t="s">
        <v>2446</v>
      </c>
      <c r="H483" t="s">
        <v>70</v>
      </c>
      <c r="I483">
        <v>79106</v>
      </c>
    </row>
    <row r="484" spans="1:9" x14ac:dyDescent="0.25">
      <c r="A484">
        <v>483</v>
      </c>
      <c r="B484" t="s">
        <v>1879</v>
      </c>
      <c r="C484" t="s">
        <v>1669</v>
      </c>
      <c r="D484" t="s">
        <v>12</v>
      </c>
      <c r="E484" t="s">
        <v>3103</v>
      </c>
      <c r="F484" t="s">
        <v>3104</v>
      </c>
      <c r="G484" t="s">
        <v>2154</v>
      </c>
      <c r="H484" t="s">
        <v>65</v>
      </c>
      <c r="I484">
        <v>11757</v>
      </c>
    </row>
    <row r="485" spans="1:9" x14ac:dyDescent="0.25">
      <c r="A485">
        <v>484</v>
      </c>
      <c r="B485" t="s">
        <v>555</v>
      </c>
      <c r="C485" t="s">
        <v>556</v>
      </c>
      <c r="D485" t="s">
        <v>12</v>
      </c>
      <c r="E485" t="s">
        <v>3105</v>
      </c>
      <c r="F485" t="s">
        <v>3106</v>
      </c>
      <c r="G485" t="s">
        <v>2242</v>
      </c>
      <c r="H485" t="s">
        <v>70</v>
      </c>
      <c r="I485">
        <v>76039</v>
      </c>
    </row>
    <row r="486" spans="1:9" x14ac:dyDescent="0.25">
      <c r="A486">
        <v>485</v>
      </c>
      <c r="B486" t="s">
        <v>1522</v>
      </c>
      <c r="C486" t="s">
        <v>1523</v>
      </c>
      <c r="D486" t="s">
        <v>12</v>
      </c>
      <c r="E486" t="s">
        <v>3107</v>
      </c>
      <c r="F486" t="s">
        <v>3108</v>
      </c>
      <c r="G486" t="s">
        <v>2071</v>
      </c>
      <c r="H486" t="s">
        <v>65</v>
      </c>
      <c r="I486">
        <v>11369</v>
      </c>
    </row>
    <row r="487" spans="1:9" x14ac:dyDescent="0.25">
      <c r="A487">
        <v>486</v>
      </c>
      <c r="B487" t="s">
        <v>1676</v>
      </c>
      <c r="C487" t="s">
        <v>1519</v>
      </c>
      <c r="D487" t="s">
        <v>12</v>
      </c>
      <c r="E487" t="s">
        <v>3109</v>
      </c>
      <c r="F487" t="s">
        <v>3110</v>
      </c>
      <c r="G487" t="s">
        <v>2542</v>
      </c>
      <c r="H487" t="s">
        <v>65</v>
      </c>
      <c r="I487">
        <v>11554</v>
      </c>
    </row>
    <row r="488" spans="1:9" x14ac:dyDescent="0.25">
      <c r="A488">
        <v>487</v>
      </c>
      <c r="B488" t="s">
        <v>1103</v>
      </c>
      <c r="C488" t="s">
        <v>909</v>
      </c>
      <c r="D488" t="s">
        <v>12</v>
      </c>
      <c r="E488" t="s">
        <v>3111</v>
      </c>
      <c r="F488" t="s">
        <v>3112</v>
      </c>
      <c r="G488" t="s">
        <v>2564</v>
      </c>
      <c r="H488" t="s">
        <v>59</v>
      </c>
      <c r="I488">
        <v>94806</v>
      </c>
    </row>
    <row r="489" spans="1:9" x14ac:dyDescent="0.25">
      <c r="A489">
        <v>488</v>
      </c>
      <c r="B489" t="s">
        <v>1836</v>
      </c>
      <c r="C489" t="s">
        <v>1837</v>
      </c>
      <c r="D489" t="s">
        <v>3113</v>
      </c>
      <c r="E489" t="s">
        <v>3114</v>
      </c>
      <c r="F489" t="s">
        <v>3115</v>
      </c>
      <c r="G489" t="s">
        <v>2228</v>
      </c>
      <c r="H489" t="s">
        <v>59</v>
      </c>
      <c r="I489">
        <v>92806</v>
      </c>
    </row>
    <row r="490" spans="1:9" x14ac:dyDescent="0.25">
      <c r="A490">
        <v>489</v>
      </c>
      <c r="B490" t="s">
        <v>695</v>
      </c>
      <c r="C490" t="s">
        <v>696</v>
      </c>
      <c r="D490" t="s">
        <v>12</v>
      </c>
      <c r="E490" t="s">
        <v>3116</v>
      </c>
      <c r="F490" t="s">
        <v>3117</v>
      </c>
      <c r="G490" t="s">
        <v>2187</v>
      </c>
      <c r="H490" t="s">
        <v>65</v>
      </c>
      <c r="I490">
        <v>12866</v>
      </c>
    </row>
    <row r="491" spans="1:9" x14ac:dyDescent="0.25">
      <c r="A491">
        <v>490</v>
      </c>
      <c r="B491" t="s">
        <v>1309</v>
      </c>
      <c r="C491" t="s">
        <v>1310</v>
      </c>
      <c r="D491" t="s">
        <v>12</v>
      </c>
      <c r="E491" t="s">
        <v>3118</v>
      </c>
      <c r="F491" t="s">
        <v>3119</v>
      </c>
      <c r="G491" t="s">
        <v>2003</v>
      </c>
      <c r="H491" t="s">
        <v>65</v>
      </c>
      <c r="I491">
        <v>10562</v>
      </c>
    </row>
    <row r="492" spans="1:9" x14ac:dyDescent="0.25">
      <c r="A492">
        <v>491</v>
      </c>
      <c r="B492" t="s">
        <v>1700</v>
      </c>
      <c r="C492" t="s">
        <v>1839</v>
      </c>
      <c r="D492" t="s">
        <v>12</v>
      </c>
      <c r="E492" t="s">
        <v>3120</v>
      </c>
      <c r="F492" t="s">
        <v>3121</v>
      </c>
      <c r="G492" t="s">
        <v>2298</v>
      </c>
      <c r="H492" t="s">
        <v>65</v>
      </c>
      <c r="I492">
        <v>11758</v>
      </c>
    </row>
    <row r="493" spans="1:9" x14ac:dyDescent="0.25">
      <c r="A493">
        <v>492</v>
      </c>
      <c r="B493" t="s">
        <v>947</v>
      </c>
      <c r="C493" t="s">
        <v>587</v>
      </c>
      <c r="D493" t="s">
        <v>12</v>
      </c>
      <c r="E493" t="s">
        <v>3122</v>
      </c>
      <c r="F493" t="s">
        <v>3123</v>
      </c>
      <c r="G493" t="s">
        <v>3124</v>
      </c>
      <c r="H493" t="s">
        <v>65</v>
      </c>
      <c r="I493">
        <v>11368</v>
      </c>
    </row>
    <row r="494" spans="1:9" x14ac:dyDescent="0.25">
      <c r="A494">
        <v>493</v>
      </c>
      <c r="B494" t="s">
        <v>1582</v>
      </c>
      <c r="C494" t="s">
        <v>1583</v>
      </c>
      <c r="D494" t="s">
        <v>12</v>
      </c>
      <c r="E494" t="s">
        <v>3125</v>
      </c>
      <c r="F494" t="s">
        <v>3126</v>
      </c>
      <c r="G494" t="s">
        <v>2284</v>
      </c>
      <c r="H494" t="s">
        <v>65</v>
      </c>
      <c r="I494">
        <v>14075</v>
      </c>
    </row>
    <row r="495" spans="1:9" x14ac:dyDescent="0.25">
      <c r="A495">
        <v>494</v>
      </c>
      <c r="B495" t="s">
        <v>1628</v>
      </c>
      <c r="C495" t="s">
        <v>1629</v>
      </c>
      <c r="D495" t="s">
        <v>12</v>
      </c>
      <c r="E495" t="s">
        <v>3127</v>
      </c>
      <c r="F495" t="s">
        <v>3128</v>
      </c>
      <c r="G495" t="s">
        <v>1928</v>
      </c>
      <c r="H495" t="s">
        <v>65</v>
      </c>
      <c r="I495">
        <v>11553</v>
      </c>
    </row>
    <row r="496" spans="1:9" x14ac:dyDescent="0.25">
      <c r="A496">
        <v>495</v>
      </c>
      <c r="B496" t="s">
        <v>1532</v>
      </c>
      <c r="C496" t="s">
        <v>1105</v>
      </c>
      <c r="D496" t="s">
        <v>12</v>
      </c>
      <c r="E496" t="s">
        <v>3129</v>
      </c>
      <c r="F496" t="s">
        <v>3130</v>
      </c>
      <c r="G496" t="s">
        <v>2898</v>
      </c>
      <c r="H496" t="s">
        <v>59</v>
      </c>
      <c r="I496">
        <v>93635</v>
      </c>
    </row>
    <row r="497" spans="1:9" x14ac:dyDescent="0.25">
      <c r="A497">
        <v>496</v>
      </c>
      <c r="B497" t="s">
        <v>1311</v>
      </c>
      <c r="C497" t="s">
        <v>1312</v>
      </c>
      <c r="D497" t="s">
        <v>12</v>
      </c>
      <c r="E497" t="s">
        <v>3131</v>
      </c>
      <c r="F497" t="s">
        <v>3132</v>
      </c>
      <c r="G497" t="s">
        <v>2032</v>
      </c>
      <c r="H497" t="s">
        <v>65</v>
      </c>
      <c r="I497">
        <v>11102</v>
      </c>
    </row>
    <row r="498" spans="1:9" x14ac:dyDescent="0.25">
      <c r="A498">
        <v>497</v>
      </c>
      <c r="B498" t="s">
        <v>572</v>
      </c>
      <c r="C498" t="s">
        <v>750</v>
      </c>
      <c r="D498" t="s">
        <v>12</v>
      </c>
      <c r="E498" t="s">
        <v>3133</v>
      </c>
      <c r="F498" t="s">
        <v>3134</v>
      </c>
      <c r="G498" t="s">
        <v>3059</v>
      </c>
      <c r="H498" t="s">
        <v>65</v>
      </c>
      <c r="I498">
        <v>10954</v>
      </c>
    </row>
    <row r="499" spans="1:9" x14ac:dyDescent="0.25">
      <c r="A499">
        <v>498</v>
      </c>
      <c r="B499" t="s">
        <v>596</v>
      </c>
      <c r="C499" t="s">
        <v>597</v>
      </c>
      <c r="D499" t="s">
        <v>12</v>
      </c>
      <c r="E499" t="s">
        <v>3135</v>
      </c>
      <c r="F499" t="s">
        <v>3136</v>
      </c>
      <c r="G499" t="s">
        <v>2130</v>
      </c>
      <c r="H499" t="s">
        <v>65</v>
      </c>
      <c r="I499">
        <v>14120</v>
      </c>
    </row>
    <row r="500" spans="1:9" x14ac:dyDescent="0.25">
      <c r="A500">
        <v>499</v>
      </c>
      <c r="B500" t="s">
        <v>1206</v>
      </c>
      <c r="C500" t="s">
        <v>1207</v>
      </c>
      <c r="D500" t="s">
        <v>12</v>
      </c>
      <c r="E500" t="s">
        <v>3137</v>
      </c>
      <c r="F500" t="s">
        <v>3138</v>
      </c>
      <c r="G500" t="s">
        <v>2023</v>
      </c>
      <c r="H500" t="s">
        <v>65</v>
      </c>
      <c r="I500">
        <v>13027</v>
      </c>
    </row>
    <row r="501" spans="1:9" x14ac:dyDescent="0.25">
      <c r="A501">
        <v>500</v>
      </c>
      <c r="B501" t="s">
        <v>1258</v>
      </c>
      <c r="C501" t="s">
        <v>426</v>
      </c>
      <c r="D501" t="s">
        <v>12</v>
      </c>
      <c r="E501" t="s">
        <v>3139</v>
      </c>
      <c r="F501" t="s">
        <v>3140</v>
      </c>
      <c r="G501" t="s">
        <v>1942</v>
      </c>
      <c r="H501" t="s">
        <v>65</v>
      </c>
      <c r="I501">
        <v>11372</v>
      </c>
    </row>
    <row r="502" spans="1:9" x14ac:dyDescent="0.25">
      <c r="A502">
        <v>501</v>
      </c>
      <c r="B502" t="s">
        <v>694</v>
      </c>
      <c r="C502" t="s">
        <v>509</v>
      </c>
      <c r="D502" t="s">
        <v>3141</v>
      </c>
      <c r="E502" t="s">
        <v>3142</v>
      </c>
      <c r="F502" t="s">
        <v>3143</v>
      </c>
      <c r="G502" t="s">
        <v>2228</v>
      </c>
      <c r="H502" t="s">
        <v>59</v>
      </c>
      <c r="I502">
        <v>92806</v>
      </c>
    </row>
    <row r="503" spans="1:9" x14ac:dyDescent="0.25">
      <c r="A503">
        <v>502</v>
      </c>
      <c r="B503" t="s">
        <v>1810</v>
      </c>
      <c r="C503" t="s">
        <v>1811</v>
      </c>
      <c r="D503" t="s">
        <v>12</v>
      </c>
      <c r="E503" t="s">
        <v>3144</v>
      </c>
      <c r="F503" t="s">
        <v>3145</v>
      </c>
      <c r="G503" t="s">
        <v>2492</v>
      </c>
      <c r="H503" t="s">
        <v>65</v>
      </c>
      <c r="I503">
        <v>11357</v>
      </c>
    </row>
    <row r="504" spans="1:9" x14ac:dyDescent="0.25">
      <c r="A504">
        <v>503</v>
      </c>
      <c r="B504" t="s">
        <v>1530</v>
      </c>
      <c r="C504" t="s">
        <v>1359</v>
      </c>
      <c r="D504" t="s">
        <v>12</v>
      </c>
      <c r="E504" t="s">
        <v>3146</v>
      </c>
      <c r="F504" t="s">
        <v>3147</v>
      </c>
      <c r="G504" t="s">
        <v>2569</v>
      </c>
      <c r="H504" t="s">
        <v>65</v>
      </c>
      <c r="I504">
        <v>14304</v>
      </c>
    </row>
    <row r="505" spans="1:9" x14ac:dyDescent="0.25">
      <c r="A505">
        <v>504</v>
      </c>
      <c r="B505" t="s">
        <v>462</v>
      </c>
      <c r="C505" t="s">
        <v>463</v>
      </c>
      <c r="D505" t="s">
        <v>12</v>
      </c>
      <c r="E505" t="s">
        <v>3148</v>
      </c>
      <c r="F505" t="s">
        <v>3149</v>
      </c>
      <c r="G505" t="s">
        <v>2171</v>
      </c>
      <c r="H505" t="s">
        <v>65</v>
      </c>
      <c r="I505">
        <v>11010</v>
      </c>
    </row>
    <row r="506" spans="1:9" x14ac:dyDescent="0.25">
      <c r="A506">
        <v>505</v>
      </c>
      <c r="B506" t="s">
        <v>1909</v>
      </c>
      <c r="C506" t="s">
        <v>1910</v>
      </c>
      <c r="D506" t="s">
        <v>12</v>
      </c>
      <c r="E506" t="s">
        <v>3150</v>
      </c>
      <c r="F506" t="s">
        <v>3151</v>
      </c>
      <c r="G506" t="s">
        <v>2465</v>
      </c>
      <c r="H506" t="s">
        <v>65</v>
      </c>
      <c r="I506">
        <v>11432</v>
      </c>
    </row>
    <row r="507" spans="1:9" x14ac:dyDescent="0.25">
      <c r="A507">
        <v>506</v>
      </c>
      <c r="B507" t="s">
        <v>1045</v>
      </c>
      <c r="C507" t="s">
        <v>422</v>
      </c>
      <c r="D507" t="s">
        <v>12</v>
      </c>
      <c r="E507" t="s">
        <v>3152</v>
      </c>
      <c r="F507" t="s">
        <v>3153</v>
      </c>
      <c r="G507" t="s">
        <v>2008</v>
      </c>
      <c r="H507" t="s">
        <v>59</v>
      </c>
      <c r="I507">
        <v>90505</v>
      </c>
    </row>
    <row r="508" spans="1:9" x14ac:dyDescent="0.25">
      <c r="A508">
        <v>507</v>
      </c>
      <c r="B508" t="s">
        <v>1417</v>
      </c>
      <c r="C508" t="s">
        <v>1178</v>
      </c>
      <c r="D508" t="s">
        <v>12</v>
      </c>
      <c r="E508" t="s">
        <v>3154</v>
      </c>
      <c r="F508" t="s">
        <v>3155</v>
      </c>
      <c r="G508" t="s">
        <v>2319</v>
      </c>
      <c r="H508" t="s">
        <v>65</v>
      </c>
      <c r="I508">
        <v>10301</v>
      </c>
    </row>
    <row r="509" spans="1:9" x14ac:dyDescent="0.25">
      <c r="A509">
        <v>508</v>
      </c>
      <c r="B509" t="s">
        <v>1685</v>
      </c>
      <c r="C509" t="s">
        <v>1129</v>
      </c>
      <c r="D509" t="s">
        <v>3156</v>
      </c>
      <c r="E509" t="s">
        <v>3157</v>
      </c>
      <c r="F509" t="s">
        <v>3158</v>
      </c>
      <c r="G509" t="s">
        <v>2036</v>
      </c>
      <c r="H509" t="s">
        <v>65</v>
      </c>
      <c r="I509">
        <v>14086</v>
      </c>
    </row>
    <row r="510" spans="1:9" x14ac:dyDescent="0.25">
      <c r="A510">
        <v>509</v>
      </c>
      <c r="B510" t="s">
        <v>1733</v>
      </c>
      <c r="C510" t="s">
        <v>994</v>
      </c>
      <c r="D510" t="s">
        <v>12</v>
      </c>
      <c r="E510" t="s">
        <v>3159</v>
      </c>
      <c r="F510" t="s">
        <v>3160</v>
      </c>
      <c r="G510" t="s">
        <v>3020</v>
      </c>
      <c r="H510" t="s">
        <v>65</v>
      </c>
      <c r="I510">
        <v>12010</v>
      </c>
    </row>
    <row r="511" spans="1:9" x14ac:dyDescent="0.25">
      <c r="A511">
        <v>510</v>
      </c>
      <c r="B511" t="s">
        <v>726</v>
      </c>
      <c r="C511" t="s">
        <v>467</v>
      </c>
      <c r="D511" t="s">
        <v>12</v>
      </c>
      <c r="E511" t="s">
        <v>3161</v>
      </c>
      <c r="F511" t="s">
        <v>3162</v>
      </c>
      <c r="G511" t="s">
        <v>3163</v>
      </c>
      <c r="H511" t="s">
        <v>65</v>
      </c>
      <c r="I511">
        <v>11419</v>
      </c>
    </row>
    <row r="512" spans="1:9" x14ac:dyDescent="0.25">
      <c r="A512">
        <v>511</v>
      </c>
      <c r="B512" t="s">
        <v>1505</v>
      </c>
      <c r="C512" t="s">
        <v>1506</v>
      </c>
      <c r="D512" t="s">
        <v>3164</v>
      </c>
      <c r="E512" t="s">
        <v>3165</v>
      </c>
      <c r="F512" t="s">
        <v>3166</v>
      </c>
      <c r="G512" t="s">
        <v>3167</v>
      </c>
      <c r="H512" t="s">
        <v>70</v>
      </c>
      <c r="I512">
        <v>76110</v>
      </c>
    </row>
    <row r="513" spans="1:9" x14ac:dyDescent="0.25">
      <c r="A513">
        <v>512</v>
      </c>
      <c r="B513" t="s">
        <v>1156</v>
      </c>
      <c r="C513" t="s">
        <v>449</v>
      </c>
      <c r="D513" t="s">
        <v>12</v>
      </c>
      <c r="E513" t="s">
        <v>3168</v>
      </c>
      <c r="F513" t="s">
        <v>3169</v>
      </c>
      <c r="G513" t="s">
        <v>2476</v>
      </c>
      <c r="H513" t="s">
        <v>65</v>
      </c>
      <c r="I513">
        <v>11784</v>
      </c>
    </row>
    <row r="514" spans="1:9" x14ac:dyDescent="0.25">
      <c r="A514">
        <v>513</v>
      </c>
      <c r="B514" t="s">
        <v>984</v>
      </c>
      <c r="C514" t="s">
        <v>985</v>
      </c>
      <c r="D514" t="s">
        <v>12</v>
      </c>
      <c r="E514" t="s">
        <v>3170</v>
      </c>
      <c r="F514" t="s">
        <v>3171</v>
      </c>
      <c r="G514" t="s">
        <v>2284</v>
      </c>
      <c r="H514" t="s">
        <v>65</v>
      </c>
      <c r="I514">
        <v>14075</v>
      </c>
    </row>
    <row r="515" spans="1:9" x14ac:dyDescent="0.25">
      <c r="A515">
        <v>514</v>
      </c>
      <c r="B515" t="s">
        <v>678</v>
      </c>
      <c r="C515" t="s">
        <v>679</v>
      </c>
      <c r="D515" t="s">
        <v>12</v>
      </c>
      <c r="E515" t="s">
        <v>3172</v>
      </c>
      <c r="F515" t="s">
        <v>3173</v>
      </c>
      <c r="G515" t="s">
        <v>1987</v>
      </c>
      <c r="H515" t="s">
        <v>65</v>
      </c>
      <c r="I515">
        <v>11423</v>
      </c>
    </row>
    <row r="516" spans="1:9" x14ac:dyDescent="0.25">
      <c r="A516">
        <v>515</v>
      </c>
      <c r="B516" t="s">
        <v>1889</v>
      </c>
      <c r="C516" t="s">
        <v>1779</v>
      </c>
      <c r="D516" t="s">
        <v>12</v>
      </c>
      <c r="E516" t="s">
        <v>3174</v>
      </c>
      <c r="F516" t="s">
        <v>3175</v>
      </c>
      <c r="G516" t="s">
        <v>1970</v>
      </c>
      <c r="H516" t="s">
        <v>65</v>
      </c>
      <c r="I516">
        <v>10583</v>
      </c>
    </row>
    <row r="517" spans="1:9" x14ac:dyDescent="0.25">
      <c r="A517">
        <v>516</v>
      </c>
      <c r="B517" t="s">
        <v>502</v>
      </c>
      <c r="C517" t="s">
        <v>503</v>
      </c>
      <c r="D517" t="s">
        <v>12</v>
      </c>
      <c r="E517" t="s">
        <v>3176</v>
      </c>
      <c r="F517" t="s">
        <v>3177</v>
      </c>
      <c r="G517" t="s">
        <v>2468</v>
      </c>
      <c r="H517" t="s">
        <v>65</v>
      </c>
      <c r="I517">
        <v>11201</v>
      </c>
    </row>
    <row r="518" spans="1:9" x14ac:dyDescent="0.25">
      <c r="A518">
        <v>517</v>
      </c>
      <c r="B518" t="s">
        <v>1075</v>
      </c>
      <c r="C518" t="s">
        <v>1635</v>
      </c>
      <c r="D518" t="s">
        <v>12</v>
      </c>
      <c r="E518" t="s">
        <v>3178</v>
      </c>
      <c r="F518" t="s">
        <v>3179</v>
      </c>
      <c r="G518" t="s">
        <v>2623</v>
      </c>
      <c r="H518" t="s">
        <v>65</v>
      </c>
      <c r="I518">
        <v>11710</v>
      </c>
    </row>
    <row r="519" spans="1:9" x14ac:dyDescent="0.25">
      <c r="A519">
        <v>518</v>
      </c>
      <c r="B519" t="s">
        <v>1882</v>
      </c>
      <c r="C519" t="s">
        <v>882</v>
      </c>
      <c r="D519" t="s">
        <v>12</v>
      </c>
      <c r="E519" t="s">
        <v>3180</v>
      </c>
      <c r="F519" t="s">
        <v>3181</v>
      </c>
      <c r="G519" t="s">
        <v>2018</v>
      </c>
      <c r="H519" t="s">
        <v>59</v>
      </c>
      <c r="I519">
        <v>90274</v>
      </c>
    </row>
    <row r="520" spans="1:9" x14ac:dyDescent="0.25">
      <c r="A520">
        <v>519</v>
      </c>
      <c r="B520" t="s">
        <v>1385</v>
      </c>
      <c r="C520" t="s">
        <v>1444</v>
      </c>
      <c r="D520" t="s">
        <v>12</v>
      </c>
      <c r="E520" t="s">
        <v>3182</v>
      </c>
      <c r="F520" t="s">
        <v>3183</v>
      </c>
      <c r="G520" t="s">
        <v>2018</v>
      </c>
      <c r="H520" t="s">
        <v>59</v>
      </c>
      <c r="I520">
        <v>90274</v>
      </c>
    </row>
    <row r="521" spans="1:9" x14ac:dyDescent="0.25">
      <c r="A521">
        <v>520</v>
      </c>
      <c r="B521" t="s">
        <v>1152</v>
      </c>
      <c r="C521" t="s">
        <v>969</v>
      </c>
      <c r="D521" t="s">
        <v>12</v>
      </c>
      <c r="E521" t="s">
        <v>3184</v>
      </c>
      <c r="F521" t="s">
        <v>3185</v>
      </c>
      <c r="G521" t="s">
        <v>2786</v>
      </c>
      <c r="H521" t="s">
        <v>65</v>
      </c>
      <c r="I521">
        <v>10550</v>
      </c>
    </row>
    <row r="522" spans="1:9" x14ac:dyDescent="0.25">
      <c r="A522">
        <v>521</v>
      </c>
      <c r="B522" t="s">
        <v>494</v>
      </c>
      <c r="C522" t="s">
        <v>495</v>
      </c>
      <c r="D522" t="s">
        <v>12</v>
      </c>
      <c r="E522" t="s">
        <v>3186</v>
      </c>
      <c r="F522" t="s">
        <v>3187</v>
      </c>
      <c r="G522" t="s">
        <v>3188</v>
      </c>
      <c r="H522" t="s">
        <v>65</v>
      </c>
      <c r="I522">
        <v>11542</v>
      </c>
    </row>
    <row r="523" spans="1:9" x14ac:dyDescent="0.25">
      <c r="A523">
        <v>522</v>
      </c>
      <c r="B523" t="s">
        <v>883</v>
      </c>
      <c r="C523" t="s">
        <v>884</v>
      </c>
      <c r="D523" t="s">
        <v>3189</v>
      </c>
      <c r="E523" t="s">
        <v>3190</v>
      </c>
      <c r="F523" t="s">
        <v>3191</v>
      </c>
      <c r="G523" t="s">
        <v>2012</v>
      </c>
      <c r="H523" t="s">
        <v>59</v>
      </c>
      <c r="I523">
        <v>94603</v>
      </c>
    </row>
    <row r="524" spans="1:9" x14ac:dyDescent="0.25">
      <c r="A524">
        <v>523</v>
      </c>
      <c r="B524" t="s">
        <v>392</v>
      </c>
      <c r="C524" t="s">
        <v>393</v>
      </c>
      <c r="D524" t="s">
        <v>12</v>
      </c>
      <c r="E524" t="s">
        <v>3192</v>
      </c>
      <c r="F524" t="s">
        <v>3193</v>
      </c>
      <c r="G524" t="s">
        <v>2513</v>
      </c>
      <c r="H524" t="s">
        <v>65</v>
      </c>
      <c r="I524">
        <v>11772</v>
      </c>
    </row>
    <row r="525" spans="1:9" x14ac:dyDescent="0.25">
      <c r="A525">
        <v>524</v>
      </c>
      <c r="B525" t="s">
        <v>1347</v>
      </c>
      <c r="C525" t="s">
        <v>1102</v>
      </c>
      <c r="D525" t="s">
        <v>12</v>
      </c>
      <c r="E525" t="s">
        <v>3194</v>
      </c>
      <c r="F525" t="s">
        <v>3195</v>
      </c>
      <c r="G525" t="s">
        <v>2077</v>
      </c>
      <c r="H525" t="s">
        <v>65</v>
      </c>
      <c r="I525">
        <v>13501</v>
      </c>
    </row>
    <row r="526" spans="1:9" x14ac:dyDescent="0.25">
      <c r="A526">
        <v>525</v>
      </c>
      <c r="B526" t="s">
        <v>1152</v>
      </c>
      <c r="C526" t="s">
        <v>1482</v>
      </c>
      <c r="D526" t="s">
        <v>12</v>
      </c>
      <c r="E526" t="s">
        <v>3196</v>
      </c>
      <c r="F526" t="s">
        <v>3197</v>
      </c>
      <c r="G526" t="s">
        <v>2980</v>
      </c>
      <c r="H526" t="s">
        <v>65</v>
      </c>
      <c r="I526">
        <v>10801</v>
      </c>
    </row>
    <row r="527" spans="1:9" x14ac:dyDescent="0.25">
      <c r="A527">
        <v>526</v>
      </c>
      <c r="B527" t="s">
        <v>474</v>
      </c>
      <c r="C527" t="s">
        <v>475</v>
      </c>
      <c r="D527" t="s">
        <v>12</v>
      </c>
      <c r="E527" t="s">
        <v>3198</v>
      </c>
      <c r="F527" t="s">
        <v>3199</v>
      </c>
      <c r="G527" t="s">
        <v>1978</v>
      </c>
      <c r="H527" t="s">
        <v>70</v>
      </c>
      <c r="I527">
        <v>77478</v>
      </c>
    </row>
    <row r="528" spans="1:9" x14ac:dyDescent="0.25">
      <c r="A528">
        <v>527</v>
      </c>
      <c r="B528" t="s">
        <v>851</v>
      </c>
      <c r="C528" t="s">
        <v>852</v>
      </c>
      <c r="D528" t="s">
        <v>12</v>
      </c>
      <c r="E528" t="s">
        <v>3200</v>
      </c>
      <c r="F528" t="s">
        <v>3201</v>
      </c>
      <c r="G528" t="s">
        <v>2287</v>
      </c>
      <c r="H528" t="s">
        <v>65</v>
      </c>
      <c r="I528">
        <v>11727</v>
      </c>
    </row>
    <row r="529" spans="1:9" x14ac:dyDescent="0.25">
      <c r="A529">
        <v>528</v>
      </c>
      <c r="B529" t="s">
        <v>813</v>
      </c>
      <c r="C529" t="s">
        <v>814</v>
      </c>
      <c r="D529" t="s">
        <v>3202</v>
      </c>
      <c r="E529" t="s">
        <v>3203</v>
      </c>
      <c r="F529" t="s">
        <v>3204</v>
      </c>
      <c r="G529" t="s">
        <v>3205</v>
      </c>
      <c r="H529" t="s">
        <v>65</v>
      </c>
      <c r="I529">
        <v>10956</v>
      </c>
    </row>
    <row r="530" spans="1:9" x14ac:dyDescent="0.25">
      <c r="A530">
        <v>529</v>
      </c>
      <c r="B530" t="s">
        <v>490</v>
      </c>
      <c r="C530" t="s">
        <v>491</v>
      </c>
      <c r="D530" t="s">
        <v>12</v>
      </c>
      <c r="E530" t="s">
        <v>3206</v>
      </c>
      <c r="F530" t="s">
        <v>3207</v>
      </c>
      <c r="G530" t="s">
        <v>3208</v>
      </c>
      <c r="H530" t="s">
        <v>59</v>
      </c>
      <c r="I530">
        <v>90403</v>
      </c>
    </row>
    <row r="531" spans="1:9" x14ac:dyDescent="0.25">
      <c r="A531">
        <v>530</v>
      </c>
      <c r="B531" t="s">
        <v>1214</v>
      </c>
      <c r="C531" t="s">
        <v>777</v>
      </c>
      <c r="D531" t="s">
        <v>12</v>
      </c>
      <c r="E531" t="s">
        <v>3209</v>
      </c>
      <c r="F531" t="s">
        <v>3210</v>
      </c>
      <c r="G531" t="s">
        <v>2163</v>
      </c>
      <c r="H531" t="s">
        <v>59</v>
      </c>
      <c r="I531">
        <v>91010</v>
      </c>
    </row>
    <row r="532" spans="1:9" x14ac:dyDescent="0.25">
      <c r="A532">
        <v>531</v>
      </c>
      <c r="B532" t="s">
        <v>1287</v>
      </c>
      <c r="C532" t="s">
        <v>1288</v>
      </c>
      <c r="D532" t="s">
        <v>3211</v>
      </c>
      <c r="E532" t="s">
        <v>3212</v>
      </c>
      <c r="F532" t="s">
        <v>3213</v>
      </c>
      <c r="G532" t="s">
        <v>2182</v>
      </c>
      <c r="H532" t="s">
        <v>65</v>
      </c>
      <c r="I532">
        <v>12180</v>
      </c>
    </row>
    <row r="533" spans="1:9" x14ac:dyDescent="0.25">
      <c r="A533">
        <v>532</v>
      </c>
      <c r="B533" t="s">
        <v>1153</v>
      </c>
      <c r="C533" t="s">
        <v>1154</v>
      </c>
      <c r="D533" t="s">
        <v>12</v>
      </c>
      <c r="E533" t="s">
        <v>3214</v>
      </c>
      <c r="F533" t="s">
        <v>3215</v>
      </c>
      <c r="G533" t="s">
        <v>2149</v>
      </c>
      <c r="H533" t="s">
        <v>59</v>
      </c>
      <c r="I533">
        <v>92236</v>
      </c>
    </row>
    <row r="534" spans="1:9" x14ac:dyDescent="0.25">
      <c r="A534">
        <v>533</v>
      </c>
      <c r="B534" t="s">
        <v>1760</v>
      </c>
      <c r="C534" t="s">
        <v>1761</v>
      </c>
      <c r="D534" t="s">
        <v>3216</v>
      </c>
      <c r="E534" t="s">
        <v>3217</v>
      </c>
      <c r="F534" t="s">
        <v>3218</v>
      </c>
      <c r="G534" t="s">
        <v>2262</v>
      </c>
      <c r="H534" t="s">
        <v>70</v>
      </c>
      <c r="I534">
        <v>78418</v>
      </c>
    </row>
    <row r="535" spans="1:9" x14ac:dyDescent="0.25">
      <c r="A535">
        <v>534</v>
      </c>
      <c r="B535" t="s">
        <v>1222</v>
      </c>
      <c r="C535" t="s">
        <v>1663</v>
      </c>
      <c r="D535" t="s">
        <v>12</v>
      </c>
      <c r="E535" t="s">
        <v>3219</v>
      </c>
      <c r="F535" t="s">
        <v>3220</v>
      </c>
      <c r="G535" t="s">
        <v>2824</v>
      </c>
      <c r="H535" t="s">
        <v>65</v>
      </c>
      <c r="I535">
        <v>11793</v>
      </c>
    </row>
    <row r="536" spans="1:9" x14ac:dyDescent="0.25">
      <c r="A536">
        <v>535</v>
      </c>
      <c r="B536" t="s">
        <v>460</v>
      </c>
      <c r="C536" t="s">
        <v>461</v>
      </c>
      <c r="D536" t="s">
        <v>3221</v>
      </c>
      <c r="E536" t="s">
        <v>3222</v>
      </c>
      <c r="F536" t="s">
        <v>3223</v>
      </c>
      <c r="G536" t="s">
        <v>1997</v>
      </c>
      <c r="H536" t="s">
        <v>65</v>
      </c>
      <c r="I536">
        <v>11561</v>
      </c>
    </row>
    <row r="537" spans="1:9" x14ac:dyDescent="0.25">
      <c r="A537">
        <v>536</v>
      </c>
      <c r="B537" t="s">
        <v>860</v>
      </c>
      <c r="C537" t="s">
        <v>861</v>
      </c>
      <c r="D537" t="s">
        <v>12</v>
      </c>
      <c r="E537" t="s">
        <v>3224</v>
      </c>
      <c r="F537" t="s">
        <v>3225</v>
      </c>
      <c r="G537" t="s">
        <v>1920</v>
      </c>
      <c r="H537" t="s">
        <v>65</v>
      </c>
      <c r="I537">
        <v>14127</v>
      </c>
    </row>
    <row r="538" spans="1:9" x14ac:dyDescent="0.25">
      <c r="A538">
        <v>537</v>
      </c>
      <c r="B538" t="s">
        <v>603</v>
      </c>
      <c r="C538" t="s">
        <v>1478</v>
      </c>
      <c r="D538" t="s">
        <v>12</v>
      </c>
      <c r="E538" t="s">
        <v>3226</v>
      </c>
      <c r="F538" t="s">
        <v>3227</v>
      </c>
      <c r="G538" t="s">
        <v>2937</v>
      </c>
      <c r="H538" t="s">
        <v>65</v>
      </c>
      <c r="I538">
        <v>10512</v>
      </c>
    </row>
    <row r="539" spans="1:9" x14ac:dyDescent="0.25">
      <c r="A539">
        <v>538</v>
      </c>
      <c r="B539" t="s">
        <v>1109</v>
      </c>
      <c r="C539" t="s">
        <v>1110</v>
      </c>
      <c r="D539" t="s">
        <v>12</v>
      </c>
      <c r="E539" t="s">
        <v>3228</v>
      </c>
      <c r="F539" t="s">
        <v>3229</v>
      </c>
      <c r="G539" t="s">
        <v>2125</v>
      </c>
      <c r="H539" t="s">
        <v>59</v>
      </c>
      <c r="I539">
        <v>91733</v>
      </c>
    </row>
    <row r="540" spans="1:9" x14ac:dyDescent="0.25">
      <c r="A540">
        <v>539</v>
      </c>
      <c r="B540" t="s">
        <v>697</v>
      </c>
      <c r="C540" t="s">
        <v>1555</v>
      </c>
      <c r="D540" t="s">
        <v>12</v>
      </c>
      <c r="E540" t="s">
        <v>3230</v>
      </c>
      <c r="F540" t="s">
        <v>3231</v>
      </c>
      <c r="G540" t="s">
        <v>2633</v>
      </c>
      <c r="H540" t="s">
        <v>65</v>
      </c>
      <c r="I540">
        <v>11417</v>
      </c>
    </row>
    <row r="541" spans="1:9" x14ac:dyDescent="0.25">
      <c r="A541">
        <v>540</v>
      </c>
      <c r="B541" t="s">
        <v>631</v>
      </c>
      <c r="C541" t="s">
        <v>744</v>
      </c>
      <c r="D541" t="s">
        <v>12</v>
      </c>
      <c r="E541" t="s">
        <v>3232</v>
      </c>
      <c r="F541" t="s">
        <v>3233</v>
      </c>
      <c r="G541" t="s">
        <v>3234</v>
      </c>
      <c r="H541" t="s">
        <v>59</v>
      </c>
      <c r="I541">
        <v>91762</v>
      </c>
    </row>
    <row r="542" spans="1:9" x14ac:dyDescent="0.25">
      <c r="A542">
        <v>541</v>
      </c>
      <c r="B542" t="s">
        <v>417</v>
      </c>
      <c r="C542" t="s">
        <v>418</v>
      </c>
      <c r="D542" t="s">
        <v>12</v>
      </c>
      <c r="E542" t="s">
        <v>3235</v>
      </c>
      <c r="F542" t="s">
        <v>3236</v>
      </c>
      <c r="G542" t="s">
        <v>2149</v>
      </c>
      <c r="H542" t="s">
        <v>59</v>
      </c>
      <c r="I542">
        <v>92236</v>
      </c>
    </row>
    <row r="543" spans="1:9" x14ac:dyDescent="0.25">
      <c r="A543">
        <v>542</v>
      </c>
      <c r="B543" t="s">
        <v>887</v>
      </c>
      <c r="C543" t="s">
        <v>888</v>
      </c>
      <c r="D543" t="s">
        <v>12</v>
      </c>
      <c r="E543" t="s">
        <v>3237</v>
      </c>
      <c r="F543" t="s">
        <v>3238</v>
      </c>
      <c r="G543" t="s">
        <v>2641</v>
      </c>
      <c r="H543" t="s">
        <v>65</v>
      </c>
      <c r="I543">
        <v>11779</v>
      </c>
    </row>
    <row r="544" spans="1:9" x14ac:dyDescent="0.25">
      <c r="A544">
        <v>543</v>
      </c>
      <c r="B544" t="s">
        <v>1224</v>
      </c>
      <c r="C544" t="s">
        <v>597</v>
      </c>
      <c r="D544" t="s">
        <v>12</v>
      </c>
      <c r="E544" t="s">
        <v>3239</v>
      </c>
      <c r="F544" t="s">
        <v>3240</v>
      </c>
      <c r="G544" t="s">
        <v>2341</v>
      </c>
      <c r="H544" t="s">
        <v>70</v>
      </c>
      <c r="I544">
        <v>78023</v>
      </c>
    </row>
    <row r="545" spans="1:9" x14ac:dyDescent="0.25">
      <c r="A545">
        <v>544</v>
      </c>
      <c r="B545" t="s">
        <v>1710</v>
      </c>
      <c r="C545" t="s">
        <v>1711</v>
      </c>
      <c r="D545" t="s">
        <v>12</v>
      </c>
      <c r="E545" t="s">
        <v>3241</v>
      </c>
      <c r="F545" t="s">
        <v>3242</v>
      </c>
      <c r="G545" t="s">
        <v>2347</v>
      </c>
      <c r="H545" t="s">
        <v>65</v>
      </c>
      <c r="I545">
        <v>11795</v>
      </c>
    </row>
    <row r="546" spans="1:9" x14ac:dyDescent="0.25">
      <c r="A546">
        <v>545</v>
      </c>
      <c r="B546" t="s">
        <v>1454</v>
      </c>
      <c r="C546" t="s">
        <v>1181</v>
      </c>
      <c r="D546" t="s">
        <v>12</v>
      </c>
      <c r="E546" t="s">
        <v>3243</v>
      </c>
      <c r="F546" t="s">
        <v>3244</v>
      </c>
      <c r="G546" t="s">
        <v>2160</v>
      </c>
      <c r="H546" t="s">
        <v>65</v>
      </c>
      <c r="I546">
        <v>13126</v>
      </c>
    </row>
    <row r="547" spans="1:9" x14ac:dyDescent="0.25">
      <c r="A547">
        <v>546</v>
      </c>
      <c r="B547" t="s">
        <v>753</v>
      </c>
      <c r="C547" t="s">
        <v>754</v>
      </c>
      <c r="D547" t="s">
        <v>3245</v>
      </c>
      <c r="E547" t="s">
        <v>3246</v>
      </c>
      <c r="F547" t="s">
        <v>3247</v>
      </c>
      <c r="G547" t="s">
        <v>2526</v>
      </c>
      <c r="H547" t="s">
        <v>65</v>
      </c>
      <c r="I547">
        <v>11717</v>
      </c>
    </row>
    <row r="548" spans="1:9" x14ac:dyDescent="0.25">
      <c r="A548">
        <v>547</v>
      </c>
      <c r="B548" t="s">
        <v>1824</v>
      </c>
      <c r="C548" t="s">
        <v>1843</v>
      </c>
      <c r="D548" t="s">
        <v>12</v>
      </c>
      <c r="E548" t="s">
        <v>3248</v>
      </c>
      <c r="F548" t="s">
        <v>3249</v>
      </c>
      <c r="G548" t="s">
        <v>2269</v>
      </c>
      <c r="H548" t="s">
        <v>65</v>
      </c>
      <c r="I548">
        <v>12550</v>
      </c>
    </row>
    <row r="549" spans="1:9" x14ac:dyDescent="0.25">
      <c r="A549">
        <v>548</v>
      </c>
      <c r="B549" t="s">
        <v>1665</v>
      </c>
      <c r="C549" t="s">
        <v>477</v>
      </c>
      <c r="D549" t="s">
        <v>12</v>
      </c>
      <c r="E549" t="s">
        <v>3250</v>
      </c>
      <c r="F549" t="s">
        <v>3251</v>
      </c>
      <c r="G549" t="s">
        <v>2626</v>
      </c>
      <c r="H549" t="s">
        <v>65</v>
      </c>
      <c r="I549">
        <v>12401</v>
      </c>
    </row>
    <row r="550" spans="1:9" x14ac:dyDescent="0.25">
      <c r="A550">
        <v>549</v>
      </c>
      <c r="B550" t="s">
        <v>970</v>
      </c>
      <c r="C550" t="s">
        <v>457</v>
      </c>
      <c r="D550" t="s">
        <v>3252</v>
      </c>
      <c r="E550" t="s">
        <v>3253</v>
      </c>
      <c r="F550" t="s">
        <v>3254</v>
      </c>
      <c r="G550" t="s">
        <v>1997</v>
      </c>
      <c r="H550" t="s">
        <v>65</v>
      </c>
      <c r="I550">
        <v>11561</v>
      </c>
    </row>
    <row r="551" spans="1:9" x14ac:dyDescent="0.25">
      <c r="A551">
        <v>550</v>
      </c>
      <c r="B551" t="s">
        <v>1158</v>
      </c>
      <c r="C551" t="s">
        <v>606</v>
      </c>
      <c r="D551" t="s">
        <v>12</v>
      </c>
      <c r="E551" t="s">
        <v>3255</v>
      </c>
      <c r="F551" t="s">
        <v>3256</v>
      </c>
      <c r="G551" t="s">
        <v>2276</v>
      </c>
      <c r="H551" t="s">
        <v>65</v>
      </c>
      <c r="I551">
        <v>14094</v>
      </c>
    </row>
    <row r="552" spans="1:9" x14ac:dyDescent="0.25">
      <c r="A552">
        <v>551</v>
      </c>
      <c r="B552" t="s">
        <v>837</v>
      </c>
      <c r="C552" t="s">
        <v>838</v>
      </c>
      <c r="D552" t="s">
        <v>3257</v>
      </c>
      <c r="E552" t="s">
        <v>3258</v>
      </c>
      <c r="F552" t="s">
        <v>3259</v>
      </c>
      <c r="G552" t="s">
        <v>3167</v>
      </c>
      <c r="H552" t="s">
        <v>70</v>
      </c>
      <c r="I552">
        <v>76110</v>
      </c>
    </row>
    <row r="553" spans="1:9" x14ac:dyDescent="0.25">
      <c r="A553">
        <v>552</v>
      </c>
      <c r="B553" t="s">
        <v>414</v>
      </c>
      <c r="C553" t="s">
        <v>415</v>
      </c>
      <c r="D553" t="s">
        <v>12</v>
      </c>
      <c r="E553" t="s">
        <v>3260</v>
      </c>
      <c r="F553" t="s">
        <v>3261</v>
      </c>
      <c r="G553" t="s">
        <v>2350</v>
      </c>
      <c r="H553" t="s">
        <v>59</v>
      </c>
      <c r="I553">
        <v>92220</v>
      </c>
    </row>
    <row r="554" spans="1:9" x14ac:dyDescent="0.25">
      <c r="A554">
        <v>553</v>
      </c>
      <c r="B554" t="s">
        <v>971</v>
      </c>
      <c r="C554" t="s">
        <v>569</v>
      </c>
      <c r="D554" t="s">
        <v>12</v>
      </c>
      <c r="E554" t="s">
        <v>3262</v>
      </c>
      <c r="F554" t="s">
        <v>3263</v>
      </c>
      <c r="G554" t="s">
        <v>2118</v>
      </c>
      <c r="H554" t="s">
        <v>59</v>
      </c>
      <c r="I554">
        <v>95677</v>
      </c>
    </row>
    <row r="555" spans="1:9" x14ac:dyDescent="0.25">
      <c r="A555">
        <v>554</v>
      </c>
      <c r="B555" t="s">
        <v>1641</v>
      </c>
      <c r="C555" t="s">
        <v>1270</v>
      </c>
      <c r="D555" t="s">
        <v>12</v>
      </c>
      <c r="E555" t="s">
        <v>3264</v>
      </c>
      <c r="F555" t="s">
        <v>3265</v>
      </c>
      <c r="G555" t="s">
        <v>1546</v>
      </c>
      <c r="H555" t="s">
        <v>59</v>
      </c>
      <c r="I555">
        <v>95008</v>
      </c>
    </row>
    <row r="556" spans="1:9" x14ac:dyDescent="0.25">
      <c r="A556">
        <v>555</v>
      </c>
      <c r="B556" t="s">
        <v>964</v>
      </c>
      <c r="C556" t="s">
        <v>965</v>
      </c>
      <c r="D556" t="s">
        <v>12</v>
      </c>
      <c r="E556" t="s">
        <v>3266</v>
      </c>
      <c r="F556" t="s">
        <v>3267</v>
      </c>
      <c r="G556" t="s">
        <v>1960</v>
      </c>
      <c r="H556" t="s">
        <v>70</v>
      </c>
      <c r="I556">
        <v>75126</v>
      </c>
    </row>
    <row r="557" spans="1:9" x14ac:dyDescent="0.25">
      <c r="A557">
        <v>556</v>
      </c>
      <c r="B557" t="s">
        <v>1512</v>
      </c>
      <c r="C557" t="s">
        <v>1338</v>
      </c>
      <c r="D557" t="s">
        <v>12</v>
      </c>
      <c r="E557" t="s">
        <v>3268</v>
      </c>
      <c r="F557" t="s">
        <v>3269</v>
      </c>
      <c r="G557" t="s">
        <v>544</v>
      </c>
      <c r="H557" t="s">
        <v>65</v>
      </c>
      <c r="I557">
        <v>10950</v>
      </c>
    </row>
    <row r="558" spans="1:9" x14ac:dyDescent="0.25">
      <c r="A558">
        <v>557</v>
      </c>
      <c r="B558" t="s">
        <v>574</v>
      </c>
      <c r="C558" t="s">
        <v>575</v>
      </c>
      <c r="D558" t="s">
        <v>12</v>
      </c>
      <c r="E558" t="s">
        <v>3270</v>
      </c>
      <c r="F558" t="s">
        <v>3271</v>
      </c>
      <c r="G558" t="s">
        <v>2786</v>
      </c>
      <c r="H558" t="s">
        <v>65</v>
      </c>
      <c r="I558">
        <v>10550</v>
      </c>
    </row>
    <row r="559" spans="1:9" x14ac:dyDescent="0.25">
      <c r="A559">
        <v>558</v>
      </c>
      <c r="B559" t="s">
        <v>655</v>
      </c>
      <c r="C559" t="s">
        <v>656</v>
      </c>
      <c r="D559" t="s">
        <v>12</v>
      </c>
      <c r="E559" t="s">
        <v>3272</v>
      </c>
      <c r="F559" t="s">
        <v>3273</v>
      </c>
      <c r="G559" t="s">
        <v>544</v>
      </c>
      <c r="H559" t="s">
        <v>65</v>
      </c>
      <c r="I559">
        <v>10950</v>
      </c>
    </row>
    <row r="560" spans="1:9" x14ac:dyDescent="0.25">
      <c r="A560">
        <v>559</v>
      </c>
      <c r="B560" t="s">
        <v>973</v>
      </c>
      <c r="C560" t="s">
        <v>974</v>
      </c>
      <c r="D560" t="s">
        <v>3274</v>
      </c>
      <c r="E560" t="s">
        <v>3275</v>
      </c>
      <c r="F560" t="s">
        <v>3276</v>
      </c>
      <c r="G560" t="s">
        <v>2526</v>
      </c>
      <c r="H560" t="s">
        <v>65</v>
      </c>
      <c r="I560">
        <v>11717</v>
      </c>
    </row>
    <row r="561" spans="1:9" x14ac:dyDescent="0.25">
      <c r="A561">
        <v>560</v>
      </c>
      <c r="B561" t="s">
        <v>1131</v>
      </c>
      <c r="C561" t="s">
        <v>1132</v>
      </c>
      <c r="D561" t="s">
        <v>12</v>
      </c>
      <c r="E561" t="s">
        <v>3277</v>
      </c>
      <c r="F561" t="s">
        <v>3278</v>
      </c>
      <c r="G561" t="s">
        <v>1960</v>
      </c>
      <c r="H561" t="s">
        <v>70</v>
      </c>
      <c r="I561">
        <v>75126</v>
      </c>
    </row>
    <row r="562" spans="1:9" x14ac:dyDescent="0.25">
      <c r="A562">
        <v>561</v>
      </c>
      <c r="B562" t="s">
        <v>1143</v>
      </c>
      <c r="C562" t="s">
        <v>1144</v>
      </c>
      <c r="D562" t="s">
        <v>12</v>
      </c>
      <c r="E562" t="s">
        <v>3279</v>
      </c>
      <c r="F562" t="s">
        <v>3280</v>
      </c>
      <c r="G562" t="s">
        <v>2059</v>
      </c>
      <c r="H562" t="s">
        <v>59</v>
      </c>
      <c r="I562">
        <v>94580</v>
      </c>
    </row>
    <row r="563" spans="1:9" x14ac:dyDescent="0.25">
      <c r="A563">
        <v>562</v>
      </c>
      <c r="B563" t="s">
        <v>1222</v>
      </c>
      <c r="C563" t="s">
        <v>1223</v>
      </c>
      <c r="D563" t="s">
        <v>12</v>
      </c>
      <c r="E563" t="s">
        <v>3281</v>
      </c>
      <c r="F563" t="s">
        <v>3282</v>
      </c>
      <c r="G563" t="s">
        <v>2168</v>
      </c>
      <c r="H563" t="s">
        <v>59</v>
      </c>
      <c r="I563">
        <v>91784</v>
      </c>
    </row>
    <row r="564" spans="1:9" x14ac:dyDescent="0.25">
      <c r="A564">
        <v>563</v>
      </c>
      <c r="B564" t="s">
        <v>464</v>
      </c>
      <c r="C564" t="s">
        <v>465</v>
      </c>
      <c r="D564" t="s">
        <v>12</v>
      </c>
      <c r="E564" t="s">
        <v>3283</v>
      </c>
      <c r="F564" t="s">
        <v>3284</v>
      </c>
      <c r="G564" t="s">
        <v>2045</v>
      </c>
      <c r="H564" t="s">
        <v>65</v>
      </c>
      <c r="I564">
        <v>11418</v>
      </c>
    </row>
    <row r="565" spans="1:9" x14ac:dyDescent="0.25">
      <c r="A565">
        <v>564</v>
      </c>
      <c r="B565" t="s">
        <v>1298</v>
      </c>
      <c r="C565" t="s">
        <v>1299</v>
      </c>
      <c r="D565" t="s">
        <v>12</v>
      </c>
      <c r="E565" t="s">
        <v>3285</v>
      </c>
      <c r="F565" t="s">
        <v>3286</v>
      </c>
      <c r="G565" t="s">
        <v>2178</v>
      </c>
      <c r="H565" t="s">
        <v>65</v>
      </c>
      <c r="I565">
        <v>11735</v>
      </c>
    </row>
    <row r="566" spans="1:9" x14ac:dyDescent="0.25">
      <c r="A566">
        <v>565</v>
      </c>
      <c r="B566" t="s">
        <v>797</v>
      </c>
      <c r="C566" t="s">
        <v>798</v>
      </c>
      <c r="D566" t="s">
        <v>12</v>
      </c>
      <c r="E566" t="s">
        <v>3287</v>
      </c>
      <c r="F566" t="s">
        <v>3288</v>
      </c>
      <c r="G566" t="s">
        <v>2097</v>
      </c>
      <c r="H566" t="s">
        <v>70</v>
      </c>
      <c r="I566">
        <v>76901</v>
      </c>
    </row>
    <row r="567" spans="1:9" x14ac:dyDescent="0.25">
      <c r="A567">
        <v>566</v>
      </c>
      <c r="B567" t="s">
        <v>1860</v>
      </c>
      <c r="C567" t="s">
        <v>1861</v>
      </c>
      <c r="D567" t="s">
        <v>12</v>
      </c>
      <c r="E567" t="s">
        <v>3289</v>
      </c>
      <c r="F567" t="s">
        <v>3290</v>
      </c>
      <c r="G567" t="s">
        <v>3100</v>
      </c>
      <c r="H567" t="s">
        <v>70</v>
      </c>
      <c r="I567">
        <v>77566</v>
      </c>
    </row>
    <row r="568" spans="1:9" x14ac:dyDescent="0.25">
      <c r="A568">
        <v>567</v>
      </c>
      <c r="B568" t="s">
        <v>1789</v>
      </c>
      <c r="C568" t="s">
        <v>1532</v>
      </c>
      <c r="D568" t="s">
        <v>12</v>
      </c>
      <c r="E568" t="s">
        <v>3291</v>
      </c>
      <c r="F568" t="s">
        <v>3292</v>
      </c>
      <c r="G568" t="s">
        <v>1957</v>
      </c>
      <c r="H568" t="s">
        <v>70</v>
      </c>
      <c r="I568">
        <v>75604</v>
      </c>
    </row>
    <row r="569" spans="1:9" x14ac:dyDescent="0.25">
      <c r="A569">
        <v>568</v>
      </c>
      <c r="B569" t="s">
        <v>805</v>
      </c>
      <c r="C569" t="s">
        <v>806</v>
      </c>
      <c r="D569" t="s">
        <v>12</v>
      </c>
      <c r="E569" t="s">
        <v>3293</v>
      </c>
      <c r="F569" t="s">
        <v>3294</v>
      </c>
      <c r="G569" t="s">
        <v>2347</v>
      </c>
      <c r="H569" t="s">
        <v>65</v>
      </c>
      <c r="I569">
        <v>11795</v>
      </c>
    </row>
    <row r="570" spans="1:9" x14ac:dyDescent="0.25">
      <c r="A570">
        <v>569</v>
      </c>
      <c r="B570" t="s">
        <v>1043</v>
      </c>
      <c r="C570" t="s">
        <v>1044</v>
      </c>
      <c r="D570" t="s">
        <v>12</v>
      </c>
      <c r="E570" t="s">
        <v>3295</v>
      </c>
      <c r="F570" t="s">
        <v>3296</v>
      </c>
      <c r="G570" t="s">
        <v>3208</v>
      </c>
      <c r="H570" t="s">
        <v>59</v>
      </c>
      <c r="I570">
        <v>90403</v>
      </c>
    </row>
    <row r="571" spans="1:9" x14ac:dyDescent="0.25">
      <c r="A571">
        <v>570</v>
      </c>
      <c r="B571" t="s">
        <v>1497</v>
      </c>
      <c r="C571" t="s">
        <v>538</v>
      </c>
      <c r="D571" t="s">
        <v>12</v>
      </c>
      <c r="E571" t="s">
        <v>3297</v>
      </c>
      <c r="F571" t="s">
        <v>3298</v>
      </c>
      <c r="G571" t="s">
        <v>2309</v>
      </c>
      <c r="H571" t="s">
        <v>65</v>
      </c>
      <c r="I571">
        <v>11412</v>
      </c>
    </row>
    <row r="572" spans="1:9" x14ac:dyDescent="0.25">
      <c r="A572">
        <v>571</v>
      </c>
      <c r="B572" t="s">
        <v>1721</v>
      </c>
      <c r="C572" t="s">
        <v>698</v>
      </c>
      <c r="D572" t="s">
        <v>12</v>
      </c>
      <c r="E572" t="s">
        <v>3299</v>
      </c>
      <c r="F572" t="s">
        <v>3300</v>
      </c>
      <c r="G572" t="s">
        <v>2018</v>
      </c>
      <c r="H572" t="s">
        <v>59</v>
      </c>
      <c r="I572">
        <v>90274</v>
      </c>
    </row>
    <row r="573" spans="1:9" x14ac:dyDescent="0.25">
      <c r="A573">
        <v>572</v>
      </c>
      <c r="B573" t="s">
        <v>1293</v>
      </c>
      <c r="C573" t="s">
        <v>1235</v>
      </c>
      <c r="D573" t="s">
        <v>12</v>
      </c>
      <c r="E573" t="s">
        <v>3301</v>
      </c>
      <c r="F573" t="s">
        <v>3302</v>
      </c>
      <c r="G573" t="s">
        <v>3303</v>
      </c>
      <c r="H573" t="s">
        <v>65</v>
      </c>
      <c r="I573">
        <v>13021</v>
      </c>
    </row>
    <row r="574" spans="1:9" x14ac:dyDescent="0.25">
      <c r="A574">
        <v>573</v>
      </c>
      <c r="B574" t="s">
        <v>775</v>
      </c>
      <c r="C574" t="s">
        <v>403</v>
      </c>
      <c r="D574" t="s">
        <v>3304</v>
      </c>
      <c r="E574" t="s">
        <v>3305</v>
      </c>
      <c r="F574" t="s">
        <v>3306</v>
      </c>
      <c r="G574" t="s">
        <v>2182</v>
      </c>
      <c r="H574" t="s">
        <v>65</v>
      </c>
      <c r="I574">
        <v>12180</v>
      </c>
    </row>
    <row r="575" spans="1:9" x14ac:dyDescent="0.25">
      <c r="A575">
        <v>574</v>
      </c>
      <c r="B575" t="s">
        <v>615</v>
      </c>
      <c r="C575" t="s">
        <v>616</v>
      </c>
      <c r="D575" t="s">
        <v>12</v>
      </c>
      <c r="E575" t="s">
        <v>3307</v>
      </c>
      <c r="F575" t="s">
        <v>3308</v>
      </c>
      <c r="G575" t="s">
        <v>2039</v>
      </c>
      <c r="H575" t="s">
        <v>59</v>
      </c>
      <c r="I575">
        <v>91316</v>
      </c>
    </row>
    <row r="576" spans="1:9" x14ac:dyDescent="0.25">
      <c r="A576">
        <v>575</v>
      </c>
      <c r="B576" t="s">
        <v>948</v>
      </c>
      <c r="C576" t="s">
        <v>949</v>
      </c>
      <c r="D576" t="s">
        <v>12</v>
      </c>
      <c r="E576" t="s">
        <v>3309</v>
      </c>
      <c r="F576" t="s">
        <v>3310</v>
      </c>
      <c r="G576" t="s">
        <v>2465</v>
      </c>
      <c r="H576" t="s">
        <v>65</v>
      </c>
      <c r="I576">
        <v>11432</v>
      </c>
    </row>
    <row r="577" spans="1:9" x14ac:dyDescent="0.25">
      <c r="A577">
        <v>576</v>
      </c>
      <c r="B577" t="s">
        <v>876</v>
      </c>
      <c r="C577" t="s">
        <v>765</v>
      </c>
      <c r="D577" t="s">
        <v>3311</v>
      </c>
      <c r="E577" t="s">
        <v>3312</v>
      </c>
      <c r="F577" t="s">
        <v>3313</v>
      </c>
      <c r="G577" t="s">
        <v>2579</v>
      </c>
      <c r="H577" t="s">
        <v>70</v>
      </c>
      <c r="I577">
        <v>79930</v>
      </c>
    </row>
    <row r="578" spans="1:9" x14ac:dyDescent="0.25">
      <c r="A578">
        <v>577</v>
      </c>
      <c r="B578" t="s">
        <v>541</v>
      </c>
      <c r="C578" t="s">
        <v>542</v>
      </c>
      <c r="D578" t="s">
        <v>12</v>
      </c>
      <c r="E578" t="s">
        <v>3314</v>
      </c>
      <c r="F578" t="s">
        <v>3315</v>
      </c>
      <c r="G578" t="s">
        <v>2118</v>
      </c>
      <c r="H578" t="s">
        <v>59</v>
      </c>
      <c r="I578">
        <v>95677</v>
      </c>
    </row>
    <row r="579" spans="1:9" x14ac:dyDescent="0.25">
      <c r="A579">
        <v>578</v>
      </c>
      <c r="B579" t="s">
        <v>895</v>
      </c>
      <c r="C579" t="s">
        <v>896</v>
      </c>
      <c r="D579" t="s">
        <v>12</v>
      </c>
      <c r="E579" t="s">
        <v>3316</v>
      </c>
      <c r="F579" t="s">
        <v>3317</v>
      </c>
      <c r="G579" t="s">
        <v>2059</v>
      </c>
      <c r="H579" t="s">
        <v>59</v>
      </c>
      <c r="I579">
        <v>94580</v>
      </c>
    </row>
    <row r="580" spans="1:9" x14ac:dyDescent="0.25">
      <c r="A580">
        <v>579</v>
      </c>
      <c r="B580" t="s">
        <v>737</v>
      </c>
      <c r="C580" t="s">
        <v>439</v>
      </c>
      <c r="D580" t="s">
        <v>12</v>
      </c>
      <c r="E580" t="s">
        <v>3318</v>
      </c>
      <c r="F580" t="s">
        <v>3319</v>
      </c>
      <c r="G580" t="s">
        <v>2951</v>
      </c>
      <c r="H580" t="s">
        <v>70</v>
      </c>
      <c r="I580">
        <v>78552</v>
      </c>
    </row>
    <row r="581" spans="1:9" x14ac:dyDescent="0.25">
      <c r="A581">
        <v>580</v>
      </c>
      <c r="B581" t="s">
        <v>1472</v>
      </c>
      <c r="C581" t="s">
        <v>1188</v>
      </c>
      <c r="D581" t="s">
        <v>3320</v>
      </c>
      <c r="E581" t="s">
        <v>3321</v>
      </c>
      <c r="F581" t="s">
        <v>3322</v>
      </c>
      <c r="G581" t="s">
        <v>3323</v>
      </c>
      <c r="H581" t="s">
        <v>59</v>
      </c>
      <c r="I581">
        <v>90008</v>
      </c>
    </row>
    <row r="582" spans="1:9" x14ac:dyDescent="0.25">
      <c r="A582">
        <v>581</v>
      </c>
      <c r="B582" t="s">
        <v>1097</v>
      </c>
      <c r="C582" t="s">
        <v>1098</v>
      </c>
      <c r="D582" t="s">
        <v>12</v>
      </c>
      <c r="E582" t="s">
        <v>3324</v>
      </c>
      <c r="F582" t="s">
        <v>3325</v>
      </c>
      <c r="G582" t="s">
        <v>2386</v>
      </c>
      <c r="H582" t="s">
        <v>59</v>
      </c>
      <c r="I582">
        <v>95050</v>
      </c>
    </row>
    <row r="583" spans="1:9" x14ac:dyDescent="0.25">
      <c r="A583">
        <v>582</v>
      </c>
      <c r="B583" t="s">
        <v>1552</v>
      </c>
      <c r="C583" t="s">
        <v>1414</v>
      </c>
      <c r="D583" t="s">
        <v>12</v>
      </c>
      <c r="E583" t="s">
        <v>3326</v>
      </c>
      <c r="F583" t="s">
        <v>3327</v>
      </c>
      <c r="G583" t="s">
        <v>1942</v>
      </c>
      <c r="H583" t="s">
        <v>65</v>
      </c>
      <c r="I583">
        <v>11372</v>
      </c>
    </row>
    <row r="584" spans="1:9" x14ac:dyDescent="0.25">
      <c r="A584">
        <v>583</v>
      </c>
      <c r="B584" t="s">
        <v>440</v>
      </c>
      <c r="C584" t="s">
        <v>441</v>
      </c>
      <c r="D584" t="s">
        <v>3328</v>
      </c>
      <c r="E584" t="s">
        <v>3329</v>
      </c>
      <c r="F584" t="s">
        <v>3330</v>
      </c>
      <c r="G584" t="s">
        <v>1997</v>
      </c>
      <c r="H584" t="s">
        <v>65</v>
      </c>
      <c r="I584">
        <v>11561</v>
      </c>
    </row>
    <row r="585" spans="1:9" x14ac:dyDescent="0.25">
      <c r="A585">
        <v>584</v>
      </c>
      <c r="B585" t="s">
        <v>828</v>
      </c>
      <c r="C585" t="s">
        <v>581</v>
      </c>
      <c r="D585" t="s">
        <v>3331</v>
      </c>
      <c r="E585" t="s">
        <v>3332</v>
      </c>
      <c r="F585" t="s">
        <v>3333</v>
      </c>
      <c r="G585" t="s">
        <v>2579</v>
      </c>
      <c r="H585" t="s">
        <v>70</v>
      </c>
      <c r="I585">
        <v>79930</v>
      </c>
    </row>
    <row r="586" spans="1:9" x14ac:dyDescent="0.25">
      <c r="A586">
        <v>585</v>
      </c>
      <c r="B586" t="s">
        <v>889</v>
      </c>
      <c r="C586" t="s">
        <v>1246</v>
      </c>
      <c r="D586" t="s">
        <v>12</v>
      </c>
      <c r="E586" t="s">
        <v>3334</v>
      </c>
      <c r="F586" t="s">
        <v>3335</v>
      </c>
      <c r="G586" t="s">
        <v>2118</v>
      </c>
      <c r="H586" t="s">
        <v>59</v>
      </c>
      <c r="I586">
        <v>95677</v>
      </c>
    </row>
    <row r="587" spans="1:9" x14ac:dyDescent="0.25">
      <c r="A587">
        <v>586</v>
      </c>
      <c r="B587" t="s">
        <v>1023</v>
      </c>
      <c r="C587" t="s">
        <v>1024</v>
      </c>
      <c r="D587" t="s">
        <v>12</v>
      </c>
      <c r="E587" t="s">
        <v>3336</v>
      </c>
      <c r="F587" t="s">
        <v>3337</v>
      </c>
      <c r="G587" t="s">
        <v>1950</v>
      </c>
      <c r="H587" t="s">
        <v>65</v>
      </c>
      <c r="I587">
        <v>10952</v>
      </c>
    </row>
    <row r="588" spans="1:9" x14ac:dyDescent="0.25">
      <c r="A588">
        <v>587</v>
      </c>
      <c r="B588" t="s">
        <v>485</v>
      </c>
      <c r="C588" t="s">
        <v>486</v>
      </c>
      <c r="D588" t="s">
        <v>12</v>
      </c>
      <c r="E588" t="s">
        <v>3338</v>
      </c>
      <c r="F588" t="s">
        <v>3339</v>
      </c>
      <c r="G588" t="s">
        <v>2937</v>
      </c>
      <c r="H588" t="s">
        <v>65</v>
      </c>
      <c r="I588">
        <v>10512</v>
      </c>
    </row>
    <row r="589" spans="1:9" x14ac:dyDescent="0.25">
      <c r="A589">
        <v>588</v>
      </c>
      <c r="B589" t="s">
        <v>1547</v>
      </c>
      <c r="C589" t="s">
        <v>415</v>
      </c>
      <c r="D589" t="s">
        <v>12</v>
      </c>
      <c r="E589" t="s">
        <v>3340</v>
      </c>
      <c r="F589" t="s">
        <v>3341</v>
      </c>
      <c r="G589" t="s">
        <v>2833</v>
      </c>
      <c r="H589" t="s">
        <v>65</v>
      </c>
      <c r="I589">
        <v>11580</v>
      </c>
    </row>
    <row r="590" spans="1:9" x14ac:dyDescent="0.25">
      <c r="A590">
        <v>589</v>
      </c>
      <c r="B590" t="s">
        <v>1604</v>
      </c>
      <c r="C590" t="s">
        <v>1605</v>
      </c>
      <c r="D590" t="s">
        <v>12</v>
      </c>
      <c r="E590" t="s">
        <v>3342</v>
      </c>
      <c r="F590" t="s">
        <v>3343</v>
      </c>
      <c r="G590" t="s">
        <v>2599</v>
      </c>
      <c r="H590" t="s">
        <v>59</v>
      </c>
      <c r="I590">
        <v>94566</v>
      </c>
    </row>
    <row r="591" spans="1:9" x14ac:dyDescent="0.25">
      <c r="A591">
        <v>590</v>
      </c>
      <c r="B591" t="s">
        <v>1526</v>
      </c>
      <c r="C591" t="s">
        <v>1527</v>
      </c>
      <c r="D591" t="s">
        <v>12</v>
      </c>
      <c r="E591" t="s">
        <v>3344</v>
      </c>
      <c r="F591" t="s">
        <v>3345</v>
      </c>
      <c r="G591" t="s">
        <v>64</v>
      </c>
      <c r="H591" t="s">
        <v>65</v>
      </c>
      <c r="I591">
        <v>11510</v>
      </c>
    </row>
    <row r="592" spans="1:9" x14ac:dyDescent="0.25">
      <c r="A592">
        <v>591</v>
      </c>
      <c r="B592" t="s">
        <v>668</v>
      </c>
      <c r="C592" t="s">
        <v>669</v>
      </c>
      <c r="D592" t="s">
        <v>12</v>
      </c>
      <c r="E592" t="s">
        <v>3346</v>
      </c>
      <c r="F592" t="s">
        <v>3347</v>
      </c>
      <c r="G592" t="s">
        <v>2434</v>
      </c>
      <c r="H592" t="s">
        <v>65</v>
      </c>
      <c r="I592">
        <v>11801</v>
      </c>
    </row>
    <row r="593" spans="1:9" x14ac:dyDescent="0.25">
      <c r="A593">
        <v>592</v>
      </c>
      <c r="B593" t="s">
        <v>1316</v>
      </c>
      <c r="C593" t="s">
        <v>891</v>
      </c>
      <c r="D593" t="s">
        <v>12</v>
      </c>
      <c r="E593" t="s">
        <v>3348</v>
      </c>
      <c r="F593" t="s">
        <v>3349</v>
      </c>
      <c r="G593" t="s">
        <v>2673</v>
      </c>
      <c r="H593" t="s">
        <v>65</v>
      </c>
      <c r="I593">
        <v>11720</v>
      </c>
    </row>
    <row r="594" spans="1:9" x14ac:dyDescent="0.25">
      <c r="A594">
        <v>593</v>
      </c>
      <c r="B594" t="s">
        <v>1691</v>
      </c>
      <c r="C594" t="s">
        <v>1692</v>
      </c>
      <c r="D594" t="s">
        <v>12</v>
      </c>
      <c r="E594" t="s">
        <v>3350</v>
      </c>
      <c r="F594" t="s">
        <v>3351</v>
      </c>
      <c r="G594" t="s">
        <v>2324</v>
      </c>
      <c r="H594" t="s">
        <v>65</v>
      </c>
      <c r="I594">
        <v>11787</v>
      </c>
    </row>
    <row r="595" spans="1:9" x14ac:dyDescent="0.25">
      <c r="A595">
        <v>594</v>
      </c>
      <c r="B595" t="s">
        <v>1802</v>
      </c>
      <c r="C595" t="s">
        <v>1038</v>
      </c>
      <c r="D595" t="s">
        <v>12</v>
      </c>
      <c r="E595" t="s">
        <v>3352</v>
      </c>
      <c r="F595" t="s">
        <v>3353</v>
      </c>
      <c r="G595" t="s">
        <v>2154</v>
      </c>
      <c r="H595" t="s">
        <v>65</v>
      </c>
      <c r="I595">
        <v>11757</v>
      </c>
    </row>
    <row r="596" spans="1:9" x14ac:dyDescent="0.25">
      <c r="A596">
        <v>595</v>
      </c>
      <c r="B596" t="s">
        <v>1880</v>
      </c>
      <c r="C596" t="s">
        <v>958</v>
      </c>
      <c r="D596" t="s">
        <v>12</v>
      </c>
      <c r="E596" t="s">
        <v>3354</v>
      </c>
      <c r="F596" t="s">
        <v>3355</v>
      </c>
      <c r="G596" t="s">
        <v>2840</v>
      </c>
      <c r="H596" t="s">
        <v>65</v>
      </c>
      <c r="I596">
        <v>14850</v>
      </c>
    </row>
    <row r="597" spans="1:9" x14ac:dyDescent="0.25">
      <c r="A597">
        <v>596</v>
      </c>
      <c r="B597" t="s">
        <v>1584</v>
      </c>
      <c r="C597" t="s">
        <v>804</v>
      </c>
      <c r="D597" t="s">
        <v>12</v>
      </c>
      <c r="E597" t="s">
        <v>3356</v>
      </c>
      <c r="F597" t="s">
        <v>3357</v>
      </c>
      <c r="G597" t="s">
        <v>2284</v>
      </c>
      <c r="H597" t="s">
        <v>65</v>
      </c>
      <c r="I597">
        <v>14075</v>
      </c>
    </row>
    <row r="598" spans="1:9" x14ac:dyDescent="0.25">
      <c r="A598">
        <v>597</v>
      </c>
      <c r="B598" t="s">
        <v>1385</v>
      </c>
      <c r="C598" t="s">
        <v>475</v>
      </c>
      <c r="D598" t="s">
        <v>12</v>
      </c>
      <c r="E598" t="s">
        <v>3358</v>
      </c>
      <c r="F598" t="s">
        <v>3359</v>
      </c>
      <c r="G598" t="s">
        <v>2029</v>
      </c>
      <c r="H598" t="s">
        <v>65</v>
      </c>
      <c r="I598">
        <v>11378</v>
      </c>
    </row>
    <row r="599" spans="1:9" x14ac:dyDescent="0.25">
      <c r="A599">
        <v>598</v>
      </c>
      <c r="B599" t="s">
        <v>1624</v>
      </c>
      <c r="C599" t="s">
        <v>1625</v>
      </c>
      <c r="D599" t="s">
        <v>12</v>
      </c>
      <c r="E599" t="s">
        <v>3360</v>
      </c>
      <c r="F599" t="s">
        <v>3361</v>
      </c>
      <c r="G599" t="s">
        <v>2917</v>
      </c>
      <c r="H599" t="s">
        <v>65</v>
      </c>
      <c r="I599">
        <v>14043</v>
      </c>
    </row>
    <row r="600" spans="1:9" x14ac:dyDescent="0.25">
      <c r="A600">
        <v>599</v>
      </c>
      <c r="B600" t="s">
        <v>1870</v>
      </c>
      <c r="C600" t="s">
        <v>1871</v>
      </c>
      <c r="D600" t="s">
        <v>12</v>
      </c>
      <c r="E600" t="s">
        <v>3362</v>
      </c>
      <c r="F600" t="s">
        <v>3363</v>
      </c>
      <c r="G600" t="s">
        <v>2446</v>
      </c>
      <c r="H600" t="s">
        <v>70</v>
      </c>
      <c r="I600">
        <v>79106</v>
      </c>
    </row>
    <row r="601" spans="1:9" x14ac:dyDescent="0.25">
      <c r="A601">
        <v>600</v>
      </c>
      <c r="B601" t="s">
        <v>666</v>
      </c>
      <c r="C601" t="s">
        <v>667</v>
      </c>
      <c r="D601" t="s">
        <v>3364</v>
      </c>
      <c r="E601" t="s">
        <v>3365</v>
      </c>
      <c r="F601" t="s">
        <v>3366</v>
      </c>
      <c r="G601" t="s">
        <v>2175</v>
      </c>
      <c r="H601" t="s">
        <v>59</v>
      </c>
      <c r="I601">
        <v>92111</v>
      </c>
    </row>
    <row r="602" spans="1:9" x14ac:dyDescent="0.25">
      <c r="A602">
        <v>601</v>
      </c>
      <c r="B602" t="s">
        <v>1897</v>
      </c>
      <c r="C602" t="s">
        <v>1898</v>
      </c>
      <c r="D602" t="s">
        <v>12</v>
      </c>
      <c r="E602" t="s">
        <v>3367</v>
      </c>
      <c r="F602" t="s">
        <v>3368</v>
      </c>
      <c r="G602" t="s">
        <v>2039</v>
      </c>
      <c r="H602" t="s">
        <v>59</v>
      </c>
      <c r="I602">
        <v>91316</v>
      </c>
    </row>
    <row r="603" spans="1:9" x14ac:dyDescent="0.25">
      <c r="A603">
        <v>602</v>
      </c>
      <c r="B603" t="s">
        <v>1585</v>
      </c>
      <c r="C603" t="s">
        <v>1044</v>
      </c>
      <c r="D603" t="s">
        <v>12</v>
      </c>
      <c r="E603" t="s">
        <v>3369</v>
      </c>
      <c r="F603" t="s">
        <v>3370</v>
      </c>
      <c r="G603" t="s">
        <v>2446</v>
      </c>
      <c r="H603" t="s">
        <v>70</v>
      </c>
      <c r="I603">
        <v>79106</v>
      </c>
    </row>
    <row r="604" spans="1:9" x14ac:dyDescent="0.25">
      <c r="A604">
        <v>603</v>
      </c>
      <c r="B604" t="s">
        <v>899</v>
      </c>
      <c r="C604" t="s">
        <v>852</v>
      </c>
      <c r="D604" t="s">
        <v>12</v>
      </c>
      <c r="E604" t="s">
        <v>3371</v>
      </c>
      <c r="F604" t="s">
        <v>3372</v>
      </c>
      <c r="G604" t="s">
        <v>3373</v>
      </c>
      <c r="H604" t="s">
        <v>65</v>
      </c>
      <c r="I604">
        <v>11040</v>
      </c>
    </row>
    <row r="605" spans="1:9" x14ac:dyDescent="0.25">
      <c r="A605">
        <v>604</v>
      </c>
      <c r="B605" t="s">
        <v>1778</v>
      </c>
      <c r="C605" t="s">
        <v>1779</v>
      </c>
      <c r="D605" t="s">
        <v>12</v>
      </c>
      <c r="E605" t="s">
        <v>3374</v>
      </c>
      <c r="F605" t="s">
        <v>3375</v>
      </c>
      <c r="G605" t="s">
        <v>2102</v>
      </c>
      <c r="H605" t="s">
        <v>65</v>
      </c>
      <c r="I605">
        <v>11701</v>
      </c>
    </row>
    <row r="606" spans="1:9" x14ac:dyDescent="0.25">
      <c r="A606">
        <v>605</v>
      </c>
      <c r="B606" t="s">
        <v>1428</v>
      </c>
      <c r="C606" t="s">
        <v>428</v>
      </c>
      <c r="D606" t="s">
        <v>12</v>
      </c>
      <c r="E606" t="s">
        <v>3376</v>
      </c>
      <c r="F606" t="s">
        <v>3377</v>
      </c>
      <c r="G606" t="s">
        <v>2980</v>
      </c>
      <c r="H606" t="s">
        <v>65</v>
      </c>
      <c r="I606">
        <v>10801</v>
      </c>
    </row>
    <row r="607" spans="1:9" x14ac:dyDescent="0.25">
      <c r="A607">
        <v>606</v>
      </c>
      <c r="B607" t="s">
        <v>1220</v>
      </c>
      <c r="C607" t="s">
        <v>1221</v>
      </c>
      <c r="D607" t="s">
        <v>12</v>
      </c>
      <c r="E607" t="s">
        <v>3378</v>
      </c>
      <c r="F607" t="s">
        <v>3379</v>
      </c>
      <c r="G607" t="s">
        <v>2858</v>
      </c>
      <c r="H607" t="s">
        <v>65</v>
      </c>
      <c r="I607">
        <v>12590</v>
      </c>
    </row>
    <row r="608" spans="1:9" x14ac:dyDescent="0.25">
      <c r="A608">
        <v>607</v>
      </c>
      <c r="B608" t="s">
        <v>401</v>
      </c>
      <c r="C608" t="s">
        <v>426</v>
      </c>
      <c r="D608" t="s">
        <v>12</v>
      </c>
      <c r="E608" t="s">
        <v>3380</v>
      </c>
      <c r="F608" t="s">
        <v>3381</v>
      </c>
      <c r="G608" t="s">
        <v>3023</v>
      </c>
      <c r="H608" t="s">
        <v>59</v>
      </c>
      <c r="I608">
        <v>92083</v>
      </c>
    </row>
    <row r="609" spans="1:9" x14ac:dyDescent="0.25">
      <c r="A609">
        <v>608</v>
      </c>
      <c r="B609" t="s">
        <v>452</v>
      </c>
      <c r="C609" t="s">
        <v>453</v>
      </c>
      <c r="D609" t="s">
        <v>12</v>
      </c>
      <c r="E609" t="s">
        <v>3382</v>
      </c>
      <c r="F609" t="s">
        <v>3383</v>
      </c>
      <c r="G609" t="s">
        <v>2930</v>
      </c>
      <c r="H609" t="s">
        <v>65</v>
      </c>
      <c r="I609">
        <v>11967</v>
      </c>
    </row>
    <row r="610" spans="1:9" x14ac:dyDescent="0.25">
      <c r="A610">
        <v>609</v>
      </c>
      <c r="B610" t="s">
        <v>1435</v>
      </c>
      <c r="C610" t="s">
        <v>730</v>
      </c>
      <c r="D610" t="s">
        <v>12</v>
      </c>
      <c r="E610" t="s">
        <v>3384</v>
      </c>
      <c r="F610" t="s">
        <v>3385</v>
      </c>
      <c r="G610" t="s">
        <v>2212</v>
      </c>
      <c r="H610" t="s">
        <v>65</v>
      </c>
      <c r="I610">
        <v>11421</v>
      </c>
    </row>
    <row r="611" spans="1:9" x14ac:dyDescent="0.25">
      <c r="A611">
        <v>610</v>
      </c>
      <c r="B611" t="s">
        <v>613</v>
      </c>
      <c r="C611" t="s">
        <v>614</v>
      </c>
      <c r="D611" t="s">
        <v>12</v>
      </c>
      <c r="E611" t="s">
        <v>3386</v>
      </c>
      <c r="F611" t="s">
        <v>3387</v>
      </c>
      <c r="G611" t="s">
        <v>1942</v>
      </c>
      <c r="H611" t="s">
        <v>65</v>
      </c>
      <c r="I611">
        <v>11372</v>
      </c>
    </row>
    <row r="612" spans="1:9" x14ac:dyDescent="0.25">
      <c r="A612">
        <v>611</v>
      </c>
      <c r="B612" t="s">
        <v>1491</v>
      </c>
      <c r="C612" t="s">
        <v>1384</v>
      </c>
      <c r="D612" t="s">
        <v>12</v>
      </c>
      <c r="E612" t="s">
        <v>3388</v>
      </c>
      <c r="F612" t="s">
        <v>3389</v>
      </c>
      <c r="G612" t="s">
        <v>2663</v>
      </c>
      <c r="H612" t="s">
        <v>65</v>
      </c>
      <c r="I612">
        <v>11756</v>
      </c>
    </row>
    <row r="613" spans="1:9" x14ac:dyDescent="0.25">
      <c r="A613">
        <v>612</v>
      </c>
      <c r="B613" t="s">
        <v>482</v>
      </c>
      <c r="C613" t="s">
        <v>483</v>
      </c>
      <c r="D613" t="s">
        <v>12</v>
      </c>
      <c r="E613" t="s">
        <v>3390</v>
      </c>
      <c r="F613" t="s">
        <v>3391</v>
      </c>
      <c r="G613" t="s">
        <v>2454</v>
      </c>
      <c r="H613" t="s">
        <v>65</v>
      </c>
      <c r="I613">
        <v>12020</v>
      </c>
    </row>
    <row r="614" spans="1:9" x14ac:dyDescent="0.25">
      <c r="A614">
        <v>613</v>
      </c>
      <c r="B614" t="s">
        <v>1034</v>
      </c>
      <c r="C614" t="s">
        <v>1035</v>
      </c>
      <c r="D614" t="s">
        <v>12</v>
      </c>
      <c r="E614" t="s">
        <v>3392</v>
      </c>
      <c r="F614" t="s">
        <v>3393</v>
      </c>
      <c r="G614" t="s">
        <v>2824</v>
      </c>
      <c r="H614" t="s">
        <v>65</v>
      </c>
      <c r="I614">
        <v>11793</v>
      </c>
    </row>
    <row r="615" spans="1:9" x14ac:dyDescent="0.25">
      <c r="A615">
        <v>614</v>
      </c>
      <c r="B615" t="s">
        <v>1208</v>
      </c>
      <c r="C615" t="s">
        <v>850</v>
      </c>
      <c r="D615" t="s">
        <v>12</v>
      </c>
      <c r="E615" t="s">
        <v>3394</v>
      </c>
      <c r="F615" t="s">
        <v>3395</v>
      </c>
      <c r="G615" t="s">
        <v>3020</v>
      </c>
      <c r="H615" t="s">
        <v>65</v>
      </c>
      <c r="I615">
        <v>12010</v>
      </c>
    </row>
    <row r="616" spans="1:9" x14ac:dyDescent="0.25">
      <c r="A616">
        <v>615</v>
      </c>
      <c r="B616" t="s">
        <v>697</v>
      </c>
      <c r="C616" t="s">
        <v>698</v>
      </c>
      <c r="D616" t="s">
        <v>12</v>
      </c>
      <c r="E616" t="s">
        <v>3396</v>
      </c>
      <c r="F616" t="s">
        <v>3397</v>
      </c>
      <c r="G616" t="s">
        <v>3398</v>
      </c>
      <c r="H616" t="s">
        <v>65</v>
      </c>
      <c r="I616">
        <v>11365</v>
      </c>
    </row>
    <row r="617" spans="1:9" x14ac:dyDescent="0.25">
      <c r="A617">
        <v>616</v>
      </c>
      <c r="B617" t="s">
        <v>631</v>
      </c>
      <c r="C617" t="s">
        <v>632</v>
      </c>
      <c r="D617" t="s">
        <v>12</v>
      </c>
      <c r="E617" t="s">
        <v>3399</v>
      </c>
      <c r="F617" t="s">
        <v>3400</v>
      </c>
      <c r="G617" t="s">
        <v>2187</v>
      </c>
      <c r="H617" t="s">
        <v>65</v>
      </c>
      <c r="I617">
        <v>12866</v>
      </c>
    </row>
    <row r="618" spans="1:9" x14ac:dyDescent="0.25">
      <c r="A618">
        <v>617</v>
      </c>
      <c r="B618" t="s">
        <v>1642</v>
      </c>
      <c r="C618" t="s">
        <v>526</v>
      </c>
      <c r="D618" t="s">
        <v>12</v>
      </c>
      <c r="E618" t="s">
        <v>3401</v>
      </c>
      <c r="F618" t="s">
        <v>3402</v>
      </c>
      <c r="G618" t="s">
        <v>3403</v>
      </c>
      <c r="H618" t="s">
        <v>65</v>
      </c>
      <c r="I618">
        <v>10598</v>
      </c>
    </row>
    <row r="619" spans="1:9" x14ac:dyDescent="0.25">
      <c r="A619">
        <v>618</v>
      </c>
      <c r="B619" t="s">
        <v>1485</v>
      </c>
      <c r="C619" t="s">
        <v>1235</v>
      </c>
      <c r="D619" t="s">
        <v>12</v>
      </c>
      <c r="E619" t="s">
        <v>3404</v>
      </c>
      <c r="F619" t="s">
        <v>3405</v>
      </c>
      <c r="G619" t="s">
        <v>2045</v>
      </c>
      <c r="H619" t="s">
        <v>65</v>
      </c>
      <c r="I619">
        <v>11418</v>
      </c>
    </row>
    <row r="620" spans="1:9" x14ac:dyDescent="0.25">
      <c r="A620">
        <v>619</v>
      </c>
      <c r="B620" t="s">
        <v>1336</v>
      </c>
      <c r="C620" t="s">
        <v>1135</v>
      </c>
      <c r="D620" t="s">
        <v>3406</v>
      </c>
      <c r="E620" t="s">
        <v>3407</v>
      </c>
      <c r="F620" t="s">
        <v>3408</v>
      </c>
      <c r="G620" t="s">
        <v>2228</v>
      </c>
      <c r="H620" t="s">
        <v>59</v>
      </c>
      <c r="I620">
        <v>92806</v>
      </c>
    </row>
    <row r="621" spans="1:9" x14ac:dyDescent="0.25">
      <c r="A621">
        <v>620</v>
      </c>
      <c r="B621" t="s">
        <v>1533</v>
      </c>
      <c r="C621" t="s">
        <v>784</v>
      </c>
      <c r="D621" t="s">
        <v>12</v>
      </c>
      <c r="E621" t="s">
        <v>3409</v>
      </c>
      <c r="F621" t="s">
        <v>3410</v>
      </c>
      <c r="G621" t="s">
        <v>2465</v>
      </c>
      <c r="H621" t="s">
        <v>65</v>
      </c>
      <c r="I621">
        <v>11432</v>
      </c>
    </row>
    <row r="622" spans="1:9" x14ac:dyDescent="0.25">
      <c r="A622">
        <v>621</v>
      </c>
      <c r="B622" t="s">
        <v>1520</v>
      </c>
      <c r="C622" t="s">
        <v>1093</v>
      </c>
      <c r="D622" t="s">
        <v>12</v>
      </c>
      <c r="E622" t="s">
        <v>3411</v>
      </c>
      <c r="F622" t="s">
        <v>3412</v>
      </c>
      <c r="G622" t="s">
        <v>2059</v>
      </c>
      <c r="H622" t="s">
        <v>59</v>
      </c>
      <c r="I622">
        <v>94580</v>
      </c>
    </row>
    <row r="623" spans="1:9" x14ac:dyDescent="0.25">
      <c r="A623">
        <v>622</v>
      </c>
      <c r="B623" t="s">
        <v>482</v>
      </c>
      <c r="C623" t="s">
        <v>422</v>
      </c>
      <c r="D623" t="s">
        <v>12</v>
      </c>
      <c r="E623" t="s">
        <v>3413</v>
      </c>
      <c r="F623" t="s">
        <v>3414</v>
      </c>
      <c r="G623" t="s">
        <v>3415</v>
      </c>
      <c r="H623" t="s">
        <v>65</v>
      </c>
      <c r="I623">
        <v>12065</v>
      </c>
    </row>
    <row r="624" spans="1:9" x14ac:dyDescent="0.25">
      <c r="A624">
        <v>623</v>
      </c>
      <c r="B624" t="s">
        <v>1904</v>
      </c>
      <c r="C624" t="s">
        <v>519</v>
      </c>
      <c r="D624" t="s">
        <v>12</v>
      </c>
      <c r="E624" t="s">
        <v>3416</v>
      </c>
      <c r="F624" t="s">
        <v>3417</v>
      </c>
      <c r="G624" t="s">
        <v>2287</v>
      </c>
      <c r="H624" t="s">
        <v>65</v>
      </c>
      <c r="I624">
        <v>11727</v>
      </c>
    </row>
    <row r="625" spans="1:9" x14ac:dyDescent="0.25">
      <c r="A625">
        <v>624</v>
      </c>
      <c r="B625" t="s">
        <v>1117</v>
      </c>
      <c r="C625" t="s">
        <v>1118</v>
      </c>
      <c r="D625" t="s">
        <v>3418</v>
      </c>
      <c r="E625" t="s">
        <v>3419</v>
      </c>
      <c r="F625" t="s">
        <v>3420</v>
      </c>
      <c r="G625" t="s">
        <v>1997</v>
      </c>
      <c r="H625" t="s">
        <v>65</v>
      </c>
      <c r="I625">
        <v>11561</v>
      </c>
    </row>
    <row r="626" spans="1:9" x14ac:dyDescent="0.25">
      <c r="A626">
        <v>625</v>
      </c>
      <c r="B626" t="s">
        <v>1247</v>
      </c>
      <c r="C626" t="s">
        <v>1248</v>
      </c>
      <c r="D626" t="s">
        <v>12</v>
      </c>
      <c r="E626" t="s">
        <v>3421</v>
      </c>
      <c r="F626" t="s">
        <v>3422</v>
      </c>
      <c r="G626" t="s">
        <v>1246</v>
      </c>
      <c r="H626" t="s">
        <v>65</v>
      </c>
      <c r="I626">
        <v>14580</v>
      </c>
    </row>
    <row r="627" spans="1:9" x14ac:dyDescent="0.25">
      <c r="A627">
        <v>626</v>
      </c>
      <c r="B627" t="s">
        <v>1179</v>
      </c>
      <c r="C627" t="s">
        <v>1091</v>
      </c>
      <c r="D627" t="s">
        <v>12</v>
      </c>
      <c r="E627" t="s">
        <v>3423</v>
      </c>
      <c r="F627" t="s">
        <v>3424</v>
      </c>
      <c r="G627" t="s">
        <v>2746</v>
      </c>
      <c r="H627" t="s">
        <v>65</v>
      </c>
      <c r="I627">
        <v>12302</v>
      </c>
    </row>
    <row r="628" spans="1:9" x14ac:dyDescent="0.25">
      <c r="A628">
        <v>627</v>
      </c>
      <c r="B628" t="s">
        <v>794</v>
      </c>
      <c r="C628" t="s">
        <v>439</v>
      </c>
      <c r="D628" t="s">
        <v>12</v>
      </c>
      <c r="E628" t="s">
        <v>3425</v>
      </c>
      <c r="F628" t="s">
        <v>3426</v>
      </c>
      <c r="G628" t="s">
        <v>2163</v>
      </c>
      <c r="H628" t="s">
        <v>59</v>
      </c>
      <c r="I628">
        <v>91010</v>
      </c>
    </row>
    <row r="629" spans="1:9" x14ac:dyDescent="0.25">
      <c r="A629">
        <v>628</v>
      </c>
      <c r="B629" t="s">
        <v>1456</v>
      </c>
      <c r="C629" t="s">
        <v>986</v>
      </c>
      <c r="D629" t="s">
        <v>12</v>
      </c>
      <c r="E629" t="s">
        <v>3427</v>
      </c>
      <c r="F629" t="s">
        <v>3428</v>
      </c>
      <c r="G629" t="s">
        <v>2276</v>
      </c>
      <c r="H629" t="s">
        <v>65</v>
      </c>
      <c r="I629">
        <v>14094</v>
      </c>
    </row>
    <row r="630" spans="1:9" x14ac:dyDescent="0.25">
      <c r="A630">
        <v>629</v>
      </c>
      <c r="B630" t="s">
        <v>699</v>
      </c>
      <c r="C630" t="s">
        <v>862</v>
      </c>
      <c r="D630" t="s">
        <v>3429</v>
      </c>
      <c r="E630" t="s">
        <v>3430</v>
      </c>
      <c r="F630" t="s">
        <v>3431</v>
      </c>
      <c r="G630" t="s">
        <v>1939</v>
      </c>
      <c r="H630" t="s">
        <v>65</v>
      </c>
      <c r="I630">
        <v>14215</v>
      </c>
    </row>
    <row r="631" spans="1:9" x14ac:dyDescent="0.25">
      <c r="A631">
        <v>630</v>
      </c>
      <c r="B631" t="s">
        <v>533</v>
      </c>
      <c r="C631" t="s">
        <v>534</v>
      </c>
      <c r="D631" t="s">
        <v>12</v>
      </c>
      <c r="E631" t="s">
        <v>3432</v>
      </c>
      <c r="F631" t="s">
        <v>3433</v>
      </c>
      <c r="G631" t="s">
        <v>3020</v>
      </c>
      <c r="H631" t="s">
        <v>65</v>
      </c>
      <c r="I631">
        <v>12010</v>
      </c>
    </row>
    <row r="632" spans="1:9" x14ac:dyDescent="0.25">
      <c r="A632">
        <v>631</v>
      </c>
      <c r="B632" t="s">
        <v>1465</v>
      </c>
      <c r="C632" t="s">
        <v>1466</v>
      </c>
      <c r="D632" t="s">
        <v>12</v>
      </c>
      <c r="E632" t="s">
        <v>3434</v>
      </c>
      <c r="F632" t="s">
        <v>3435</v>
      </c>
      <c r="G632" t="s">
        <v>2003</v>
      </c>
      <c r="H632" t="s">
        <v>65</v>
      </c>
      <c r="I632">
        <v>10562</v>
      </c>
    </row>
    <row r="633" spans="1:9" x14ac:dyDescent="0.25">
      <c r="A633">
        <v>632</v>
      </c>
      <c r="B633" t="s">
        <v>735</v>
      </c>
      <c r="C633" t="s">
        <v>736</v>
      </c>
      <c r="D633" t="s">
        <v>12</v>
      </c>
      <c r="E633" t="s">
        <v>3436</v>
      </c>
      <c r="F633" t="s">
        <v>3437</v>
      </c>
      <c r="G633" t="s">
        <v>2171</v>
      </c>
      <c r="H633" t="s">
        <v>65</v>
      </c>
      <c r="I633">
        <v>11010</v>
      </c>
    </row>
    <row r="634" spans="1:9" x14ac:dyDescent="0.25">
      <c r="A634">
        <v>633</v>
      </c>
      <c r="B634" t="s">
        <v>527</v>
      </c>
      <c r="C634" t="s">
        <v>528</v>
      </c>
      <c r="D634" t="s">
        <v>3438</v>
      </c>
      <c r="E634" t="s">
        <v>3439</v>
      </c>
      <c r="F634" t="s">
        <v>3440</v>
      </c>
      <c r="G634" t="s">
        <v>2228</v>
      </c>
      <c r="H634" t="s">
        <v>59</v>
      </c>
      <c r="I634">
        <v>92806</v>
      </c>
    </row>
    <row r="635" spans="1:9" x14ac:dyDescent="0.25">
      <c r="A635">
        <v>634</v>
      </c>
      <c r="B635" t="s">
        <v>1129</v>
      </c>
      <c r="C635" t="s">
        <v>601</v>
      </c>
      <c r="D635" t="s">
        <v>12</v>
      </c>
      <c r="E635" t="s">
        <v>3441</v>
      </c>
      <c r="F635" t="s">
        <v>3442</v>
      </c>
      <c r="G635" t="s">
        <v>2937</v>
      </c>
      <c r="H635" t="s">
        <v>65</v>
      </c>
      <c r="I635">
        <v>10512</v>
      </c>
    </row>
    <row r="636" spans="1:9" x14ac:dyDescent="0.25">
      <c r="A636">
        <v>635</v>
      </c>
      <c r="B636" t="s">
        <v>670</v>
      </c>
      <c r="C636" t="s">
        <v>671</v>
      </c>
      <c r="D636" t="s">
        <v>12</v>
      </c>
      <c r="E636" t="s">
        <v>3443</v>
      </c>
      <c r="F636" t="s">
        <v>3444</v>
      </c>
      <c r="G636" t="s">
        <v>2068</v>
      </c>
      <c r="H636" t="s">
        <v>65</v>
      </c>
      <c r="I636">
        <v>11566</v>
      </c>
    </row>
    <row r="637" spans="1:9" x14ac:dyDescent="0.25">
      <c r="A637">
        <v>636</v>
      </c>
      <c r="B637" t="s">
        <v>423</v>
      </c>
      <c r="C637" t="s">
        <v>424</v>
      </c>
      <c r="D637" t="s">
        <v>12</v>
      </c>
      <c r="E637" t="s">
        <v>3445</v>
      </c>
      <c r="F637" t="s">
        <v>3446</v>
      </c>
      <c r="G637" t="s">
        <v>2220</v>
      </c>
      <c r="H637" t="s">
        <v>65</v>
      </c>
      <c r="I637">
        <v>11001</v>
      </c>
    </row>
    <row r="638" spans="1:9" x14ac:dyDescent="0.25">
      <c r="A638">
        <v>637</v>
      </c>
      <c r="B638" t="s">
        <v>1809</v>
      </c>
      <c r="C638" t="s">
        <v>591</v>
      </c>
      <c r="D638" t="s">
        <v>12</v>
      </c>
      <c r="E638" t="s">
        <v>3447</v>
      </c>
      <c r="F638" t="s">
        <v>3448</v>
      </c>
      <c r="G638" t="s">
        <v>2003</v>
      </c>
      <c r="H638" t="s">
        <v>65</v>
      </c>
      <c r="I638">
        <v>10562</v>
      </c>
    </row>
    <row r="639" spans="1:9" x14ac:dyDescent="0.25">
      <c r="A639">
        <v>638</v>
      </c>
      <c r="B639" t="s">
        <v>757</v>
      </c>
      <c r="C639" t="s">
        <v>591</v>
      </c>
      <c r="D639" t="s">
        <v>12</v>
      </c>
      <c r="E639" t="s">
        <v>3449</v>
      </c>
      <c r="F639" t="s">
        <v>3450</v>
      </c>
      <c r="G639" t="s">
        <v>2656</v>
      </c>
      <c r="H639" t="s">
        <v>65</v>
      </c>
      <c r="I639">
        <v>12601</v>
      </c>
    </row>
    <row r="640" spans="1:9" x14ac:dyDescent="0.25">
      <c r="A640">
        <v>639</v>
      </c>
      <c r="B640" t="s">
        <v>1037</v>
      </c>
      <c r="C640" t="s">
        <v>1038</v>
      </c>
      <c r="D640" t="s">
        <v>12</v>
      </c>
      <c r="E640" t="s">
        <v>3451</v>
      </c>
      <c r="F640" t="s">
        <v>3452</v>
      </c>
      <c r="G640" t="s">
        <v>2029</v>
      </c>
      <c r="H640" t="s">
        <v>65</v>
      </c>
      <c r="I640">
        <v>11378</v>
      </c>
    </row>
    <row r="641" spans="1:9" x14ac:dyDescent="0.25">
      <c r="A641">
        <v>640</v>
      </c>
      <c r="B641" t="s">
        <v>661</v>
      </c>
      <c r="C641" t="s">
        <v>662</v>
      </c>
      <c r="D641" t="s">
        <v>3453</v>
      </c>
      <c r="E641" t="s">
        <v>3454</v>
      </c>
      <c r="F641" t="s">
        <v>3455</v>
      </c>
      <c r="G641" t="s">
        <v>3205</v>
      </c>
      <c r="H641" t="s">
        <v>65</v>
      </c>
      <c r="I641">
        <v>10956</v>
      </c>
    </row>
    <row r="642" spans="1:9" x14ac:dyDescent="0.25">
      <c r="A642">
        <v>641</v>
      </c>
      <c r="B642" t="s">
        <v>966</v>
      </c>
      <c r="C642" t="s">
        <v>517</v>
      </c>
      <c r="D642" t="s">
        <v>12</v>
      </c>
      <c r="E642" t="s">
        <v>3456</v>
      </c>
      <c r="F642" t="s">
        <v>3457</v>
      </c>
      <c r="G642" t="s">
        <v>2074</v>
      </c>
      <c r="H642" t="s">
        <v>59</v>
      </c>
      <c r="I642">
        <v>91740</v>
      </c>
    </row>
    <row r="643" spans="1:9" x14ac:dyDescent="0.25">
      <c r="A643">
        <v>642</v>
      </c>
      <c r="B643" t="s">
        <v>817</v>
      </c>
      <c r="C643" t="s">
        <v>630</v>
      </c>
      <c r="D643" t="s">
        <v>12</v>
      </c>
      <c r="E643" t="s">
        <v>3458</v>
      </c>
      <c r="F643" t="s">
        <v>3459</v>
      </c>
      <c r="G643" t="s">
        <v>1246</v>
      </c>
      <c r="H643" t="s">
        <v>65</v>
      </c>
      <c r="I643">
        <v>14580</v>
      </c>
    </row>
    <row r="644" spans="1:9" x14ac:dyDescent="0.25">
      <c r="A644">
        <v>643</v>
      </c>
      <c r="B644" t="s">
        <v>625</v>
      </c>
      <c r="C644" t="s">
        <v>626</v>
      </c>
      <c r="D644" t="s">
        <v>12</v>
      </c>
      <c r="E644" t="s">
        <v>3460</v>
      </c>
      <c r="F644" t="s">
        <v>3461</v>
      </c>
      <c r="G644" t="s">
        <v>2220</v>
      </c>
      <c r="H644" t="s">
        <v>65</v>
      </c>
      <c r="I644">
        <v>11001</v>
      </c>
    </row>
    <row r="645" spans="1:9" x14ac:dyDescent="0.25">
      <c r="A645">
        <v>644</v>
      </c>
      <c r="B645" t="s">
        <v>1394</v>
      </c>
      <c r="C645" t="s">
        <v>1395</v>
      </c>
      <c r="D645" t="s">
        <v>12</v>
      </c>
      <c r="E645" t="s">
        <v>3462</v>
      </c>
      <c r="F645" t="s">
        <v>3463</v>
      </c>
      <c r="G645" t="s">
        <v>2154</v>
      </c>
      <c r="H645" t="s">
        <v>65</v>
      </c>
      <c r="I645">
        <v>11757</v>
      </c>
    </row>
    <row r="646" spans="1:9" x14ac:dyDescent="0.25">
      <c r="A646">
        <v>645</v>
      </c>
      <c r="B646" t="s">
        <v>1528</v>
      </c>
      <c r="C646" t="s">
        <v>875</v>
      </c>
      <c r="D646" t="s">
        <v>3464</v>
      </c>
      <c r="E646" t="s">
        <v>3465</v>
      </c>
      <c r="F646" t="s">
        <v>3466</v>
      </c>
      <c r="G646" t="s">
        <v>2526</v>
      </c>
      <c r="H646" t="s">
        <v>65</v>
      </c>
      <c r="I646">
        <v>11717</v>
      </c>
    </row>
    <row r="647" spans="1:9" x14ac:dyDescent="0.25">
      <c r="A647">
        <v>646</v>
      </c>
      <c r="B647" t="s">
        <v>1285</v>
      </c>
      <c r="C647" t="s">
        <v>1286</v>
      </c>
      <c r="D647" t="s">
        <v>12</v>
      </c>
      <c r="E647" t="s">
        <v>3467</v>
      </c>
      <c r="F647" t="s">
        <v>3468</v>
      </c>
      <c r="G647" t="s">
        <v>2125</v>
      </c>
      <c r="H647" t="s">
        <v>59</v>
      </c>
      <c r="I647">
        <v>91733</v>
      </c>
    </row>
    <row r="648" spans="1:9" x14ac:dyDescent="0.25">
      <c r="A648">
        <v>647</v>
      </c>
      <c r="B648" t="s">
        <v>1677</v>
      </c>
      <c r="C648" t="s">
        <v>1678</v>
      </c>
      <c r="D648" t="s">
        <v>12</v>
      </c>
      <c r="E648" t="s">
        <v>3469</v>
      </c>
      <c r="F648" t="s">
        <v>3470</v>
      </c>
      <c r="G648" t="s">
        <v>2045</v>
      </c>
      <c r="H648" t="s">
        <v>65</v>
      </c>
      <c r="I648">
        <v>11418</v>
      </c>
    </row>
    <row r="649" spans="1:9" x14ac:dyDescent="0.25">
      <c r="A649">
        <v>648</v>
      </c>
      <c r="B649" t="s">
        <v>508</v>
      </c>
      <c r="C649" t="s">
        <v>509</v>
      </c>
      <c r="D649" t="s">
        <v>12</v>
      </c>
      <c r="E649" t="s">
        <v>3471</v>
      </c>
      <c r="F649" t="s">
        <v>3472</v>
      </c>
      <c r="G649" t="s">
        <v>2564</v>
      </c>
      <c r="H649" t="s">
        <v>59</v>
      </c>
      <c r="I649">
        <v>94806</v>
      </c>
    </row>
    <row r="650" spans="1:9" x14ac:dyDescent="0.25">
      <c r="A650">
        <v>649</v>
      </c>
      <c r="B650" t="s">
        <v>702</v>
      </c>
      <c r="C650" t="s">
        <v>703</v>
      </c>
      <c r="D650" t="s">
        <v>12</v>
      </c>
      <c r="E650" t="s">
        <v>3473</v>
      </c>
      <c r="F650" t="s">
        <v>3474</v>
      </c>
      <c r="G650" t="s">
        <v>2641</v>
      </c>
      <c r="H650" t="s">
        <v>65</v>
      </c>
      <c r="I650">
        <v>11779</v>
      </c>
    </row>
    <row r="651" spans="1:9" x14ac:dyDescent="0.25">
      <c r="A651">
        <v>650</v>
      </c>
      <c r="B651" t="s">
        <v>1494</v>
      </c>
      <c r="C651" t="s">
        <v>1495</v>
      </c>
      <c r="D651" t="s">
        <v>12</v>
      </c>
      <c r="E651" t="s">
        <v>3475</v>
      </c>
      <c r="F651" t="s">
        <v>3476</v>
      </c>
      <c r="G651" t="s">
        <v>2003</v>
      </c>
      <c r="H651" t="s">
        <v>65</v>
      </c>
      <c r="I651">
        <v>10562</v>
      </c>
    </row>
    <row r="652" spans="1:9" x14ac:dyDescent="0.25">
      <c r="A652">
        <v>651</v>
      </c>
      <c r="B652" t="s">
        <v>1422</v>
      </c>
      <c r="C652" t="s">
        <v>1178</v>
      </c>
      <c r="D652" t="s">
        <v>12</v>
      </c>
      <c r="E652" t="s">
        <v>3477</v>
      </c>
      <c r="F652" t="s">
        <v>3478</v>
      </c>
      <c r="G652" t="s">
        <v>2858</v>
      </c>
      <c r="H652" t="s">
        <v>65</v>
      </c>
      <c r="I652">
        <v>12590</v>
      </c>
    </row>
    <row r="653" spans="1:9" x14ac:dyDescent="0.25">
      <c r="A653">
        <v>652</v>
      </c>
      <c r="B653" t="s">
        <v>1660</v>
      </c>
      <c r="C653" t="s">
        <v>540</v>
      </c>
      <c r="D653" t="s">
        <v>3479</v>
      </c>
      <c r="E653" t="s">
        <v>3480</v>
      </c>
      <c r="F653" t="s">
        <v>3481</v>
      </c>
      <c r="G653" t="s">
        <v>2182</v>
      </c>
      <c r="H653" t="s">
        <v>65</v>
      </c>
      <c r="I653">
        <v>12180</v>
      </c>
    </row>
    <row r="654" spans="1:9" x14ac:dyDescent="0.25">
      <c r="A654">
        <v>653</v>
      </c>
      <c r="B654" t="s">
        <v>1330</v>
      </c>
      <c r="C654" t="s">
        <v>1331</v>
      </c>
      <c r="D654" t="s">
        <v>12</v>
      </c>
      <c r="E654" t="s">
        <v>3482</v>
      </c>
      <c r="F654" t="s">
        <v>3483</v>
      </c>
      <c r="G654" t="s">
        <v>3484</v>
      </c>
      <c r="H654" t="s">
        <v>65</v>
      </c>
      <c r="I654">
        <v>14701</v>
      </c>
    </row>
    <row r="655" spans="1:9" x14ac:dyDescent="0.25">
      <c r="A655">
        <v>654</v>
      </c>
      <c r="B655" t="s">
        <v>1130</v>
      </c>
      <c r="C655" t="s">
        <v>607</v>
      </c>
      <c r="D655" t="s">
        <v>3485</v>
      </c>
      <c r="E655" t="s">
        <v>3486</v>
      </c>
      <c r="F655" t="s">
        <v>3487</v>
      </c>
      <c r="G655" t="s">
        <v>2175</v>
      </c>
      <c r="H655" t="s">
        <v>59</v>
      </c>
      <c r="I655">
        <v>92111</v>
      </c>
    </row>
    <row r="656" spans="1:9" x14ac:dyDescent="0.25">
      <c r="A656">
        <v>655</v>
      </c>
      <c r="B656" t="s">
        <v>1572</v>
      </c>
      <c r="C656" t="s">
        <v>534</v>
      </c>
      <c r="D656" t="s">
        <v>12</v>
      </c>
      <c r="E656" t="s">
        <v>3488</v>
      </c>
      <c r="F656" t="s">
        <v>3489</v>
      </c>
      <c r="G656" t="s">
        <v>1970</v>
      </c>
      <c r="H656" t="s">
        <v>65</v>
      </c>
      <c r="I656">
        <v>10583</v>
      </c>
    </row>
    <row r="657" spans="1:9" x14ac:dyDescent="0.25">
      <c r="A657">
        <v>656</v>
      </c>
      <c r="B657" t="s">
        <v>1457</v>
      </c>
      <c r="C657" t="s">
        <v>1458</v>
      </c>
      <c r="D657" t="s">
        <v>12</v>
      </c>
      <c r="E657" t="s">
        <v>3490</v>
      </c>
      <c r="F657" t="s">
        <v>3491</v>
      </c>
      <c r="G657" t="s">
        <v>2220</v>
      </c>
      <c r="H657" t="s">
        <v>65</v>
      </c>
      <c r="I657">
        <v>11001</v>
      </c>
    </row>
    <row r="658" spans="1:9" x14ac:dyDescent="0.25">
      <c r="A658">
        <v>657</v>
      </c>
      <c r="B658" t="s">
        <v>425</v>
      </c>
      <c r="C658" t="s">
        <v>426</v>
      </c>
      <c r="D658" t="s">
        <v>12</v>
      </c>
      <c r="E658" t="s">
        <v>3492</v>
      </c>
      <c r="F658" t="s">
        <v>3493</v>
      </c>
      <c r="G658" t="s">
        <v>64</v>
      </c>
      <c r="H658" t="s">
        <v>65</v>
      </c>
      <c r="I658">
        <v>11510</v>
      </c>
    </row>
    <row r="659" spans="1:9" x14ac:dyDescent="0.25">
      <c r="A659">
        <v>658</v>
      </c>
      <c r="B659" t="s">
        <v>1106</v>
      </c>
      <c r="C659" t="s">
        <v>439</v>
      </c>
      <c r="D659" t="s">
        <v>12</v>
      </c>
      <c r="E659" t="s">
        <v>3494</v>
      </c>
      <c r="F659" t="s">
        <v>3495</v>
      </c>
      <c r="G659" t="s">
        <v>1950</v>
      </c>
      <c r="H659" t="s">
        <v>65</v>
      </c>
      <c r="I659">
        <v>10952</v>
      </c>
    </row>
    <row r="660" spans="1:9" x14ac:dyDescent="0.25">
      <c r="A660">
        <v>659</v>
      </c>
      <c r="B660" t="s">
        <v>818</v>
      </c>
      <c r="C660" t="s">
        <v>819</v>
      </c>
      <c r="D660" t="s">
        <v>12</v>
      </c>
      <c r="E660" t="s">
        <v>3496</v>
      </c>
      <c r="F660" t="s">
        <v>3497</v>
      </c>
      <c r="G660" t="s">
        <v>2316</v>
      </c>
      <c r="H660" t="s">
        <v>65</v>
      </c>
      <c r="I660">
        <v>10573</v>
      </c>
    </row>
    <row r="661" spans="1:9" x14ac:dyDescent="0.25">
      <c r="A661">
        <v>660</v>
      </c>
      <c r="B661" t="s">
        <v>1234</v>
      </c>
      <c r="C661" t="s">
        <v>1235</v>
      </c>
      <c r="D661" t="s">
        <v>12</v>
      </c>
      <c r="E661" t="s">
        <v>3498</v>
      </c>
      <c r="F661" t="s">
        <v>3499</v>
      </c>
      <c r="G661" t="s">
        <v>2473</v>
      </c>
      <c r="H661" t="s">
        <v>59</v>
      </c>
      <c r="I661">
        <v>93555</v>
      </c>
    </row>
    <row r="662" spans="1:9" x14ac:dyDescent="0.25">
      <c r="A662">
        <v>661</v>
      </c>
      <c r="B662" t="s">
        <v>1409</v>
      </c>
      <c r="C662" t="s">
        <v>1173</v>
      </c>
      <c r="D662" t="s">
        <v>12</v>
      </c>
      <c r="E662" t="s">
        <v>3500</v>
      </c>
      <c r="F662" t="s">
        <v>3501</v>
      </c>
      <c r="G662" t="s">
        <v>544</v>
      </c>
      <c r="H662" t="s">
        <v>65</v>
      </c>
      <c r="I662">
        <v>10950</v>
      </c>
    </row>
    <row r="663" spans="1:9" x14ac:dyDescent="0.25">
      <c r="A663">
        <v>662</v>
      </c>
      <c r="B663" t="s">
        <v>1380</v>
      </c>
      <c r="C663" t="s">
        <v>530</v>
      </c>
      <c r="D663" t="s">
        <v>12</v>
      </c>
      <c r="E663" t="s">
        <v>3502</v>
      </c>
      <c r="F663" t="s">
        <v>3503</v>
      </c>
      <c r="G663" t="s">
        <v>1970</v>
      </c>
      <c r="H663" t="s">
        <v>65</v>
      </c>
      <c r="I663">
        <v>10583</v>
      </c>
    </row>
    <row r="664" spans="1:9" x14ac:dyDescent="0.25">
      <c r="A664">
        <v>663</v>
      </c>
      <c r="B664" t="s">
        <v>1070</v>
      </c>
      <c r="C664" t="s">
        <v>1631</v>
      </c>
      <c r="D664" t="s">
        <v>12</v>
      </c>
      <c r="E664" t="s">
        <v>3504</v>
      </c>
      <c r="F664" t="s">
        <v>3505</v>
      </c>
      <c r="G664" t="s">
        <v>2449</v>
      </c>
      <c r="H664" t="s">
        <v>65</v>
      </c>
      <c r="I664">
        <v>12553</v>
      </c>
    </row>
    <row r="665" spans="1:9" x14ac:dyDescent="0.25">
      <c r="A665">
        <v>664</v>
      </c>
      <c r="B665" t="s">
        <v>1039</v>
      </c>
      <c r="C665" t="s">
        <v>1040</v>
      </c>
      <c r="D665" t="s">
        <v>12</v>
      </c>
      <c r="E665" t="s">
        <v>3506</v>
      </c>
      <c r="F665" t="s">
        <v>3507</v>
      </c>
      <c r="G665" t="s">
        <v>3124</v>
      </c>
      <c r="H665" t="s">
        <v>65</v>
      </c>
      <c r="I665">
        <v>11368</v>
      </c>
    </row>
    <row r="666" spans="1:9" x14ac:dyDescent="0.25">
      <c r="A666">
        <v>665</v>
      </c>
      <c r="B666" t="s">
        <v>1715</v>
      </c>
      <c r="C666" t="s">
        <v>1669</v>
      </c>
      <c r="D666" t="s">
        <v>3508</v>
      </c>
      <c r="E666" t="s">
        <v>3509</v>
      </c>
      <c r="F666" t="s">
        <v>3510</v>
      </c>
      <c r="G666" t="s">
        <v>2012</v>
      </c>
      <c r="H666" t="s">
        <v>59</v>
      </c>
      <c r="I666">
        <v>94603</v>
      </c>
    </row>
    <row r="667" spans="1:9" x14ac:dyDescent="0.25">
      <c r="A667">
        <v>666</v>
      </c>
      <c r="B667" t="s">
        <v>1364</v>
      </c>
      <c r="C667" t="s">
        <v>1365</v>
      </c>
      <c r="D667" t="s">
        <v>12</v>
      </c>
      <c r="E667" t="s">
        <v>3511</v>
      </c>
      <c r="F667" t="s">
        <v>3512</v>
      </c>
      <c r="G667" t="s">
        <v>2220</v>
      </c>
      <c r="H667" t="s">
        <v>65</v>
      </c>
      <c r="I667">
        <v>11001</v>
      </c>
    </row>
    <row r="668" spans="1:9" x14ac:dyDescent="0.25">
      <c r="A668">
        <v>667</v>
      </c>
      <c r="B668" t="s">
        <v>939</v>
      </c>
      <c r="C668" t="s">
        <v>940</v>
      </c>
      <c r="D668" t="s">
        <v>12</v>
      </c>
      <c r="E668" t="s">
        <v>3513</v>
      </c>
      <c r="F668" t="s">
        <v>3514</v>
      </c>
      <c r="G668" t="s">
        <v>2045</v>
      </c>
      <c r="H668" t="s">
        <v>65</v>
      </c>
      <c r="I668">
        <v>11418</v>
      </c>
    </row>
    <row r="669" spans="1:9" x14ac:dyDescent="0.25">
      <c r="A669">
        <v>668</v>
      </c>
      <c r="B669" t="s">
        <v>504</v>
      </c>
      <c r="C669" t="s">
        <v>505</v>
      </c>
      <c r="D669" t="s">
        <v>12</v>
      </c>
      <c r="E669" t="s">
        <v>3515</v>
      </c>
      <c r="F669" t="s">
        <v>3516</v>
      </c>
      <c r="G669" t="s">
        <v>3100</v>
      </c>
      <c r="H669" t="s">
        <v>70</v>
      </c>
      <c r="I669">
        <v>77566</v>
      </c>
    </row>
    <row r="670" spans="1:9" x14ac:dyDescent="0.25">
      <c r="A670">
        <v>669</v>
      </c>
      <c r="B670" t="s">
        <v>1699</v>
      </c>
      <c r="C670" t="s">
        <v>744</v>
      </c>
      <c r="D670" t="s">
        <v>12</v>
      </c>
      <c r="E670" t="s">
        <v>3517</v>
      </c>
      <c r="F670" t="s">
        <v>3518</v>
      </c>
      <c r="G670" t="s">
        <v>2951</v>
      </c>
      <c r="H670" t="s">
        <v>70</v>
      </c>
      <c r="I670">
        <v>78552</v>
      </c>
    </row>
    <row r="671" spans="1:9" x14ac:dyDescent="0.25">
      <c r="A671">
        <v>670</v>
      </c>
      <c r="B671" t="s">
        <v>799</v>
      </c>
      <c r="C671" t="s">
        <v>800</v>
      </c>
      <c r="D671" t="s">
        <v>12</v>
      </c>
      <c r="E671" t="s">
        <v>3519</v>
      </c>
      <c r="F671" t="s">
        <v>3520</v>
      </c>
      <c r="G671" t="s">
        <v>2026</v>
      </c>
      <c r="H671" t="s">
        <v>65</v>
      </c>
      <c r="I671">
        <v>13090</v>
      </c>
    </row>
    <row r="672" spans="1:9" x14ac:dyDescent="0.25">
      <c r="A672">
        <v>671</v>
      </c>
      <c r="B672" t="s">
        <v>872</v>
      </c>
      <c r="C672" t="s">
        <v>1303</v>
      </c>
      <c r="D672" t="s">
        <v>12</v>
      </c>
      <c r="E672" t="s">
        <v>3521</v>
      </c>
      <c r="F672" t="s">
        <v>3522</v>
      </c>
      <c r="G672" t="s">
        <v>2350</v>
      </c>
      <c r="H672" t="s">
        <v>59</v>
      </c>
      <c r="I672">
        <v>92220</v>
      </c>
    </row>
    <row r="673" spans="1:9" x14ac:dyDescent="0.25">
      <c r="A673">
        <v>672</v>
      </c>
      <c r="B673" t="s">
        <v>1241</v>
      </c>
      <c r="C673" t="s">
        <v>1242</v>
      </c>
      <c r="D673" t="s">
        <v>12</v>
      </c>
      <c r="E673" t="s">
        <v>3523</v>
      </c>
      <c r="F673" t="s">
        <v>3524</v>
      </c>
      <c r="G673" t="s">
        <v>2980</v>
      </c>
      <c r="H673" t="s">
        <v>65</v>
      </c>
      <c r="I673">
        <v>10801</v>
      </c>
    </row>
    <row r="674" spans="1:9" x14ac:dyDescent="0.25">
      <c r="A674">
        <v>673</v>
      </c>
      <c r="B674" t="s">
        <v>1159</v>
      </c>
      <c r="C674" t="s">
        <v>463</v>
      </c>
      <c r="D674" t="s">
        <v>12</v>
      </c>
      <c r="E674" t="s">
        <v>3525</v>
      </c>
      <c r="F674" t="s">
        <v>3526</v>
      </c>
      <c r="G674" t="s">
        <v>2898</v>
      </c>
      <c r="H674" t="s">
        <v>59</v>
      </c>
      <c r="I674">
        <v>93635</v>
      </c>
    </row>
    <row r="675" spans="1:9" x14ac:dyDescent="0.25">
      <c r="A675">
        <v>674</v>
      </c>
      <c r="B675" t="s">
        <v>1367</v>
      </c>
      <c r="C675" t="s">
        <v>1368</v>
      </c>
      <c r="D675" t="s">
        <v>12</v>
      </c>
      <c r="E675" t="s">
        <v>3527</v>
      </c>
      <c r="F675" t="s">
        <v>3528</v>
      </c>
      <c r="G675" t="s">
        <v>2187</v>
      </c>
      <c r="H675" t="s">
        <v>65</v>
      </c>
      <c r="I675">
        <v>12866</v>
      </c>
    </row>
    <row r="676" spans="1:9" x14ac:dyDescent="0.25">
      <c r="A676">
        <v>675</v>
      </c>
      <c r="B676" t="s">
        <v>1390</v>
      </c>
      <c r="C676" t="s">
        <v>1601</v>
      </c>
      <c r="D676" t="s">
        <v>3529</v>
      </c>
      <c r="E676" t="s">
        <v>3530</v>
      </c>
      <c r="F676" t="s">
        <v>3531</v>
      </c>
      <c r="G676" t="s">
        <v>2579</v>
      </c>
      <c r="H676" t="s">
        <v>70</v>
      </c>
      <c r="I676">
        <v>79930</v>
      </c>
    </row>
    <row r="677" spans="1:9" x14ac:dyDescent="0.25">
      <c r="A677">
        <v>676</v>
      </c>
      <c r="B677" t="s">
        <v>1046</v>
      </c>
      <c r="C677" t="s">
        <v>626</v>
      </c>
      <c r="D677" t="s">
        <v>12</v>
      </c>
      <c r="E677" t="s">
        <v>3532</v>
      </c>
      <c r="F677" t="s">
        <v>3533</v>
      </c>
      <c r="G677" t="s">
        <v>2154</v>
      </c>
      <c r="H677" t="s">
        <v>65</v>
      </c>
      <c r="I677">
        <v>11757</v>
      </c>
    </row>
    <row r="678" spans="1:9" x14ac:dyDescent="0.25">
      <c r="A678">
        <v>677</v>
      </c>
      <c r="B678" t="s">
        <v>531</v>
      </c>
      <c r="C678" t="s">
        <v>532</v>
      </c>
      <c r="D678" t="s">
        <v>12</v>
      </c>
      <c r="E678" t="s">
        <v>3534</v>
      </c>
      <c r="F678" t="s">
        <v>3535</v>
      </c>
      <c r="G678" t="s">
        <v>2341</v>
      </c>
      <c r="H678" t="s">
        <v>70</v>
      </c>
      <c r="I678">
        <v>78023</v>
      </c>
    </row>
    <row r="679" spans="1:9" x14ac:dyDescent="0.25">
      <c r="A679">
        <v>678</v>
      </c>
      <c r="B679" t="s">
        <v>1138</v>
      </c>
      <c r="C679" t="s">
        <v>1139</v>
      </c>
      <c r="D679" t="s">
        <v>12</v>
      </c>
      <c r="E679" t="s">
        <v>3536</v>
      </c>
      <c r="F679" t="s">
        <v>3537</v>
      </c>
      <c r="G679" t="s">
        <v>2492</v>
      </c>
      <c r="H679" t="s">
        <v>65</v>
      </c>
      <c r="I679">
        <v>11357</v>
      </c>
    </row>
    <row r="680" spans="1:9" x14ac:dyDescent="0.25">
      <c r="A680">
        <v>679</v>
      </c>
      <c r="B680" t="s">
        <v>566</v>
      </c>
      <c r="C680" t="s">
        <v>567</v>
      </c>
      <c r="D680" t="s">
        <v>12</v>
      </c>
      <c r="E680" t="s">
        <v>3538</v>
      </c>
      <c r="F680" t="s">
        <v>3539</v>
      </c>
      <c r="G680" t="s">
        <v>3540</v>
      </c>
      <c r="H680" t="s">
        <v>65</v>
      </c>
      <c r="I680">
        <v>11704</v>
      </c>
    </row>
    <row r="681" spans="1:9" x14ac:dyDescent="0.25">
      <c r="A681">
        <v>680</v>
      </c>
      <c r="B681" t="s">
        <v>1834</v>
      </c>
      <c r="C681" t="s">
        <v>1835</v>
      </c>
      <c r="D681" t="s">
        <v>3541</v>
      </c>
      <c r="E681" t="s">
        <v>3542</v>
      </c>
      <c r="F681" t="s">
        <v>3543</v>
      </c>
      <c r="G681" t="s">
        <v>3205</v>
      </c>
      <c r="H681" t="s">
        <v>65</v>
      </c>
      <c r="I681">
        <v>10956</v>
      </c>
    </row>
    <row r="682" spans="1:9" x14ac:dyDescent="0.25">
      <c r="A682">
        <v>681</v>
      </c>
      <c r="B682" t="s">
        <v>1182</v>
      </c>
      <c r="C682" t="s">
        <v>1183</v>
      </c>
      <c r="D682" t="s">
        <v>12</v>
      </c>
      <c r="E682" t="s">
        <v>3544</v>
      </c>
      <c r="F682" t="s">
        <v>3545</v>
      </c>
      <c r="G682" t="s">
        <v>2529</v>
      </c>
      <c r="H682" t="s">
        <v>65</v>
      </c>
      <c r="I682">
        <v>11741</v>
      </c>
    </row>
    <row r="683" spans="1:9" x14ac:dyDescent="0.25">
      <c r="A683">
        <v>682</v>
      </c>
      <c r="B683" t="s">
        <v>740</v>
      </c>
      <c r="C683" t="s">
        <v>741</v>
      </c>
      <c r="D683" t="s">
        <v>12</v>
      </c>
      <c r="E683" t="s">
        <v>3546</v>
      </c>
      <c r="F683" t="s">
        <v>3547</v>
      </c>
      <c r="G683" t="s">
        <v>1920</v>
      </c>
      <c r="H683" t="s">
        <v>65</v>
      </c>
      <c r="I683">
        <v>14127</v>
      </c>
    </row>
    <row r="684" spans="1:9" x14ac:dyDescent="0.25">
      <c r="A684">
        <v>683</v>
      </c>
      <c r="B684" t="s">
        <v>1119</v>
      </c>
      <c r="C684" t="s">
        <v>1116</v>
      </c>
      <c r="D684" t="s">
        <v>12</v>
      </c>
      <c r="E684" t="s">
        <v>3548</v>
      </c>
      <c r="F684" t="s">
        <v>3549</v>
      </c>
      <c r="G684" t="s">
        <v>2068</v>
      </c>
      <c r="H684" t="s">
        <v>65</v>
      </c>
      <c r="I684">
        <v>11566</v>
      </c>
    </row>
    <row r="685" spans="1:9" x14ac:dyDescent="0.25">
      <c r="A685">
        <v>684</v>
      </c>
      <c r="B685" t="s">
        <v>1167</v>
      </c>
      <c r="C685" t="s">
        <v>1168</v>
      </c>
      <c r="D685" t="s">
        <v>12</v>
      </c>
      <c r="E685" t="s">
        <v>3550</v>
      </c>
      <c r="F685" t="s">
        <v>3551</v>
      </c>
      <c r="G685" t="s">
        <v>2569</v>
      </c>
      <c r="H685" t="s">
        <v>65</v>
      </c>
      <c r="I685">
        <v>14304</v>
      </c>
    </row>
    <row r="686" spans="1:9" x14ac:dyDescent="0.25">
      <c r="A686">
        <v>685</v>
      </c>
      <c r="B686" t="s">
        <v>553</v>
      </c>
      <c r="C686" t="s">
        <v>554</v>
      </c>
      <c r="D686" t="s">
        <v>12</v>
      </c>
      <c r="E686" t="s">
        <v>3552</v>
      </c>
      <c r="F686" t="s">
        <v>3553</v>
      </c>
      <c r="G686" t="s">
        <v>2779</v>
      </c>
      <c r="H686" t="s">
        <v>65</v>
      </c>
      <c r="I686">
        <v>11375</v>
      </c>
    </row>
    <row r="687" spans="1:9" x14ac:dyDescent="0.25">
      <c r="A687">
        <v>686</v>
      </c>
      <c r="B687" t="s">
        <v>981</v>
      </c>
      <c r="C687" t="s">
        <v>982</v>
      </c>
      <c r="D687" t="s">
        <v>12</v>
      </c>
      <c r="E687" t="s">
        <v>3554</v>
      </c>
      <c r="F687" t="s">
        <v>3555</v>
      </c>
      <c r="G687" t="s">
        <v>2386</v>
      </c>
      <c r="H687" t="s">
        <v>59</v>
      </c>
      <c r="I687">
        <v>95050</v>
      </c>
    </row>
    <row r="688" spans="1:9" x14ac:dyDescent="0.25">
      <c r="A688">
        <v>687</v>
      </c>
      <c r="B688" t="s">
        <v>1509</v>
      </c>
      <c r="C688" t="s">
        <v>1510</v>
      </c>
      <c r="D688" t="s">
        <v>12</v>
      </c>
      <c r="E688" t="s">
        <v>3556</v>
      </c>
      <c r="F688" t="s">
        <v>3557</v>
      </c>
      <c r="G688" t="s">
        <v>2105</v>
      </c>
      <c r="H688" t="s">
        <v>70</v>
      </c>
      <c r="I688">
        <v>75115</v>
      </c>
    </row>
    <row r="689" spans="1:9" x14ac:dyDescent="0.25">
      <c r="A689">
        <v>688</v>
      </c>
      <c r="B689" t="s">
        <v>1099</v>
      </c>
      <c r="C689" t="s">
        <v>1100</v>
      </c>
      <c r="D689" t="s">
        <v>12</v>
      </c>
      <c r="E689" t="s">
        <v>3558</v>
      </c>
      <c r="F689" t="s">
        <v>3559</v>
      </c>
      <c r="G689" t="s">
        <v>1546</v>
      </c>
      <c r="H689" t="s">
        <v>59</v>
      </c>
      <c r="I689">
        <v>95008</v>
      </c>
    </row>
    <row r="690" spans="1:9" x14ac:dyDescent="0.25">
      <c r="A690">
        <v>689</v>
      </c>
      <c r="B690" t="s">
        <v>1821</v>
      </c>
      <c r="C690" t="s">
        <v>1822</v>
      </c>
      <c r="D690" t="s">
        <v>12</v>
      </c>
      <c r="E690" t="s">
        <v>3560</v>
      </c>
      <c r="F690" t="s">
        <v>3561</v>
      </c>
      <c r="G690" t="s">
        <v>2077</v>
      </c>
      <c r="H690" t="s">
        <v>65</v>
      </c>
      <c r="I690">
        <v>13501</v>
      </c>
    </row>
    <row r="691" spans="1:9" x14ac:dyDescent="0.25">
      <c r="A691">
        <v>690</v>
      </c>
      <c r="B691" t="s">
        <v>1306</v>
      </c>
      <c r="C691" t="s">
        <v>1022</v>
      </c>
      <c r="D691" t="s">
        <v>12</v>
      </c>
      <c r="E691" t="s">
        <v>3562</v>
      </c>
      <c r="F691" t="s">
        <v>3563</v>
      </c>
      <c r="G691" t="s">
        <v>1942</v>
      </c>
      <c r="H691" t="s">
        <v>65</v>
      </c>
      <c r="I691">
        <v>11372</v>
      </c>
    </row>
    <row r="692" spans="1:9" x14ac:dyDescent="0.25">
      <c r="A692">
        <v>691</v>
      </c>
      <c r="B692" t="s">
        <v>955</v>
      </c>
      <c r="C692" t="s">
        <v>956</v>
      </c>
      <c r="D692" t="s">
        <v>3564</v>
      </c>
      <c r="E692" t="s">
        <v>3565</v>
      </c>
      <c r="F692" t="s">
        <v>3566</v>
      </c>
      <c r="G692" t="s">
        <v>46</v>
      </c>
      <c r="H692" t="s">
        <v>70</v>
      </c>
      <c r="I692">
        <v>77016</v>
      </c>
    </row>
    <row r="693" spans="1:9" x14ac:dyDescent="0.25">
      <c r="A693">
        <v>692</v>
      </c>
      <c r="B693" t="s">
        <v>1903</v>
      </c>
      <c r="C693" t="s">
        <v>1865</v>
      </c>
      <c r="D693" t="s">
        <v>12</v>
      </c>
      <c r="E693" t="s">
        <v>3567</v>
      </c>
      <c r="F693" t="s">
        <v>3568</v>
      </c>
      <c r="G693" t="s">
        <v>2032</v>
      </c>
      <c r="H693" t="s">
        <v>65</v>
      </c>
      <c r="I693">
        <v>11102</v>
      </c>
    </row>
    <row r="694" spans="1:9" x14ac:dyDescent="0.25">
      <c r="A694">
        <v>693</v>
      </c>
      <c r="B694" t="s">
        <v>578</v>
      </c>
      <c r="C694" t="s">
        <v>579</v>
      </c>
      <c r="D694" t="s">
        <v>3569</v>
      </c>
      <c r="E694" t="s">
        <v>3570</v>
      </c>
      <c r="F694" t="s">
        <v>3571</v>
      </c>
      <c r="G694" t="s">
        <v>1954</v>
      </c>
      <c r="H694" t="s">
        <v>65</v>
      </c>
      <c r="I694">
        <v>11550</v>
      </c>
    </row>
    <row r="695" spans="1:9" x14ac:dyDescent="0.25">
      <c r="A695">
        <v>694</v>
      </c>
      <c r="B695" t="s">
        <v>1263</v>
      </c>
      <c r="C695" t="s">
        <v>759</v>
      </c>
      <c r="D695" t="s">
        <v>12</v>
      </c>
      <c r="E695" t="s">
        <v>3572</v>
      </c>
      <c r="F695" t="s">
        <v>3573</v>
      </c>
      <c r="G695" t="s">
        <v>2130</v>
      </c>
      <c r="H695" t="s">
        <v>65</v>
      </c>
      <c r="I695">
        <v>14120</v>
      </c>
    </row>
    <row r="696" spans="1:9" x14ac:dyDescent="0.25">
      <c r="A696">
        <v>695</v>
      </c>
      <c r="B696" t="s">
        <v>749</v>
      </c>
      <c r="C696" t="s">
        <v>789</v>
      </c>
      <c r="D696" t="s">
        <v>12</v>
      </c>
      <c r="E696" t="s">
        <v>3574</v>
      </c>
      <c r="F696" t="s">
        <v>3575</v>
      </c>
      <c r="G696" t="s">
        <v>2930</v>
      </c>
      <c r="H696" t="s">
        <v>65</v>
      </c>
      <c r="I696">
        <v>11967</v>
      </c>
    </row>
    <row r="697" spans="1:9" x14ac:dyDescent="0.25">
      <c r="A697">
        <v>696</v>
      </c>
      <c r="B697" t="s">
        <v>419</v>
      </c>
      <c r="C697" t="s">
        <v>420</v>
      </c>
      <c r="D697" t="s">
        <v>12</v>
      </c>
      <c r="E697" t="s">
        <v>3576</v>
      </c>
      <c r="F697" t="s">
        <v>3577</v>
      </c>
      <c r="G697" t="s">
        <v>2039</v>
      </c>
      <c r="H697" t="s">
        <v>59</v>
      </c>
      <c r="I697">
        <v>91316</v>
      </c>
    </row>
    <row r="698" spans="1:9" x14ac:dyDescent="0.25">
      <c r="A698">
        <v>697</v>
      </c>
      <c r="B698" t="s">
        <v>404</v>
      </c>
      <c r="C698" t="s">
        <v>967</v>
      </c>
      <c r="D698" t="s">
        <v>3578</v>
      </c>
      <c r="E698" t="s">
        <v>3579</v>
      </c>
      <c r="F698" t="s">
        <v>3580</v>
      </c>
      <c r="G698" t="s">
        <v>2175</v>
      </c>
      <c r="H698" t="s">
        <v>59</v>
      </c>
      <c r="I698">
        <v>92111</v>
      </c>
    </row>
    <row r="699" spans="1:9" x14ac:dyDescent="0.25">
      <c r="A699">
        <v>698</v>
      </c>
      <c r="B699" t="s">
        <v>787</v>
      </c>
      <c r="C699" t="s">
        <v>1274</v>
      </c>
      <c r="D699" t="s">
        <v>12</v>
      </c>
      <c r="E699" t="s">
        <v>3581</v>
      </c>
      <c r="F699" t="s">
        <v>3582</v>
      </c>
      <c r="G699" t="s">
        <v>3124</v>
      </c>
      <c r="H699" t="s">
        <v>65</v>
      </c>
      <c r="I699">
        <v>11368</v>
      </c>
    </row>
    <row r="700" spans="1:9" x14ac:dyDescent="0.25">
      <c r="A700">
        <v>699</v>
      </c>
      <c r="B700" t="s">
        <v>1445</v>
      </c>
      <c r="C700" t="s">
        <v>1446</v>
      </c>
      <c r="D700" t="s">
        <v>12</v>
      </c>
      <c r="E700" t="s">
        <v>3583</v>
      </c>
      <c r="F700" t="s">
        <v>3584</v>
      </c>
      <c r="G700" t="s">
        <v>2091</v>
      </c>
      <c r="H700" t="s">
        <v>65</v>
      </c>
      <c r="I700">
        <v>11570</v>
      </c>
    </row>
    <row r="701" spans="1:9" x14ac:dyDescent="0.25">
      <c r="A701">
        <v>700</v>
      </c>
      <c r="B701" t="s">
        <v>1322</v>
      </c>
      <c r="C701" t="s">
        <v>1323</v>
      </c>
      <c r="D701" t="s">
        <v>3585</v>
      </c>
      <c r="E701" t="s">
        <v>3586</v>
      </c>
      <c r="F701" t="s">
        <v>3587</v>
      </c>
      <c r="G701" t="s">
        <v>2262</v>
      </c>
      <c r="H701" t="s">
        <v>70</v>
      </c>
      <c r="I701">
        <v>78418</v>
      </c>
    </row>
    <row r="702" spans="1:9" x14ac:dyDescent="0.25">
      <c r="A702">
        <v>701</v>
      </c>
      <c r="B702" t="s">
        <v>1296</v>
      </c>
      <c r="C702" t="s">
        <v>693</v>
      </c>
      <c r="D702" t="s">
        <v>3588</v>
      </c>
      <c r="E702" t="s">
        <v>3589</v>
      </c>
      <c r="F702" t="s">
        <v>3590</v>
      </c>
      <c r="G702" t="s">
        <v>2381</v>
      </c>
      <c r="H702" t="s">
        <v>59</v>
      </c>
      <c r="I702">
        <v>93035</v>
      </c>
    </row>
    <row r="703" spans="1:9" x14ac:dyDescent="0.25">
      <c r="A703">
        <v>702</v>
      </c>
      <c r="B703" t="s">
        <v>545</v>
      </c>
      <c r="C703" t="s">
        <v>1714</v>
      </c>
      <c r="D703" t="s">
        <v>12</v>
      </c>
      <c r="E703" t="s">
        <v>3591</v>
      </c>
      <c r="F703" t="s">
        <v>3592</v>
      </c>
      <c r="G703" t="s">
        <v>2068</v>
      </c>
      <c r="H703" t="s">
        <v>65</v>
      </c>
      <c r="I703">
        <v>11566</v>
      </c>
    </row>
    <row r="704" spans="1:9" x14ac:dyDescent="0.25">
      <c r="A704">
        <v>703</v>
      </c>
      <c r="B704" t="s">
        <v>584</v>
      </c>
      <c r="C704" t="s">
        <v>986</v>
      </c>
      <c r="D704" t="s">
        <v>12</v>
      </c>
      <c r="E704" t="s">
        <v>3593</v>
      </c>
      <c r="F704" t="s">
        <v>3594</v>
      </c>
      <c r="G704" t="s">
        <v>2015</v>
      </c>
      <c r="H704" t="s">
        <v>59</v>
      </c>
      <c r="I704">
        <v>92831</v>
      </c>
    </row>
    <row r="705" spans="1:9" x14ac:dyDescent="0.25">
      <c r="A705">
        <v>704</v>
      </c>
      <c r="B705" t="s">
        <v>937</v>
      </c>
      <c r="C705" t="s">
        <v>938</v>
      </c>
      <c r="D705" t="s">
        <v>3595</v>
      </c>
      <c r="E705" t="s">
        <v>3596</v>
      </c>
      <c r="F705" t="s">
        <v>3597</v>
      </c>
      <c r="G705" t="s">
        <v>3051</v>
      </c>
      <c r="H705" t="s">
        <v>59</v>
      </c>
      <c r="I705">
        <v>93306</v>
      </c>
    </row>
    <row r="706" spans="1:9" x14ac:dyDescent="0.25">
      <c r="A706">
        <v>705</v>
      </c>
      <c r="B706" t="s">
        <v>785</v>
      </c>
      <c r="C706" t="s">
        <v>786</v>
      </c>
      <c r="D706" t="s">
        <v>12</v>
      </c>
      <c r="E706" t="s">
        <v>3598</v>
      </c>
      <c r="F706" t="s">
        <v>3599</v>
      </c>
      <c r="G706" t="s">
        <v>2331</v>
      </c>
      <c r="H706" t="s">
        <v>65</v>
      </c>
      <c r="I706">
        <v>11743</v>
      </c>
    </row>
    <row r="707" spans="1:9" x14ac:dyDescent="0.25">
      <c r="A707">
        <v>706</v>
      </c>
      <c r="B707" t="s">
        <v>1313</v>
      </c>
      <c r="C707" t="s">
        <v>433</v>
      </c>
      <c r="D707" t="s">
        <v>12</v>
      </c>
      <c r="E707" t="s">
        <v>3600</v>
      </c>
      <c r="F707" t="s">
        <v>3601</v>
      </c>
      <c r="G707" t="s">
        <v>2590</v>
      </c>
      <c r="H707" t="s">
        <v>65</v>
      </c>
      <c r="I707">
        <v>11762</v>
      </c>
    </row>
    <row r="708" spans="1:9" x14ac:dyDescent="0.25">
      <c r="A708">
        <v>707</v>
      </c>
      <c r="B708" t="s">
        <v>1084</v>
      </c>
      <c r="C708" t="s">
        <v>1085</v>
      </c>
      <c r="D708" t="s">
        <v>12</v>
      </c>
      <c r="E708" t="s">
        <v>3602</v>
      </c>
      <c r="F708" t="s">
        <v>3603</v>
      </c>
      <c r="G708" t="s">
        <v>2365</v>
      </c>
      <c r="H708" t="s">
        <v>65</v>
      </c>
      <c r="I708">
        <v>11377</v>
      </c>
    </row>
    <row r="709" spans="1:9" x14ac:dyDescent="0.25">
      <c r="A709">
        <v>708</v>
      </c>
      <c r="B709" t="s">
        <v>858</v>
      </c>
      <c r="C709" t="s">
        <v>800</v>
      </c>
      <c r="D709" t="s">
        <v>12</v>
      </c>
      <c r="E709" t="s">
        <v>3604</v>
      </c>
      <c r="F709" t="s">
        <v>3605</v>
      </c>
      <c r="G709" t="s">
        <v>2418</v>
      </c>
      <c r="H709" t="s">
        <v>59</v>
      </c>
      <c r="I709">
        <v>92307</v>
      </c>
    </row>
    <row r="710" spans="1:9" x14ac:dyDescent="0.25">
      <c r="A710">
        <v>709</v>
      </c>
      <c r="B710" t="s">
        <v>991</v>
      </c>
      <c r="C710" t="s">
        <v>992</v>
      </c>
      <c r="D710" t="s">
        <v>12</v>
      </c>
      <c r="E710" t="s">
        <v>3606</v>
      </c>
      <c r="F710" t="s">
        <v>3607</v>
      </c>
      <c r="G710" t="s">
        <v>2779</v>
      </c>
      <c r="H710" t="s">
        <v>65</v>
      </c>
      <c r="I710">
        <v>11375</v>
      </c>
    </row>
    <row r="711" spans="1:9" x14ac:dyDescent="0.25">
      <c r="A711">
        <v>710</v>
      </c>
      <c r="B711" t="s">
        <v>572</v>
      </c>
      <c r="C711" t="s">
        <v>573</v>
      </c>
      <c r="D711" t="s">
        <v>12</v>
      </c>
      <c r="E711" t="s">
        <v>3608</v>
      </c>
      <c r="F711" t="s">
        <v>3609</v>
      </c>
      <c r="G711" t="s">
        <v>2449</v>
      </c>
      <c r="H711" t="s">
        <v>65</v>
      </c>
      <c r="I711">
        <v>12553</v>
      </c>
    </row>
    <row r="712" spans="1:9" x14ac:dyDescent="0.25">
      <c r="A712">
        <v>711</v>
      </c>
      <c r="B712" t="s">
        <v>1127</v>
      </c>
      <c r="C712" t="s">
        <v>1128</v>
      </c>
      <c r="D712" t="s">
        <v>12</v>
      </c>
      <c r="E712" t="s">
        <v>3610</v>
      </c>
      <c r="F712" t="s">
        <v>3611</v>
      </c>
      <c r="G712" t="s">
        <v>2319</v>
      </c>
      <c r="H712" t="s">
        <v>65</v>
      </c>
      <c r="I712">
        <v>10301</v>
      </c>
    </row>
    <row r="713" spans="1:9" x14ac:dyDescent="0.25">
      <c r="A713">
        <v>712</v>
      </c>
      <c r="B713" t="s">
        <v>1005</v>
      </c>
      <c r="C713" t="s">
        <v>461</v>
      </c>
      <c r="D713" t="s">
        <v>12</v>
      </c>
      <c r="E713" t="s">
        <v>3612</v>
      </c>
      <c r="F713" t="s">
        <v>3613</v>
      </c>
      <c r="G713" t="s">
        <v>58</v>
      </c>
      <c r="H713" t="s">
        <v>59</v>
      </c>
      <c r="I713">
        <v>95060</v>
      </c>
    </row>
    <row r="714" spans="1:9" x14ac:dyDescent="0.25">
      <c r="A714">
        <v>713</v>
      </c>
      <c r="B714" t="s">
        <v>1767</v>
      </c>
      <c r="C714" t="s">
        <v>1768</v>
      </c>
      <c r="D714" t="s">
        <v>12</v>
      </c>
      <c r="E714" t="s">
        <v>3614</v>
      </c>
      <c r="F714" t="s">
        <v>3615</v>
      </c>
      <c r="G714" t="s">
        <v>2135</v>
      </c>
      <c r="H714" t="s">
        <v>65</v>
      </c>
      <c r="I714">
        <v>11776</v>
      </c>
    </row>
    <row r="715" spans="1:9" x14ac:dyDescent="0.25">
      <c r="A715">
        <v>714</v>
      </c>
      <c r="B715" t="s">
        <v>586</v>
      </c>
      <c r="C715" t="s">
        <v>587</v>
      </c>
      <c r="D715" t="s">
        <v>12</v>
      </c>
      <c r="E715" t="s">
        <v>3616</v>
      </c>
      <c r="F715" t="s">
        <v>3617</v>
      </c>
      <c r="G715" t="s">
        <v>2085</v>
      </c>
      <c r="H715" t="s">
        <v>65</v>
      </c>
      <c r="I715">
        <v>10451</v>
      </c>
    </row>
    <row r="716" spans="1:9" x14ac:dyDescent="0.25">
      <c r="A716">
        <v>715</v>
      </c>
      <c r="B716" t="s">
        <v>1381</v>
      </c>
      <c r="C716" t="s">
        <v>1382</v>
      </c>
      <c r="D716" t="s">
        <v>12</v>
      </c>
      <c r="E716" t="s">
        <v>3618</v>
      </c>
      <c r="F716" t="s">
        <v>3619</v>
      </c>
      <c r="G716" t="s">
        <v>2000</v>
      </c>
      <c r="H716" t="s">
        <v>65</v>
      </c>
      <c r="I716">
        <v>11104</v>
      </c>
    </row>
    <row r="717" spans="1:9" x14ac:dyDescent="0.25">
      <c r="A717">
        <v>716</v>
      </c>
      <c r="B717" t="s">
        <v>687</v>
      </c>
      <c r="C717" t="s">
        <v>688</v>
      </c>
      <c r="D717" t="s">
        <v>12</v>
      </c>
      <c r="E717" t="s">
        <v>3620</v>
      </c>
      <c r="F717" t="s">
        <v>3621</v>
      </c>
      <c r="G717" t="s">
        <v>2287</v>
      </c>
      <c r="H717" t="s">
        <v>65</v>
      </c>
      <c r="I717">
        <v>11727</v>
      </c>
    </row>
    <row r="718" spans="1:9" x14ac:dyDescent="0.25">
      <c r="A718">
        <v>717</v>
      </c>
      <c r="B718" t="s">
        <v>906</v>
      </c>
      <c r="C718" t="s">
        <v>907</v>
      </c>
      <c r="D718" t="s">
        <v>12</v>
      </c>
      <c r="E718" t="s">
        <v>3622</v>
      </c>
      <c r="F718" t="s">
        <v>3623</v>
      </c>
      <c r="G718" t="s">
        <v>2336</v>
      </c>
      <c r="H718" t="s">
        <v>65</v>
      </c>
      <c r="I718">
        <v>11803</v>
      </c>
    </row>
    <row r="719" spans="1:9" x14ac:dyDescent="0.25">
      <c r="A719">
        <v>718</v>
      </c>
      <c r="B719" t="s">
        <v>1449</v>
      </c>
      <c r="C719" t="s">
        <v>1450</v>
      </c>
      <c r="D719" t="s">
        <v>12</v>
      </c>
      <c r="E719" t="s">
        <v>3624</v>
      </c>
      <c r="F719" t="s">
        <v>3625</v>
      </c>
      <c r="G719" t="s">
        <v>2476</v>
      </c>
      <c r="H719" t="s">
        <v>65</v>
      </c>
      <c r="I719">
        <v>11784</v>
      </c>
    </row>
    <row r="720" spans="1:9" x14ac:dyDescent="0.25">
      <c r="A720">
        <v>719</v>
      </c>
      <c r="B720" t="s">
        <v>1106</v>
      </c>
      <c r="C720" t="s">
        <v>552</v>
      </c>
      <c r="D720" t="s">
        <v>12</v>
      </c>
      <c r="E720" t="s">
        <v>3626</v>
      </c>
      <c r="F720" t="s">
        <v>3627</v>
      </c>
      <c r="G720" t="s">
        <v>3628</v>
      </c>
      <c r="H720" t="s">
        <v>65</v>
      </c>
      <c r="I720">
        <v>13760</v>
      </c>
    </row>
    <row r="721" spans="1:9" x14ac:dyDescent="0.25">
      <c r="A721">
        <v>720</v>
      </c>
      <c r="B721" t="s">
        <v>1646</v>
      </c>
      <c r="C721" t="s">
        <v>1647</v>
      </c>
      <c r="D721" t="s">
        <v>3629</v>
      </c>
      <c r="E721" t="s">
        <v>3630</v>
      </c>
      <c r="F721" t="s">
        <v>3631</v>
      </c>
      <c r="G721" t="s">
        <v>3027</v>
      </c>
      <c r="H721" t="s">
        <v>65</v>
      </c>
      <c r="I721">
        <v>14606</v>
      </c>
    </row>
    <row r="722" spans="1:9" x14ac:dyDescent="0.25">
      <c r="A722">
        <v>721</v>
      </c>
      <c r="B722" t="s">
        <v>659</v>
      </c>
      <c r="C722" t="s">
        <v>1019</v>
      </c>
      <c r="D722" t="s">
        <v>12</v>
      </c>
      <c r="E722" t="s">
        <v>3632</v>
      </c>
      <c r="F722" t="s">
        <v>3633</v>
      </c>
      <c r="G722" t="s">
        <v>2347</v>
      </c>
      <c r="H722" t="s">
        <v>65</v>
      </c>
      <c r="I722">
        <v>11795</v>
      </c>
    </row>
    <row r="723" spans="1:9" x14ac:dyDescent="0.25">
      <c r="A723">
        <v>722</v>
      </c>
      <c r="B723" t="s">
        <v>1493</v>
      </c>
      <c r="C723" t="s">
        <v>655</v>
      </c>
      <c r="D723" t="s">
        <v>3634</v>
      </c>
      <c r="E723" t="s">
        <v>3635</v>
      </c>
      <c r="F723" t="s">
        <v>3636</v>
      </c>
      <c r="G723" t="s">
        <v>3637</v>
      </c>
      <c r="H723" t="s">
        <v>70</v>
      </c>
      <c r="I723">
        <v>78213</v>
      </c>
    </row>
    <row r="724" spans="1:9" x14ac:dyDescent="0.25">
      <c r="A724">
        <v>723</v>
      </c>
      <c r="B724" t="s">
        <v>1517</v>
      </c>
      <c r="C724" t="s">
        <v>22</v>
      </c>
      <c r="D724" t="s">
        <v>12</v>
      </c>
      <c r="E724" t="s">
        <v>3638</v>
      </c>
      <c r="F724" t="s">
        <v>3639</v>
      </c>
      <c r="G724" t="s">
        <v>2858</v>
      </c>
      <c r="H724" t="s">
        <v>65</v>
      </c>
      <c r="I724">
        <v>12590</v>
      </c>
    </row>
    <row r="725" spans="1:9" x14ac:dyDescent="0.25">
      <c r="A725">
        <v>724</v>
      </c>
      <c r="B725" t="s">
        <v>1041</v>
      </c>
      <c r="C725" t="s">
        <v>1042</v>
      </c>
      <c r="D725" t="s">
        <v>12</v>
      </c>
      <c r="E725" t="s">
        <v>3640</v>
      </c>
      <c r="F725" t="s">
        <v>3641</v>
      </c>
      <c r="G725" t="s">
        <v>2003</v>
      </c>
      <c r="H725" t="s">
        <v>65</v>
      </c>
      <c r="I725">
        <v>10562</v>
      </c>
    </row>
    <row r="726" spans="1:9" x14ac:dyDescent="0.25">
      <c r="A726">
        <v>725</v>
      </c>
      <c r="B726" t="s">
        <v>691</v>
      </c>
      <c r="C726" t="s">
        <v>1353</v>
      </c>
      <c r="D726" t="s">
        <v>12</v>
      </c>
      <c r="E726" t="s">
        <v>3642</v>
      </c>
      <c r="F726" t="s">
        <v>3643</v>
      </c>
      <c r="G726" t="s">
        <v>2443</v>
      </c>
      <c r="H726" t="s">
        <v>65</v>
      </c>
      <c r="I726">
        <v>11374</v>
      </c>
    </row>
    <row r="727" spans="1:9" x14ac:dyDescent="0.25">
      <c r="A727">
        <v>726</v>
      </c>
      <c r="B727" t="s">
        <v>929</v>
      </c>
      <c r="C727" t="s">
        <v>791</v>
      </c>
      <c r="D727" t="s">
        <v>12</v>
      </c>
      <c r="E727" t="s">
        <v>3644</v>
      </c>
      <c r="F727" t="s">
        <v>3645</v>
      </c>
      <c r="G727" t="s">
        <v>2135</v>
      </c>
      <c r="H727" t="s">
        <v>65</v>
      </c>
      <c r="I727">
        <v>11776</v>
      </c>
    </row>
    <row r="728" spans="1:9" x14ac:dyDescent="0.25">
      <c r="A728">
        <v>727</v>
      </c>
      <c r="B728" t="s">
        <v>657</v>
      </c>
      <c r="C728" t="s">
        <v>658</v>
      </c>
      <c r="D728" t="s">
        <v>12</v>
      </c>
      <c r="E728" t="s">
        <v>3646</v>
      </c>
      <c r="F728" t="s">
        <v>3647</v>
      </c>
      <c r="G728" t="s">
        <v>1970</v>
      </c>
      <c r="H728" t="s">
        <v>65</v>
      </c>
      <c r="I728">
        <v>10583</v>
      </c>
    </row>
    <row r="729" spans="1:9" x14ac:dyDescent="0.25">
      <c r="A729">
        <v>728</v>
      </c>
      <c r="B729" t="s">
        <v>653</v>
      </c>
      <c r="C729" t="s">
        <v>654</v>
      </c>
      <c r="D729" t="s">
        <v>12</v>
      </c>
      <c r="E729" t="s">
        <v>3648</v>
      </c>
      <c r="F729" t="s">
        <v>3649</v>
      </c>
      <c r="G729" t="s">
        <v>1920</v>
      </c>
      <c r="H729" t="s">
        <v>65</v>
      </c>
      <c r="I729">
        <v>14127</v>
      </c>
    </row>
    <row r="730" spans="1:9" x14ac:dyDescent="0.25">
      <c r="A730">
        <v>729</v>
      </c>
      <c r="B730" t="s">
        <v>1169</v>
      </c>
      <c r="C730" t="s">
        <v>636</v>
      </c>
      <c r="D730" t="s">
        <v>12</v>
      </c>
      <c r="E730" t="s">
        <v>3650</v>
      </c>
      <c r="F730" t="s">
        <v>3651</v>
      </c>
      <c r="G730" t="s">
        <v>2418</v>
      </c>
      <c r="H730" t="s">
        <v>59</v>
      </c>
      <c r="I730">
        <v>92307</v>
      </c>
    </row>
    <row r="731" spans="1:9" x14ac:dyDescent="0.25">
      <c r="A731">
        <v>730</v>
      </c>
      <c r="B731" t="s">
        <v>1696</v>
      </c>
      <c r="C731" t="s">
        <v>743</v>
      </c>
      <c r="D731" t="s">
        <v>12</v>
      </c>
      <c r="E731" t="s">
        <v>3652</v>
      </c>
      <c r="F731" t="s">
        <v>3653</v>
      </c>
      <c r="G731" t="s">
        <v>2446</v>
      </c>
      <c r="H731" t="s">
        <v>70</v>
      </c>
      <c r="I731">
        <v>79106</v>
      </c>
    </row>
    <row r="732" spans="1:9" x14ac:dyDescent="0.25">
      <c r="A732">
        <v>731</v>
      </c>
      <c r="B732" t="s">
        <v>1282</v>
      </c>
      <c r="C732" t="s">
        <v>1283</v>
      </c>
      <c r="D732" t="s">
        <v>3654</v>
      </c>
      <c r="E732" t="s">
        <v>3655</v>
      </c>
      <c r="F732" t="s">
        <v>3656</v>
      </c>
      <c r="G732" t="s">
        <v>2381</v>
      </c>
      <c r="H732" t="s">
        <v>59</v>
      </c>
      <c r="I732">
        <v>93035</v>
      </c>
    </row>
    <row r="733" spans="1:9" x14ac:dyDescent="0.25">
      <c r="A733">
        <v>732</v>
      </c>
      <c r="B733" t="s">
        <v>776</v>
      </c>
      <c r="C733" t="s">
        <v>777</v>
      </c>
      <c r="D733" t="s">
        <v>12</v>
      </c>
      <c r="E733" t="s">
        <v>3657</v>
      </c>
      <c r="F733" t="s">
        <v>3658</v>
      </c>
      <c r="G733" t="s">
        <v>2077</v>
      </c>
      <c r="H733" t="s">
        <v>65</v>
      </c>
      <c r="I733">
        <v>13501</v>
      </c>
    </row>
    <row r="734" spans="1:9" x14ac:dyDescent="0.25">
      <c r="A734">
        <v>733</v>
      </c>
      <c r="B734" t="s">
        <v>1196</v>
      </c>
      <c r="C734" t="s">
        <v>1197</v>
      </c>
      <c r="D734" t="s">
        <v>12</v>
      </c>
      <c r="E734" t="s">
        <v>3659</v>
      </c>
      <c r="F734" t="s">
        <v>3660</v>
      </c>
      <c r="G734" t="s">
        <v>2331</v>
      </c>
      <c r="H734" t="s">
        <v>65</v>
      </c>
      <c r="I734">
        <v>11743</v>
      </c>
    </row>
    <row r="735" spans="1:9" x14ac:dyDescent="0.25">
      <c r="A735">
        <v>734</v>
      </c>
      <c r="B735" t="s">
        <v>1739</v>
      </c>
      <c r="C735" t="s">
        <v>1740</v>
      </c>
      <c r="D735" t="s">
        <v>12</v>
      </c>
      <c r="E735" t="s">
        <v>3661</v>
      </c>
      <c r="F735" t="s">
        <v>3662</v>
      </c>
      <c r="G735" t="s">
        <v>2513</v>
      </c>
      <c r="H735" t="s">
        <v>65</v>
      </c>
      <c r="I735">
        <v>11772</v>
      </c>
    </row>
    <row r="736" spans="1:9" x14ac:dyDescent="0.25">
      <c r="A736">
        <v>735</v>
      </c>
      <c r="B736" t="s">
        <v>1612</v>
      </c>
      <c r="C736" t="s">
        <v>1342</v>
      </c>
      <c r="D736" t="s">
        <v>12</v>
      </c>
      <c r="E736" t="s">
        <v>3663</v>
      </c>
      <c r="F736" t="s">
        <v>3664</v>
      </c>
      <c r="G736" t="s">
        <v>1990</v>
      </c>
      <c r="H736" t="s">
        <v>59</v>
      </c>
      <c r="I736">
        <v>95301</v>
      </c>
    </row>
    <row r="737" spans="1:9" x14ac:dyDescent="0.25">
      <c r="A737">
        <v>736</v>
      </c>
      <c r="B737" t="s">
        <v>1476</v>
      </c>
      <c r="C737" t="s">
        <v>1477</v>
      </c>
      <c r="D737" t="s">
        <v>12</v>
      </c>
      <c r="E737" t="s">
        <v>3665</v>
      </c>
      <c r="F737" t="s">
        <v>3666</v>
      </c>
      <c r="G737" t="s">
        <v>1925</v>
      </c>
      <c r="H737" t="s">
        <v>59</v>
      </c>
      <c r="I737">
        <v>90278</v>
      </c>
    </row>
    <row r="738" spans="1:9" x14ac:dyDescent="0.25">
      <c r="A738">
        <v>737</v>
      </c>
      <c r="B738" t="s">
        <v>700</v>
      </c>
      <c r="C738" t="s">
        <v>701</v>
      </c>
      <c r="D738" t="s">
        <v>12</v>
      </c>
      <c r="E738" t="s">
        <v>3667</v>
      </c>
      <c r="F738" t="s">
        <v>3668</v>
      </c>
      <c r="G738" t="s">
        <v>3303</v>
      </c>
      <c r="H738" t="s">
        <v>65</v>
      </c>
      <c r="I738">
        <v>13021</v>
      </c>
    </row>
    <row r="739" spans="1:9" x14ac:dyDescent="0.25">
      <c r="A739">
        <v>738</v>
      </c>
      <c r="B739" t="s">
        <v>1905</v>
      </c>
      <c r="C739" t="s">
        <v>1346</v>
      </c>
      <c r="D739" t="s">
        <v>3669</v>
      </c>
      <c r="E739" t="s">
        <v>3670</v>
      </c>
      <c r="F739" t="s">
        <v>3671</v>
      </c>
      <c r="G739" t="s">
        <v>2381</v>
      </c>
      <c r="H739" t="s">
        <v>59</v>
      </c>
      <c r="I739">
        <v>93035</v>
      </c>
    </row>
    <row r="740" spans="1:9" x14ac:dyDescent="0.25">
      <c r="A740">
        <v>739</v>
      </c>
      <c r="B740" t="s">
        <v>1066</v>
      </c>
      <c r="C740" t="s">
        <v>1067</v>
      </c>
      <c r="D740" t="s">
        <v>12</v>
      </c>
      <c r="E740" t="s">
        <v>3672</v>
      </c>
      <c r="F740" t="s">
        <v>3673</v>
      </c>
      <c r="G740" t="s">
        <v>2190</v>
      </c>
      <c r="H740" t="s">
        <v>65</v>
      </c>
      <c r="I740">
        <v>11361</v>
      </c>
    </row>
    <row r="741" spans="1:9" x14ac:dyDescent="0.25">
      <c r="A741">
        <v>740</v>
      </c>
      <c r="B741" t="s">
        <v>539</v>
      </c>
      <c r="C741" t="s">
        <v>540</v>
      </c>
      <c r="D741" t="s">
        <v>12</v>
      </c>
      <c r="E741" t="s">
        <v>3674</v>
      </c>
      <c r="F741" t="s">
        <v>3675</v>
      </c>
      <c r="G741" t="s">
        <v>2673</v>
      </c>
      <c r="H741" t="s">
        <v>65</v>
      </c>
      <c r="I741">
        <v>11720</v>
      </c>
    </row>
    <row r="742" spans="1:9" x14ac:dyDescent="0.25">
      <c r="A742">
        <v>741</v>
      </c>
      <c r="B742" t="s">
        <v>1209</v>
      </c>
      <c r="C742" t="s">
        <v>754</v>
      </c>
      <c r="D742" t="s">
        <v>12</v>
      </c>
      <c r="E742" t="s">
        <v>3676</v>
      </c>
      <c r="F742" t="s">
        <v>3677</v>
      </c>
      <c r="G742" t="s">
        <v>2309</v>
      </c>
      <c r="H742" t="s">
        <v>65</v>
      </c>
      <c r="I742">
        <v>11412</v>
      </c>
    </row>
    <row r="743" spans="1:9" x14ac:dyDescent="0.25">
      <c r="A743">
        <v>742</v>
      </c>
      <c r="B743" t="s">
        <v>699</v>
      </c>
      <c r="C743" t="s">
        <v>677</v>
      </c>
      <c r="D743" t="s">
        <v>12</v>
      </c>
      <c r="E743" t="s">
        <v>3678</v>
      </c>
      <c r="F743" t="s">
        <v>3679</v>
      </c>
      <c r="G743" t="s">
        <v>2786</v>
      </c>
      <c r="H743" t="s">
        <v>65</v>
      </c>
      <c r="I743">
        <v>10550</v>
      </c>
    </row>
    <row r="744" spans="1:9" x14ac:dyDescent="0.25">
      <c r="A744">
        <v>743</v>
      </c>
      <c r="B744" t="s">
        <v>672</v>
      </c>
      <c r="C744" t="s">
        <v>673</v>
      </c>
      <c r="D744" t="s">
        <v>12</v>
      </c>
      <c r="E744" t="s">
        <v>3680</v>
      </c>
      <c r="F744" t="s">
        <v>3681</v>
      </c>
      <c r="G744" t="s">
        <v>1957</v>
      </c>
      <c r="H744" t="s">
        <v>70</v>
      </c>
      <c r="I744">
        <v>75604</v>
      </c>
    </row>
    <row r="745" spans="1:9" x14ac:dyDescent="0.25">
      <c r="A745">
        <v>744</v>
      </c>
      <c r="B745" t="s">
        <v>1881</v>
      </c>
      <c r="C745" t="s">
        <v>976</v>
      </c>
      <c r="D745" t="s">
        <v>12</v>
      </c>
      <c r="E745" t="s">
        <v>3682</v>
      </c>
      <c r="F745" t="s">
        <v>3683</v>
      </c>
      <c r="G745" t="s">
        <v>2786</v>
      </c>
      <c r="H745" t="s">
        <v>65</v>
      </c>
      <c r="I745">
        <v>10550</v>
      </c>
    </row>
    <row r="746" spans="1:9" x14ac:dyDescent="0.25">
      <c r="A746">
        <v>745</v>
      </c>
      <c r="B746" t="s">
        <v>1190</v>
      </c>
      <c r="C746" t="s">
        <v>1191</v>
      </c>
      <c r="D746" t="s">
        <v>12</v>
      </c>
      <c r="E746" t="s">
        <v>3684</v>
      </c>
      <c r="F746" t="s">
        <v>3685</v>
      </c>
      <c r="G746" t="s">
        <v>2220</v>
      </c>
      <c r="H746" t="s">
        <v>65</v>
      </c>
      <c r="I746">
        <v>11001</v>
      </c>
    </row>
    <row r="747" spans="1:9" x14ac:dyDescent="0.25">
      <c r="A747">
        <v>746</v>
      </c>
      <c r="B747" t="s">
        <v>448</v>
      </c>
      <c r="C747" t="s">
        <v>449</v>
      </c>
      <c r="D747" t="s">
        <v>12</v>
      </c>
      <c r="E747" t="s">
        <v>3686</v>
      </c>
      <c r="F747" t="s">
        <v>3687</v>
      </c>
      <c r="G747" t="s">
        <v>2088</v>
      </c>
      <c r="H747" t="s">
        <v>65</v>
      </c>
      <c r="I747">
        <v>11722</v>
      </c>
    </row>
    <row r="748" spans="1:9" x14ac:dyDescent="0.25">
      <c r="A748">
        <v>747</v>
      </c>
      <c r="B748" t="s">
        <v>1609</v>
      </c>
      <c r="C748" t="s">
        <v>1016</v>
      </c>
      <c r="D748" t="s">
        <v>12</v>
      </c>
      <c r="E748" t="s">
        <v>3688</v>
      </c>
      <c r="F748" t="s">
        <v>3689</v>
      </c>
      <c r="G748" t="s">
        <v>1960</v>
      </c>
      <c r="H748" t="s">
        <v>70</v>
      </c>
      <c r="I748">
        <v>75126</v>
      </c>
    </row>
    <row r="749" spans="1:9" x14ac:dyDescent="0.25">
      <c r="A749">
        <v>748</v>
      </c>
      <c r="B749" t="s">
        <v>1536</v>
      </c>
      <c r="C749" t="s">
        <v>830</v>
      </c>
      <c r="D749" t="s">
        <v>12</v>
      </c>
      <c r="E749" t="s">
        <v>3690</v>
      </c>
      <c r="F749" t="s">
        <v>3691</v>
      </c>
      <c r="G749" t="s">
        <v>2215</v>
      </c>
      <c r="H749" t="s">
        <v>65</v>
      </c>
      <c r="I749">
        <v>11373</v>
      </c>
    </row>
    <row r="750" spans="1:9" x14ac:dyDescent="0.25">
      <c r="A750">
        <v>749</v>
      </c>
      <c r="B750" t="s">
        <v>1621</v>
      </c>
      <c r="C750" t="s">
        <v>1473</v>
      </c>
      <c r="D750" t="s">
        <v>12</v>
      </c>
      <c r="E750" t="s">
        <v>3692</v>
      </c>
      <c r="F750" t="s">
        <v>3693</v>
      </c>
      <c r="G750" t="s">
        <v>2168</v>
      </c>
      <c r="H750" t="s">
        <v>59</v>
      </c>
      <c r="I750">
        <v>91784</v>
      </c>
    </row>
    <row r="751" spans="1:9" x14ac:dyDescent="0.25">
      <c r="A751">
        <v>750</v>
      </c>
      <c r="B751" t="s">
        <v>506</v>
      </c>
      <c r="C751" t="s">
        <v>827</v>
      </c>
      <c r="D751" t="s">
        <v>12</v>
      </c>
      <c r="E751" t="s">
        <v>3694</v>
      </c>
      <c r="F751" t="s">
        <v>3695</v>
      </c>
      <c r="G751" t="s">
        <v>1950</v>
      </c>
      <c r="H751" t="s">
        <v>65</v>
      </c>
      <c r="I751">
        <v>10952</v>
      </c>
    </row>
    <row r="752" spans="1:9" x14ac:dyDescent="0.25">
      <c r="A752">
        <v>751</v>
      </c>
      <c r="B752" t="s">
        <v>1515</v>
      </c>
      <c r="C752" t="s">
        <v>1516</v>
      </c>
      <c r="D752" t="s">
        <v>12</v>
      </c>
      <c r="E752" t="s">
        <v>3696</v>
      </c>
      <c r="F752" t="s">
        <v>3697</v>
      </c>
      <c r="G752" t="s">
        <v>2149</v>
      </c>
      <c r="H752" t="s">
        <v>59</v>
      </c>
      <c r="I752">
        <v>92236</v>
      </c>
    </row>
    <row r="753" spans="1:9" x14ac:dyDescent="0.25">
      <c r="A753">
        <v>752</v>
      </c>
      <c r="B753" t="s">
        <v>686</v>
      </c>
      <c r="C753" t="s">
        <v>802</v>
      </c>
      <c r="D753" t="s">
        <v>12</v>
      </c>
      <c r="E753" t="s">
        <v>3698</v>
      </c>
      <c r="F753" t="s">
        <v>3699</v>
      </c>
      <c r="G753" t="s">
        <v>2039</v>
      </c>
      <c r="H753" t="s">
        <v>59</v>
      </c>
      <c r="I753">
        <v>91316</v>
      </c>
    </row>
    <row r="754" spans="1:9" x14ac:dyDescent="0.25">
      <c r="A754">
        <v>753</v>
      </c>
      <c r="B754" t="s">
        <v>1047</v>
      </c>
      <c r="C754" t="s">
        <v>1048</v>
      </c>
      <c r="D754" t="s">
        <v>12</v>
      </c>
      <c r="E754" t="s">
        <v>3700</v>
      </c>
      <c r="F754" t="s">
        <v>3701</v>
      </c>
      <c r="G754" t="s">
        <v>2071</v>
      </c>
      <c r="H754" t="s">
        <v>65</v>
      </c>
      <c r="I754">
        <v>11369</v>
      </c>
    </row>
    <row r="755" spans="1:9" x14ac:dyDescent="0.25">
      <c r="A755">
        <v>754</v>
      </c>
      <c r="B755" t="s">
        <v>1169</v>
      </c>
      <c r="C755" t="s">
        <v>1705</v>
      </c>
      <c r="D755" t="s">
        <v>12</v>
      </c>
      <c r="E755" t="s">
        <v>3702</v>
      </c>
      <c r="F755" t="s">
        <v>3703</v>
      </c>
      <c r="G755" t="s">
        <v>2833</v>
      </c>
      <c r="H755" t="s">
        <v>65</v>
      </c>
      <c r="I755">
        <v>11580</v>
      </c>
    </row>
    <row r="756" spans="1:9" x14ac:dyDescent="0.25">
      <c r="A756">
        <v>755</v>
      </c>
      <c r="B756" t="s">
        <v>438</v>
      </c>
      <c r="C756" t="s">
        <v>546</v>
      </c>
      <c r="D756" t="s">
        <v>12</v>
      </c>
      <c r="E756" t="s">
        <v>3704</v>
      </c>
      <c r="F756" t="s">
        <v>3705</v>
      </c>
      <c r="G756" t="s">
        <v>3373</v>
      </c>
      <c r="H756" t="s">
        <v>65</v>
      </c>
      <c r="I756">
        <v>11040</v>
      </c>
    </row>
    <row r="757" spans="1:9" x14ac:dyDescent="0.25">
      <c r="A757">
        <v>756</v>
      </c>
      <c r="B757" t="s">
        <v>629</v>
      </c>
      <c r="C757" t="s">
        <v>630</v>
      </c>
      <c r="D757" t="s">
        <v>12</v>
      </c>
      <c r="E757" t="s">
        <v>3706</v>
      </c>
      <c r="F757" t="s">
        <v>3707</v>
      </c>
      <c r="G757" t="s">
        <v>3540</v>
      </c>
      <c r="H757" t="s">
        <v>65</v>
      </c>
      <c r="I757">
        <v>11704</v>
      </c>
    </row>
    <row r="758" spans="1:9" x14ac:dyDescent="0.25">
      <c r="A758">
        <v>757</v>
      </c>
      <c r="B758" t="s">
        <v>1643</v>
      </c>
      <c r="C758" t="s">
        <v>449</v>
      </c>
      <c r="D758" t="s">
        <v>12</v>
      </c>
      <c r="E758" t="s">
        <v>3708</v>
      </c>
      <c r="F758" t="s">
        <v>3709</v>
      </c>
      <c r="G758" t="s">
        <v>2663</v>
      </c>
      <c r="H758" t="s">
        <v>65</v>
      </c>
      <c r="I758">
        <v>11756</v>
      </c>
    </row>
    <row r="759" spans="1:9" x14ac:dyDescent="0.25">
      <c r="A759">
        <v>758</v>
      </c>
      <c r="B759" t="s">
        <v>854</v>
      </c>
      <c r="C759" t="s">
        <v>855</v>
      </c>
      <c r="D759" t="s">
        <v>12</v>
      </c>
      <c r="E759" t="s">
        <v>3710</v>
      </c>
      <c r="F759" t="s">
        <v>3711</v>
      </c>
      <c r="G759" t="s">
        <v>2042</v>
      </c>
      <c r="H759" t="s">
        <v>65</v>
      </c>
      <c r="I759">
        <v>12804</v>
      </c>
    </row>
    <row r="760" spans="1:9" x14ac:dyDescent="0.25">
      <c r="A760">
        <v>759</v>
      </c>
      <c r="B760" t="s">
        <v>1056</v>
      </c>
      <c r="C760" t="s">
        <v>956</v>
      </c>
      <c r="D760" t="s">
        <v>3712</v>
      </c>
      <c r="E760" t="s">
        <v>3713</v>
      </c>
      <c r="F760" t="s">
        <v>3714</v>
      </c>
      <c r="G760" t="s">
        <v>2012</v>
      </c>
      <c r="H760" t="s">
        <v>59</v>
      </c>
      <c r="I760">
        <v>94603</v>
      </c>
    </row>
    <row r="761" spans="1:9" x14ac:dyDescent="0.25">
      <c r="A761">
        <v>760</v>
      </c>
      <c r="B761" t="s">
        <v>663</v>
      </c>
      <c r="C761" t="s">
        <v>664</v>
      </c>
      <c r="D761" t="s">
        <v>12</v>
      </c>
      <c r="E761" t="s">
        <v>3715</v>
      </c>
      <c r="F761" t="s">
        <v>3716</v>
      </c>
      <c r="G761" t="s">
        <v>2102</v>
      </c>
      <c r="H761" t="s">
        <v>65</v>
      </c>
      <c r="I761">
        <v>11701</v>
      </c>
    </row>
    <row r="762" spans="1:9" x14ac:dyDescent="0.25">
      <c r="A762">
        <v>761</v>
      </c>
      <c r="B762" t="s">
        <v>1792</v>
      </c>
      <c r="C762" t="s">
        <v>1793</v>
      </c>
      <c r="D762" t="s">
        <v>12</v>
      </c>
      <c r="E762" t="s">
        <v>3717</v>
      </c>
      <c r="F762" t="s">
        <v>3718</v>
      </c>
      <c r="G762" t="s">
        <v>2641</v>
      </c>
      <c r="H762" t="s">
        <v>65</v>
      </c>
      <c r="I762">
        <v>11779</v>
      </c>
    </row>
    <row r="763" spans="1:9" x14ac:dyDescent="0.25">
      <c r="A763">
        <v>762</v>
      </c>
      <c r="B763" t="s">
        <v>1210</v>
      </c>
      <c r="C763" t="s">
        <v>46</v>
      </c>
      <c r="D763" t="s">
        <v>12</v>
      </c>
      <c r="E763" t="s">
        <v>3719</v>
      </c>
      <c r="F763" t="s">
        <v>3720</v>
      </c>
      <c r="G763" t="s">
        <v>2088</v>
      </c>
      <c r="H763" t="s">
        <v>65</v>
      </c>
      <c r="I763">
        <v>11722</v>
      </c>
    </row>
    <row r="764" spans="1:9" x14ac:dyDescent="0.25">
      <c r="A764">
        <v>763</v>
      </c>
      <c r="B764" t="s">
        <v>588</v>
      </c>
      <c r="C764" t="s">
        <v>589</v>
      </c>
      <c r="D764" t="s">
        <v>12</v>
      </c>
      <c r="E764" t="s">
        <v>3721</v>
      </c>
      <c r="F764" t="s">
        <v>3722</v>
      </c>
      <c r="G764" t="s">
        <v>2215</v>
      </c>
      <c r="H764" t="s">
        <v>65</v>
      </c>
      <c r="I764">
        <v>11373</v>
      </c>
    </row>
    <row r="765" spans="1:9" x14ac:dyDescent="0.25">
      <c r="A765">
        <v>764</v>
      </c>
      <c r="B765" t="s">
        <v>42</v>
      </c>
      <c r="C765" t="s">
        <v>746</v>
      </c>
      <c r="D765" t="s">
        <v>12</v>
      </c>
      <c r="E765" t="s">
        <v>3723</v>
      </c>
      <c r="F765" t="s">
        <v>3724</v>
      </c>
      <c r="G765" t="s">
        <v>2476</v>
      </c>
      <c r="H765" t="s">
        <v>65</v>
      </c>
      <c r="I765">
        <v>11784</v>
      </c>
    </row>
    <row r="766" spans="1:9" x14ac:dyDescent="0.25">
      <c r="A766">
        <v>765</v>
      </c>
      <c r="B766" t="s">
        <v>1823</v>
      </c>
      <c r="C766" t="s">
        <v>1137</v>
      </c>
      <c r="D766" t="s">
        <v>12</v>
      </c>
      <c r="E766" t="s">
        <v>3725</v>
      </c>
      <c r="F766" t="s">
        <v>3726</v>
      </c>
      <c r="G766" t="s">
        <v>2003</v>
      </c>
      <c r="H766" t="s">
        <v>65</v>
      </c>
      <c r="I766">
        <v>10562</v>
      </c>
    </row>
    <row r="767" spans="1:9" x14ac:dyDescent="0.25">
      <c r="A767">
        <v>766</v>
      </c>
      <c r="B767" t="s">
        <v>549</v>
      </c>
      <c r="C767" t="s">
        <v>550</v>
      </c>
      <c r="D767" t="s">
        <v>12</v>
      </c>
      <c r="E767" t="s">
        <v>3727</v>
      </c>
      <c r="F767" t="s">
        <v>3728</v>
      </c>
      <c r="G767" t="s">
        <v>2746</v>
      </c>
      <c r="H767" t="s">
        <v>65</v>
      </c>
      <c r="I767">
        <v>12302</v>
      </c>
    </row>
    <row r="768" spans="1:9" x14ac:dyDescent="0.25">
      <c r="A768">
        <v>767</v>
      </c>
      <c r="B768" t="s">
        <v>456</v>
      </c>
      <c r="C768" t="s">
        <v>457</v>
      </c>
      <c r="D768" t="s">
        <v>3729</v>
      </c>
      <c r="E768" t="s">
        <v>3730</v>
      </c>
      <c r="F768" t="s">
        <v>3731</v>
      </c>
      <c r="G768" t="s">
        <v>2228</v>
      </c>
      <c r="H768" t="s">
        <v>59</v>
      </c>
      <c r="I768">
        <v>92806</v>
      </c>
    </row>
    <row r="769" spans="1:9" x14ac:dyDescent="0.25">
      <c r="A769">
        <v>768</v>
      </c>
      <c r="B769" t="s">
        <v>1712</v>
      </c>
      <c r="C769" t="s">
        <v>715</v>
      </c>
      <c r="D769" t="s">
        <v>12</v>
      </c>
      <c r="E769" t="s">
        <v>3732</v>
      </c>
      <c r="F769" t="s">
        <v>3733</v>
      </c>
      <c r="G769" t="s">
        <v>2564</v>
      </c>
      <c r="H769" t="s">
        <v>59</v>
      </c>
      <c r="I769">
        <v>94806</v>
      </c>
    </row>
    <row r="770" spans="1:9" x14ac:dyDescent="0.25">
      <c r="A770">
        <v>769</v>
      </c>
      <c r="B770" t="s">
        <v>1459</v>
      </c>
      <c r="C770" t="s">
        <v>540</v>
      </c>
      <c r="D770" t="s">
        <v>12</v>
      </c>
      <c r="E770" t="s">
        <v>3734</v>
      </c>
      <c r="F770" t="s">
        <v>3735</v>
      </c>
      <c r="G770" t="s">
        <v>2704</v>
      </c>
      <c r="H770" t="s">
        <v>65</v>
      </c>
      <c r="I770">
        <v>11413</v>
      </c>
    </row>
    <row r="771" spans="1:9" x14ac:dyDescent="0.25">
      <c r="A771">
        <v>770</v>
      </c>
      <c r="B771" t="s">
        <v>1186</v>
      </c>
      <c r="C771" t="s">
        <v>1187</v>
      </c>
      <c r="D771" t="s">
        <v>12</v>
      </c>
      <c r="E771" t="s">
        <v>3736</v>
      </c>
      <c r="F771" t="s">
        <v>3737</v>
      </c>
      <c r="G771" t="s">
        <v>2344</v>
      </c>
      <c r="H771" t="s">
        <v>65</v>
      </c>
      <c r="I771">
        <v>11706</v>
      </c>
    </row>
    <row r="772" spans="1:9" x14ac:dyDescent="0.25">
      <c r="A772">
        <v>771</v>
      </c>
      <c r="B772" t="s">
        <v>1668</v>
      </c>
      <c r="C772" t="s">
        <v>1669</v>
      </c>
      <c r="D772" t="s">
        <v>3738</v>
      </c>
      <c r="E772" t="s">
        <v>3739</v>
      </c>
      <c r="F772" t="s">
        <v>3740</v>
      </c>
      <c r="G772" t="s">
        <v>1939</v>
      </c>
      <c r="H772" t="s">
        <v>65</v>
      </c>
      <c r="I772">
        <v>14215</v>
      </c>
    </row>
    <row r="773" spans="1:9" x14ac:dyDescent="0.25">
      <c r="A773">
        <v>772</v>
      </c>
      <c r="B773" t="s">
        <v>1324</v>
      </c>
      <c r="C773" t="s">
        <v>1325</v>
      </c>
      <c r="D773" t="s">
        <v>12</v>
      </c>
      <c r="E773" t="s">
        <v>3741</v>
      </c>
      <c r="F773" t="s">
        <v>3742</v>
      </c>
      <c r="G773" t="s">
        <v>3403</v>
      </c>
      <c r="H773" t="s">
        <v>65</v>
      </c>
      <c r="I773">
        <v>10598</v>
      </c>
    </row>
    <row r="774" spans="1:9" x14ac:dyDescent="0.25">
      <c r="A774">
        <v>773</v>
      </c>
      <c r="B774" t="s">
        <v>1049</v>
      </c>
      <c r="C774" t="s">
        <v>1050</v>
      </c>
      <c r="D774" t="s">
        <v>12</v>
      </c>
      <c r="E774" t="s">
        <v>3743</v>
      </c>
      <c r="F774" t="s">
        <v>3744</v>
      </c>
      <c r="G774" t="s">
        <v>2298</v>
      </c>
      <c r="H774" t="s">
        <v>65</v>
      </c>
      <c r="I774">
        <v>11758</v>
      </c>
    </row>
    <row r="775" spans="1:9" x14ac:dyDescent="0.25">
      <c r="A775">
        <v>774</v>
      </c>
      <c r="B775" t="s">
        <v>1738</v>
      </c>
      <c r="C775" t="s">
        <v>1352</v>
      </c>
      <c r="D775" t="s">
        <v>12</v>
      </c>
      <c r="E775" t="s">
        <v>3745</v>
      </c>
      <c r="F775" t="s">
        <v>3746</v>
      </c>
      <c r="G775" t="s">
        <v>2516</v>
      </c>
      <c r="H775" t="s">
        <v>59</v>
      </c>
      <c r="I775">
        <v>90260</v>
      </c>
    </row>
    <row r="776" spans="1:9" x14ac:dyDescent="0.25">
      <c r="A776">
        <v>775</v>
      </c>
      <c r="B776" t="s">
        <v>1390</v>
      </c>
      <c r="C776" t="s">
        <v>1391</v>
      </c>
      <c r="D776" t="s">
        <v>12</v>
      </c>
      <c r="E776" t="s">
        <v>3747</v>
      </c>
      <c r="F776" t="s">
        <v>3748</v>
      </c>
      <c r="G776" t="s">
        <v>2513</v>
      </c>
      <c r="H776" t="s">
        <v>65</v>
      </c>
      <c r="I776">
        <v>11772</v>
      </c>
    </row>
    <row r="777" spans="1:9" x14ac:dyDescent="0.25">
      <c r="A777">
        <v>776</v>
      </c>
      <c r="B777" t="s">
        <v>1386</v>
      </c>
      <c r="C777" t="s">
        <v>821</v>
      </c>
      <c r="D777" t="s">
        <v>12</v>
      </c>
      <c r="E777" t="s">
        <v>3749</v>
      </c>
      <c r="F777" t="s">
        <v>3750</v>
      </c>
      <c r="G777" t="s">
        <v>2125</v>
      </c>
      <c r="H777" t="s">
        <v>59</v>
      </c>
      <c r="I777">
        <v>91733</v>
      </c>
    </row>
    <row r="778" spans="1:9" x14ac:dyDescent="0.25">
      <c r="A778">
        <v>777</v>
      </c>
      <c r="B778" t="s">
        <v>1556</v>
      </c>
      <c r="C778" t="s">
        <v>1557</v>
      </c>
      <c r="D778" t="s">
        <v>12</v>
      </c>
      <c r="E778" t="s">
        <v>3751</v>
      </c>
      <c r="F778" t="s">
        <v>3752</v>
      </c>
      <c r="G778" t="s">
        <v>2626</v>
      </c>
      <c r="H778" t="s">
        <v>65</v>
      </c>
      <c r="I778">
        <v>12401</v>
      </c>
    </row>
    <row r="779" spans="1:9" x14ac:dyDescent="0.25">
      <c r="A779">
        <v>778</v>
      </c>
      <c r="B779" t="s">
        <v>1752</v>
      </c>
      <c r="C779" t="s">
        <v>940</v>
      </c>
      <c r="D779" t="s">
        <v>12</v>
      </c>
      <c r="E779" t="s">
        <v>3753</v>
      </c>
      <c r="F779" t="s">
        <v>3754</v>
      </c>
      <c r="G779" t="s">
        <v>1981</v>
      </c>
      <c r="H779" t="s">
        <v>70</v>
      </c>
      <c r="I779">
        <v>77904</v>
      </c>
    </row>
    <row r="780" spans="1:9" x14ac:dyDescent="0.25">
      <c r="A780">
        <v>779</v>
      </c>
      <c r="B780" t="s">
        <v>820</v>
      </c>
      <c r="C780" t="s">
        <v>821</v>
      </c>
      <c r="D780" t="s">
        <v>12</v>
      </c>
      <c r="E780" t="s">
        <v>3755</v>
      </c>
      <c r="F780" t="s">
        <v>3756</v>
      </c>
      <c r="G780" t="s">
        <v>2032</v>
      </c>
      <c r="H780" t="s">
        <v>65</v>
      </c>
      <c r="I780">
        <v>11102</v>
      </c>
    </row>
    <row r="781" spans="1:9" x14ac:dyDescent="0.25">
      <c r="A781">
        <v>780</v>
      </c>
      <c r="B781" t="s">
        <v>767</v>
      </c>
      <c r="C781" t="s">
        <v>768</v>
      </c>
      <c r="D781" t="s">
        <v>12</v>
      </c>
      <c r="E781" t="s">
        <v>3757</v>
      </c>
      <c r="F781" t="s">
        <v>3758</v>
      </c>
      <c r="G781" t="s">
        <v>2068</v>
      </c>
      <c r="H781" t="s">
        <v>65</v>
      </c>
      <c r="I781">
        <v>11566</v>
      </c>
    </row>
    <row r="782" spans="1:9" x14ac:dyDescent="0.25">
      <c r="A782">
        <v>781</v>
      </c>
      <c r="B782" t="s">
        <v>1454</v>
      </c>
      <c r="C782" t="s">
        <v>705</v>
      </c>
      <c r="D782" t="s">
        <v>12</v>
      </c>
      <c r="E782" t="s">
        <v>3759</v>
      </c>
      <c r="F782" t="s">
        <v>3760</v>
      </c>
      <c r="G782" t="s">
        <v>2190</v>
      </c>
      <c r="H782" t="s">
        <v>65</v>
      </c>
      <c r="I782">
        <v>11361</v>
      </c>
    </row>
    <row r="783" spans="1:9" x14ac:dyDescent="0.25">
      <c r="A783">
        <v>782</v>
      </c>
      <c r="B783" t="s">
        <v>1569</v>
      </c>
      <c r="C783" t="s">
        <v>634</v>
      </c>
      <c r="D783" t="s">
        <v>12</v>
      </c>
      <c r="E783" t="s">
        <v>3761</v>
      </c>
      <c r="F783" t="s">
        <v>3762</v>
      </c>
      <c r="G783" t="s">
        <v>2365</v>
      </c>
      <c r="H783" t="s">
        <v>65</v>
      </c>
      <c r="I783">
        <v>11377</v>
      </c>
    </row>
    <row r="784" spans="1:9" x14ac:dyDescent="0.25">
      <c r="A784">
        <v>783</v>
      </c>
      <c r="B784" t="s">
        <v>1700</v>
      </c>
      <c r="C784" t="s">
        <v>1701</v>
      </c>
      <c r="D784" t="s">
        <v>3763</v>
      </c>
      <c r="E784" t="s">
        <v>3764</v>
      </c>
      <c r="F784" t="s">
        <v>3765</v>
      </c>
      <c r="G784" t="s">
        <v>2036</v>
      </c>
      <c r="H784" t="s">
        <v>65</v>
      </c>
      <c r="I784">
        <v>14086</v>
      </c>
    </row>
    <row r="785" spans="1:9" x14ac:dyDescent="0.25">
      <c r="A785">
        <v>784</v>
      </c>
      <c r="B785" t="s">
        <v>1412</v>
      </c>
      <c r="C785" t="s">
        <v>1413</v>
      </c>
      <c r="D785" t="s">
        <v>12</v>
      </c>
      <c r="E785" t="s">
        <v>3766</v>
      </c>
      <c r="F785" t="s">
        <v>3767</v>
      </c>
      <c r="G785" t="s">
        <v>2454</v>
      </c>
      <c r="H785" t="s">
        <v>65</v>
      </c>
      <c r="I785">
        <v>12020</v>
      </c>
    </row>
    <row r="786" spans="1:9" x14ac:dyDescent="0.25">
      <c r="A786">
        <v>785</v>
      </c>
      <c r="B786" t="s">
        <v>1007</v>
      </c>
      <c r="C786" t="s">
        <v>1008</v>
      </c>
      <c r="D786" t="s">
        <v>12</v>
      </c>
      <c r="E786" t="s">
        <v>3768</v>
      </c>
      <c r="F786" t="s">
        <v>3769</v>
      </c>
      <c r="G786" t="s">
        <v>2284</v>
      </c>
      <c r="H786" t="s">
        <v>65</v>
      </c>
      <c r="I786">
        <v>14075</v>
      </c>
    </row>
    <row r="787" spans="1:9" x14ac:dyDescent="0.25">
      <c r="A787">
        <v>786</v>
      </c>
      <c r="B787" t="s">
        <v>547</v>
      </c>
      <c r="C787" t="s">
        <v>548</v>
      </c>
      <c r="D787" t="s">
        <v>12</v>
      </c>
      <c r="E787" t="s">
        <v>3770</v>
      </c>
      <c r="F787" t="s">
        <v>3771</v>
      </c>
      <c r="G787" t="s">
        <v>3163</v>
      </c>
      <c r="H787" t="s">
        <v>65</v>
      </c>
      <c r="I787">
        <v>11419</v>
      </c>
    </row>
    <row r="788" spans="1:9" x14ac:dyDescent="0.25">
      <c r="A788">
        <v>787</v>
      </c>
      <c r="B788" t="s">
        <v>1644</v>
      </c>
      <c r="C788" t="s">
        <v>1645</v>
      </c>
      <c r="D788" t="s">
        <v>12</v>
      </c>
      <c r="E788" t="s">
        <v>3772</v>
      </c>
      <c r="F788" t="s">
        <v>3773</v>
      </c>
      <c r="G788" t="s">
        <v>2786</v>
      </c>
      <c r="H788" t="s">
        <v>65</v>
      </c>
      <c r="I788">
        <v>10550</v>
      </c>
    </row>
    <row r="789" spans="1:9" x14ac:dyDescent="0.25">
      <c r="A789">
        <v>788</v>
      </c>
      <c r="B789" t="s">
        <v>682</v>
      </c>
      <c r="C789" t="s">
        <v>662</v>
      </c>
      <c r="D789" t="s">
        <v>12</v>
      </c>
      <c r="E789" t="s">
        <v>3774</v>
      </c>
      <c r="F789" t="s">
        <v>3775</v>
      </c>
      <c r="G789" t="s">
        <v>3776</v>
      </c>
      <c r="H789" t="s">
        <v>70</v>
      </c>
      <c r="I789">
        <v>76522</v>
      </c>
    </row>
    <row r="790" spans="1:9" x14ac:dyDescent="0.25">
      <c r="A790">
        <v>789</v>
      </c>
      <c r="B790" t="s">
        <v>1648</v>
      </c>
      <c r="C790" t="s">
        <v>1649</v>
      </c>
      <c r="D790" t="s">
        <v>12</v>
      </c>
      <c r="E790" t="s">
        <v>3777</v>
      </c>
      <c r="F790" t="s">
        <v>3778</v>
      </c>
      <c r="G790" t="s">
        <v>2569</v>
      </c>
      <c r="H790" t="s">
        <v>65</v>
      </c>
      <c r="I790">
        <v>14304</v>
      </c>
    </row>
    <row r="791" spans="1:9" x14ac:dyDescent="0.25">
      <c r="A791">
        <v>790</v>
      </c>
      <c r="B791" t="s">
        <v>912</v>
      </c>
      <c r="C791" t="s">
        <v>684</v>
      </c>
      <c r="D791" t="s">
        <v>12</v>
      </c>
      <c r="E791" t="s">
        <v>3779</v>
      </c>
      <c r="F791" t="s">
        <v>3780</v>
      </c>
      <c r="G791" t="s">
        <v>2258</v>
      </c>
      <c r="H791" t="s">
        <v>65</v>
      </c>
      <c r="I791">
        <v>11414</v>
      </c>
    </row>
    <row r="792" spans="1:9" x14ac:dyDescent="0.25">
      <c r="A792">
        <v>791</v>
      </c>
      <c r="B792" t="s">
        <v>930</v>
      </c>
      <c r="C792" t="s">
        <v>931</v>
      </c>
      <c r="D792" t="s">
        <v>12</v>
      </c>
      <c r="E792" t="s">
        <v>3781</v>
      </c>
      <c r="F792" t="s">
        <v>3782</v>
      </c>
      <c r="G792" t="s">
        <v>2454</v>
      </c>
      <c r="H792" t="s">
        <v>65</v>
      </c>
      <c r="I792">
        <v>12020</v>
      </c>
    </row>
    <row r="793" spans="1:9" x14ac:dyDescent="0.25">
      <c r="A793">
        <v>792</v>
      </c>
      <c r="B793" t="s">
        <v>1101</v>
      </c>
      <c r="C793" t="s">
        <v>1102</v>
      </c>
      <c r="D793" t="s">
        <v>12</v>
      </c>
      <c r="E793" t="s">
        <v>3783</v>
      </c>
      <c r="F793" t="s">
        <v>3784</v>
      </c>
      <c r="G793" t="s">
        <v>3540</v>
      </c>
      <c r="H793" t="s">
        <v>65</v>
      </c>
      <c r="I793">
        <v>11704</v>
      </c>
    </row>
    <row r="794" spans="1:9" x14ac:dyDescent="0.25">
      <c r="A794">
        <v>793</v>
      </c>
      <c r="B794" t="s">
        <v>1595</v>
      </c>
      <c r="C794" t="s">
        <v>1055</v>
      </c>
      <c r="D794" t="s">
        <v>12</v>
      </c>
      <c r="E794" t="s">
        <v>3785</v>
      </c>
      <c r="F794" t="s">
        <v>3786</v>
      </c>
      <c r="G794" t="s">
        <v>2215</v>
      </c>
      <c r="H794" t="s">
        <v>65</v>
      </c>
      <c r="I794">
        <v>11373</v>
      </c>
    </row>
    <row r="795" spans="1:9" x14ac:dyDescent="0.25">
      <c r="A795">
        <v>794</v>
      </c>
      <c r="B795" t="s">
        <v>1319</v>
      </c>
      <c r="C795" t="s">
        <v>1320</v>
      </c>
      <c r="D795" t="s">
        <v>12</v>
      </c>
      <c r="E795" t="s">
        <v>3787</v>
      </c>
      <c r="F795" t="s">
        <v>3788</v>
      </c>
      <c r="G795" t="s">
        <v>1925</v>
      </c>
      <c r="H795" t="s">
        <v>59</v>
      </c>
      <c r="I795">
        <v>90278</v>
      </c>
    </row>
    <row r="796" spans="1:9" x14ac:dyDescent="0.25">
      <c r="A796">
        <v>795</v>
      </c>
      <c r="B796" t="s">
        <v>801</v>
      </c>
      <c r="C796" t="s">
        <v>802</v>
      </c>
      <c r="D796" t="s">
        <v>12</v>
      </c>
      <c r="E796" t="s">
        <v>3789</v>
      </c>
      <c r="F796" t="s">
        <v>3790</v>
      </c>
      <c r="G796" t="s">
        <v>2171</v>
      </c>
      <c r="H796" t="s">
        <v>65</v>
      </c>
      <c r="I796">
        <v>11010</v>
      </c>
    </row>
    <row r="797" spans="1:9" x14ac:dyDescent="0.25">
      <c r="A797">
        <v>796</v>
      </c>
      <c r="B797" t="s">
        <v>1001</v>
      </c>
      <c r="C797" t="s">
        <v>1002</v>
      </c>
      <c r="D797" t="s">
        <v>12</v>
      </c>
      <c r="E797" t="s">
        <v>3791</v>
      </c>
      <c r="F797" t="s">
        <v>3792</v>
      </c>
      <c r="G797" t="s">
        <v>2168</v>
      </c>
      <c r="H797" t="s">
        <v>59</v>
      </c>
      <c r="I797">
        <v>91784</v>
      </c>
    </row>
    <row r="798" spans="1:9" x14ac:dyDescent="0.25">
      <c r="A798">
        <v>797</v>
      </c>
      <c r="B798" t="s">
        <v>480</v>
      </c>
      <c r="C798" t="s">
        <v>481</v>
      </c>
      <c r="D798" t="s">
        <v>12</v>
      </c>
      <c r="E798" t="s">
        <v>3793</v>
      </c>
      <c r="F798" t="s">
        <v>3794</v>
      </c>
      <c r="G798" t="s">
        <v>2190</v>
      </c>
      <c r="H798" t="s">
        <v>65</v>
      </c>
      <c r="I798">
        <v>11361</v>
      </c>
    </row>
    <row r="799" spans="1:9" x14ac:dyDescent="0.25">
      <c r="A799">
        <v>798</v>
      </c>
      <c r="B799" t="s">
        <v>1616</v>
      </c>
      <c r="C799" t="s">
        <v>1413</v>
      </c>
      <c r="D799" t="s">
        <v>12</v>
      </c>
      <c r="E799" t="s">
        <v>3795</v>
      </c>
      <c r="F799" t="s">
        <v>3796</v>
      </c>
      <c r="G799" t="s">
        <v>2590</v>
      </c>
      <c r="H799" t="s">
        <v>65</v>
      </c>
      <c r="I799">
        <v>11762</v>
      </c>
    </row>
    <row r="800" spans="1:9" x14ac:dyDescent="0.25">
      <c r="A800">
        <v>799</v>
      </c>
      <c r="B800" t="s">
        <v>1537</v>
      </c>
      <c r="C800" t="s">
        <v>938</v>
      </c>
      <c r="D800" t="s">
        <v>12</v>
      </c>
      <c r="E800" t="s">
        <v>3797</v>
      </c>
      <c r="F800" t="s">
        <v>3798</v>
      </c>
      <c r="G800" t="s">
        <v>2331</v>
      </c>
      <c r="H800" t="s">
        <v>65</v>
      </c>
      <c r="I800">
        <v>11743</v>
      </c>
    </row>
    <row r="801" spans="1:9" x14ac:dyDescent="0.25">
      <c r="A801">
        <v>800</v>
      </c>
      <c r="B801" t="s">
        <v>758</v>
      </c>
      <c r="C801" t="s">
        <v>759</v>
      </c>
      <c r="D801" t="s">
        <v>12</v>
      </c>
      <c r="E801" t="s">
        <v>3799</v>
      </c>
      <c r="F801" t="s">
        <v>3800</v>
      </c>
      <c r="G801" t="s">
        <v>2247</v>
      </c>
      <c r="H801" t="s">
        <v>65</v>
      </c>
      <c r="I801">
        <v>14534</v>
      </c>
    </row>
    <row r="802" spans="1:9" x14ac:dyDescent="0.25">
      <c r="A802">
        <v>801</v>
      </c>
      <c r="B802" t="s">
        <v>727</v>
      </c>
      <c r="C802" t="s">
        <v>728</v>
      </c>
      <c r="D802" t="s">
        <v>12</v>
      </c>
      <c r="E802" t="s">
        <v>3801</v>
      </c>
      <c r="F802" t="s">
        <v>3802</v>
      </c>
      <c r="G802" t="s">
        <v>2636</v>
      </c>
      <c r="H802" t="s">
        <v>65</v>
      </c>
      <c r="I802">
        <v>12533</v>
      </c>
    </row>
    <row r="803" spans="1:9" x14ac:dyDescent="0.25">
      <c r="A803">
        <v>802</v>
      </c>
      <c r="B803" t="s">
        <v>710</v>
      </c>
      <c r="C803" t="s">
        <v>711</v>
      </c>
      <c r="D803" t="s">
        <v>12</v>
      </c>
      <c r="E803" t="s">
        <v>3803</v>
      </c>
      <c r="F803" t="s">
        <v>3804</v>
      </c>
      <c r="G803" t="s">
        <v>1957</v>
      </c>
      <c r="H803" t="s">
        <v>70</v>
      </c>
      <c r="I803">
        <v>75604</v>
      </c>
    </row>
    <row r="804" spans="1:9" x14ac:dyDescent="0.25">
      <c r="A804">
        <v>803</v>
      </c>
      <c r="B804" t="s">
        <v>1707</v>
      </c>
      <c r="C804" t="s">
        <v>569</v>
      </c>
      <c r="D804" t="s">
        <v>12</v>
      </c>
      <c r="E804" t="s">
        <v>3805</v>
      </c>
      <c r="F804" t="s">
        <v>3806</v>
      </c>
      <c r="G804" t="s">
        <v>2492</v>
      </c>
      <c r="H804" t="s">
        <v>65</v>
      </c>
      <c r="I804">
        <v>11357</v>
      </c>
    </row>
    <row r="805" spans="1:9" x14ac:dyDescent="0.25">
      <c r="A805">
        <v>804</v>
      </c>
      <c r="B805" t="s">
        <v>1467</v>
      </c>
      <c r="C805" t="s">
        <v>1468</v>
      </c>
      <c r="D805" t="s">
        <v>12</v>
      </c>
      <c r="E805" t="s">
        <v>3807</v>
      </c>
      <c r="F805" t="s">
        <v>3808</v>
      </c>
      <c r="G805" t="s">
        <v>2833</v>
      </c>
      <c r="H805" t="s">
        <v>65</v>
      </c>
      <c r="I805">
        <v>11580</v>
      </c>
    </row>
    <row r="806" spans="1:9" x14ac:dyDescent="0.25">
      <c r="A806">
        <v>805</v>
      </c>
      <c r="B806" t="s">
        <v>1240</v>
      </c>
      <c r="C806" t="s">
        <v>750</v>
      </c>
      <c r="D806" t="s">
        <v>12</v>
      </c>
      <c r="E806" t="s">
        <v>3809</v>
      </c>
      <c r="F806" t="s">
        <v>3810</v>
      </c>
      <c r="G806" t="s">
        <v>3415</v>
      </c>
      <c r="H806" t="s">
        <v>65</v>
      </c>
      <c r="I806">
        <v>12065</v>
      </c>
    </row>
    <row r="807" spans="1:9" x14ac:dyDescent="0.25">
      <c r="A807">
        <v>806</v>
      </c>
      <c r="B807" t="s">
        <v>824</v>
      </c>
      <c r="C807" t="s">
        <v>825</v>
      </c>
      <c r="D807" t="s">
        <v>12</v>
      </c>
      <c r="E807" t="s">
        <v>3811</v>
      </c>
      <c r="F807" t="s">
        <v>3812</v>
      </c>
      <c r="G807" t="s">
        <v>2319</v>
      </c>
      <c r="H807" t="s">
        <v>65</v>
      </c>
      <c r="I807">
        <v>10301</v>
      </c>
    </row>
    <row r="808" spans="1:9" x14ac:dyDescent="0.25">
      <c r="A808">
        <v>807</v>
      </c>
      <c r="B808" t="s">
        <v>1702</v>
      </c>
      <c r="C808" t="s">
        <v>1703</v>
      </c>
      <c r="D808" t="s">
        <v>12</v>
      </c>
      <c r="E808" t="s">
        <v>3813</v>
      </c>
      <c r="F808" t="s">
        <v>3814</v>
      </c>
      <c r="G808" t="s">
        <v>2347</v>
      </c>
      <c r="H808" t="s">
        <v>65</v>
      </c>
      <c r="I808">
        <v>11795</v>
      </c>
    </row>
    <row r="809" spans="1:9" x14ac:dyDescent="0.25">
      <c r="A809">
        <v>808</v>
      </c>
      <c r="B809" t="s">
        <v>943</v>
      </c>
      <c r="C809" t="s">
        <v>944</v>
      </c>
      <c r="D809" t="s">
        <v>12</v>
      </c>
      <c r="E809" t="s">
        <v>3815</v>
      </c>
      <c r="F809" t="s">
        <v>3816</v>
      </c>
      <c r="G809" t="s">
        <v>69</v>
      </c>
      <c r="H809" t="s">
        <v>70</v>
      </c>
      <c r="I809">
        <v>75088</v>
      </c>
    </row>
    <row r="810" spans="1:9" x14ac:dyDescent="0.25">
      <c r="A810">
        <v>809</v>
      </c>
      <c r="B810" t="s">
        <v>1199</v>
      </c>
      <c r="C810" t="s">
        <v>1200</v>
      </c>
      <c r="D810" t="s">
        <v>12</v>
      </c>
      <c r="E810" t="s">
        <v>3817</v>
      </c>
      <c r="F810" t="s">
        <v>3818</v>
      </c>
      <c r="G810" t="s">
        <v>2623</v>
      </c>
      <c r="H810" t="s">
        <v>65</v>
      </c>
      <c r="I810">
        <v>11710</v>
      </c>
    </row>
    <row r="811" spans="1:9" x14ac:dyDescent="0.25">
      <c r="A811">
        <v>810</v>
      </c>
      <c r="B811" t="s">
        <v>1636</v>
      </c>
      <c r="C811" t="s">
        <v>1637</v>
      </c>
      <c r="D811" t="s">
        <v>3819</v>
      </c>
      <c r="E811" t="s">
        <v>3820</v>
      </c>
      <c r="F811" t="s">
        <v>3821</v>
      </c>
      <c r="G811" t="s">
        <v>46</v>
      </c>
      <c r="H811" t="s">
        <v>70</v>
      </c>
      <c r="I811">
        <v>77016</v>
      </c>
    </row>
    <row r="812" spans="1:9" x14ac:dyDescent="0.25">
      <c r="A812">
        <v>811</v>
      </c>
      <c r="B812" t="s">
        <v>1348</v>
      </c>
      <c r="C812" t="s">
        <v>1349</v>
      </c>
      <c r="D812" t="s">
        <v>12</v>
      </c>
      <c r="E812" t="s">
        <v>3822</v>
      </c>
      <c r="F812" t="s">
        <v>3823</v>
      </c>
      <c r="G812" t="s">
        <v>2319</v>
      </c>
      <c r="H812" t="s">
        <v>65</v>
      </c>
      <c r="I812">
        <v>10301</v>
      </c>
    </row>
    <row r="813" spans="1:9" x14ac:dyDescent="0.25">
      <c r="A813">
        <v>812</v>
      </c>
      <c r="B813" t="s">
        <v>1596</v>
      </c>
      <c r="C813" t="s">
        <v>1484</v>
      </c>
      <c r="D813" t="s">
        <v>12</v>
      </c>
      <c r="E813" t="s">
        <v>3824</v>
      </c>
      <c r="F813" t="s">
        <v>3825</v>
      </c>
      <c r="G813" t="s">
        <v>2212</v>
      </c>
      <c r="H813" t="s">
        <v>65</v>
      </c>
      <c r="I813">
        <v>11421</v>
      </c>
    </row>
    <row r="814" spans="1:9" x14ac:dyDescent="0.25">
      <c r="A814">
        <v>813</v>
      </c>
      <c r="B814" t="s">
        <v>436</v>
      </c>
      <c r="C814" t="s">
        <v>437</v>
      </c>
      <c r="D814" t="s">
        <v>12</v>
      </c>
      <c r="E814" t="s">
        <v>3826</v>
      </c>
      <c r="F814" t="s">
        <v>3827</v>
      </c>
      <c r="G814" t="s">
        <v>2233</v>
      </c>
      <c r="H814" t="s">
        <v>65</v>
      </c>
      <c r="I814">
        <v>11552</v>
      </c>
    </row>
    <row r="815" spans="1:9" x14ac:dyDescent="0.25">
      <c r="A815">
        <v>814</v>
      </c>
      <c r="B815" t="s">
        <v>1140</v>
      </c>
      <c r="C815" t="s">
        <v>1141</v>
      </c>
      <c r="D815" t="s">
        <v>12</v>
      </c>
      <c r="E815" t="s">
        <v>3828</v>
      </c>
      <c r="F815" t="s">
        <v>3829</v>
      </c>
      <c r="G815" t="s">
        <v>2154</v>
      </c>
      <c r="H815" t="s">
        <v>65</v>
      </c>
      <c r="I815">
        <v>11757</v>
      </c>
    </row>
    <row r="816" spans="1:9" x14ac:dyDescent="0.25">
      <c r="A816">
        <v>815</v>
      </c>
      <c r="B816" t="s">
        <v>676</v>
      </c>
      <c r="C816" t="s">
        <v>677</v>
      </c>
      <c r="D816" t="s">
        <v>12</v>
      </c>
      <c r="E816" t="s">
        <v>3830</v>
      </c>
      <c r="F816" t="s">
        <v>3831</v>
      </c>
      <c r="G816" t="s">
        <v>2434</v>
      </c>
      <c r="H816" t="s">
        <v>65</v>
      </c>
      <c r="I816">
        <v>11801</v>
      </c>
    </row>
    <row r="817" spans="1:9" x14ac:dyDescent="0.25">
      <c r="A817">
        <v>816</v>
      </c>
      <c r="B817" t="s">
        <v>1519</v>
      </c>
      <c r="C817" t="s">
        <v>519</v>
      </c>
      <c r="D817" t="s">
        <v>12</v>
      </c>
      <c r="E817" t="s">
        <v>3832</v>
      </c>
      <c r="F817" t="s">
        <v>3833</v>
      </c>
      <c r="G817" t="s">
        <v>3023</v>
      </c>
      <c r="H817" t="s">
        <v>59</v>
      </c>
      <c r="I817">
        <v>92083</v>
      </c>
    </row>
    <row r="818" spans="1:9" x14ac:dyDescent="0.25">
      <c r="A818">
        <v>817</v>
      </c>
      <c r="B818" t="s">
        <v>1052</v>
      </c>
      <c r="C818" t="s">
        <v>1053</v>
      </c>
      <c r="D818" t="s">
        <v>3834</v>
      </c>
      <c r="E818" t="s">
        <v>3835</v>
      </c>
      <c r="F818" t="s">
        <v>3836</v>
      </c>
      <c r="G818" t="s">
        <v>2036</v>
      </c>
      <c r="H818" t="s">
        <v>65</v>
      </c>
      <c r="I818">
        <v>14086</v>
      </c>
    </row>
    <row r="819" spans="1:9" x14ac:dyDescent="0.25">
      <c r="A819">
        <v>818</v>
      </c>
      <c r="B819" t="s">
        <v>1833</v>
      </c>
      <c r="C819" t="s">
        <v>1634</v>
      </c>
      <c r="D819" t="s">
        <v>3837</v>
      </c>
      <c r="E819" t="s">
        <v>3838</v>
      </c>
      <c r="F819" t="s">
        <v>3839</v>
      </c>
      <c r="G819" t="s">
        <v>2175</v>
      </c>
      <c r="H819" t="s">
        <v>59</v>
      </c>
      <c r="I819">
        <v>92111</v>
      </c>
    </row>
    <row r="820" spans="1:9" x14ac:dyDescent="0.25">
      <c r="A820">
        <v>819</v>
      </c>
      <c r="B820" t="s">
        <v>1094</v>
      </c>
      <c r="C820" t="s">
        <v>393</v>
      </c>
      <c r="D820" t="s">
        <v>12</v>
      </c>
      <c r="E820" t="s">
        <v>3840</v>
      </c>
      <c r="F820" t="s">
        <v>3841</v>
      </c>
      <c r="G820" t="s">
        <v>3628</v>
      </c>
      <c r="H820" t="s">
        <v>65</v>
      </c>
      <c r="I820">
        <v>13760</v>
      </c>
    </row>
    <row r="821" spans="1:9" x14ac:dyDescent="0.25">
      <c r="A821">
        <v>820</v>
      </c>
      <c r="B821" t="s">
        <v>1890</v>
      </c>
      <c r="C821" t="s">
        <v>1008</v>
      </c>
      <c r="D821" t="s">
        <v>12</v>
      </c>
      <c r="E821" t="s">
        <v>3842</v>
      </c>
      <c r="F821" t="s">
        <v>3843</v>
      </c>
      <c r="G821" t="s">
        <v>2746</v>
      </c>
      <c r="H821" t="s">
        <v>65</v>
      </c>
      <c r="I821">
        <v>12302</v>
      </c>
    </row>
    <row r="822" spans="1:9" x14ac:dyDescent="0.25">
      <c r="A822">
        <v>821</v>
      </c>
      <c r="B822" t="s">
        <v>1769</v>
      </c>
      <c r="C822" t="s">
        <v>1770</v>
      </c>
      <c r="D822" t="s">
        <v>12</v>
      </c>
      <c r="E822" t="s">
        <v>3844</v>
      </c>
      <c r="F822" t="s">
        <v>3845</v>
      </c>
      <c r="G822" t="s">
        <v>2032</v>
      </c>
      <c r="H822" t="s">
        <v>65</v>
      </c>
      <c r="I822">
        <v>11102</v>
      </c>
    </row>
    <row r="823" spans="1:9" x14ac:dyDescent="0.25">
      <c r="A823">
        <v>822</v>
      </c>
      <c r="B823" t="s">
        <v>1894</v>
      </c>
      <c r="C823" t="s">
        <v>1895</v>
      </c>
      <c r="D823" t="s">
        <v>12</v>
      </c>
      <c r="E823" t="s">
        <v>3846</v>
      </c>
      <c r="F823" t="s">
        <v>3847</v>
      </c>
      <c r="G823" t="s">
        <v>2258</v>
      </c>
      <c r="H823" t="s">
        <v>65</v>
      </c>
      <c r="I823">
        <v>11414</v>
      </c>
    </row>
    <row r="824" spans="1:9" x14ac:dyDescent="0.25">
      <c r="A824">
        <v>823</v>
      </c>
      <c r="B824" t="s">
        <v>1120</v>
      </c>
      <c r="C824" t="s">
        <v>1121</v>
      </c>
      <c r="D824" t="s">
        <v>12</v>
      </c>
      <c r="E824" t="s">
        <v>3848</v>
      </c>
      <c r="F824" t="s">
        <v>3849</v>
      </c>
      <c r="G824" t="s">
        <v>2029</v>
      </c>
      <c r="H824" t="s">
        <v>65</v>
      </c>
      <c r="I824">
        <v>11378</v>
      </c>
    </row>
    <row r="825" spans="1:9" x14ac:dyDescent="0.25">
      <c r="A825">
        <v>824</v>
      </c>
      <c r="B825" t="s">
        <v>1762</v>
      </c>
      <c r="C825" t="s">
        <v>1181</v>
      </c>
      <c r="D825" t="s">
        <v>12</v>
      </c>
      <c r="E825" t="s">
        <v>3850</v>
      </c>
      <c r="F825" t="s">
        <v>3851</v>
      </c>
      <c r="G825" t="s">
        <v>1246</v>
      </c>
      <c r="H825" t="s">
        <v>65</v>
      </c>
      <c r="I825">
        <v>14580</v>
      </c>
    </row>
    <row r="826" spans="1:9" x14ac:dyDescent="0.25">
      <c r="A826">
        <v>825</v>
      </c>
      <c r="B826" t="s">
        <v>633</v>
      </c>
      <c r="C826" t="s">
        <v>862</v>
      </c>
      <c r="D826" t="s">
        <v>12</v>
      </c>
      <c r="E826" t="s">
        <v>3852</v>
      </c>
      <c r="F826" t="s">
        <v>3853</v>
      </c>
      <c r="G826" t="s">
        <v>2434</v>
      </c>
      <c r="H826" t="s">
        <v>65</v>
      </c>
      <c r="I826">
        <v>11801</v>
      </c>
    </row>
    <row r="827" spans="1:9" x14ac:dyDescent="0.25">
      <c r="A827">
        <v>826</v>
      </c>
      <c r="B827" t="s">
        <v>1664</v>
      </c>
      <c r="C827" t="s">
        <v>1187</v>
      </c>
      <c r="D827" t="s">
        <v>12</v>
      </c>
      <c r="E827" t="s">
        <v>3854</v>
      </c>
      <c r="F827" t="s">
        <v>3855</v>
      </c>
      <c r="G827" t="s">
        <v>2324</v>
      </c>
      <c r="H827" t="s">
        <v>65</v>
      </c>
      <c r="I827">
        <v>11787</v>
      </c>
    </row>
    <row r="828" spans="1:9" x14ac:dyDescent="0.25">
      <c r="A828">
        <v>827</v>
      </c>
      <c r="B828" t="s">
        <v>993</v>
      </c>
      <c r="C828" t="s">
        <v>994</v>
      </c>
      <c r="D828" t="s">
        <v>12</v>
      </c>
      <c r="E828" t="s">
        <v>3856</v>
      </c>
      <c r="F828" t="s">
        <v>3857</v>
      </c>
      <c r="G828" t="s">
        <v>2000</v>
      </c>
      <c r="H828" t="s">
        <v>65</v>
      </c>
      <c r="I828">
        <v>11104</v>
      </c>
    </row>
    <row r="829" spans="1:9" x14ac:dyDescent="0.25">
      <c r="A829">
        <v>828</v>
      </c>
      <c r="B829" t="s">
        <v>1603</v>
      </c>
      <c r="C829" t="s">
        <v>937</v>
      </c>
      <c r="D829" t="s">
        <v>12</v>
      </c>
      <c r="E829" t="s">
        <v>3858</v>
      </c>
      <c r="F829" t="s">
        <v>3859</v>
      </c>
      <c r="G829" t="s">
        <v>2786</v>
      </c>
      <c r="H829" t="s">
        <v>65</v>
      </c>
      <c r="I829">
        <v>10550</v>
      </c>
    </row>
    <row r="830" spans="1:9" x14ac:dyDescent="0.25">
      <c r="A830">
        <v>829</v>
      </c>
      <c r="B830" t="s">
        <v>1407</v>
      </c>
      <c r="C830" t="s">
        <v>1408</v>
      </c>
      <c r="D830" t="s">
        <v>12</v>
      </c>
      <c r="E830" t="s">
        <v>3860</v>
      </c>
      <c r="F830" t="s">
        <v>3861</v>
      </c>
      <c r="G830" t="s">
        <v>2276</v>
      </c>
      <c r="H830" t="s">
        <v>65</v>
      </c>
      <c r="I830">
        <v>14094</v>
      </c>
    </row>
    <row r="831" spans="1:9" x14ac:dyDescent="0.25">
      <c r="A831">
        <v>830</v>
      </c>
      <c r="B831" t="s">
        <v>1419</v>
      </c>
      <c r="C831" t="s">
        <v>1024</v>
      </c>
      <c r="D831" t="s">
        <v>12</v>
      </c>
      <c r="E831" t="s">
        <v>3862</v>
      </c>
      <c r="F831" t="s">
        <v>3863</v>
      </c>
      <c r="G831" t="s">
        <v>3776</v>
      </c>
      <c r="H831" t="s">
        <v>70</v>
      </c>
      <c r="I831">
        <v>76522</v>
      </c>
    </row>
    <row r="832" spans="1:9" x14ac:dyDescent="0.25">
      <c r="A832">
        <v>831</v>
      </c>
      <c r="B832" t="s">
        <v>1020</v>
      </c>
      <c r="C832" t="s">
        <v>563</v>
      </c>
      <c r="D832" t="s">
        <v>12</v>
      </c>
      <c r="E832" t="s">
        <v>3864</v>
      </c>
      <c r="F832" t="s">
        <v>3865</v>
      </c>
      <c r="G832" t="s">
        <v>2160</v>
      </c>
      <c r="H832" t="s">
        <v>65</v>
      </c>
      <c r="I832">
        <v>13126</v>
      </c>
    </row>
    <row r="833" spans="1:9" x14ac:dyDescent="0.25">
      <c r="A833">
        <v>832</v>
      </c>
      <c r="B833" t="s">
        <v>427</v>
      </c>
      <c r="C833" t="s">
        <v>750</v>
      </c>
      <c r="D833" t="s">
        <v>12</v>
      </c>
      <c r="E833" t="s">
        <v>3866</v>
      </c>
      <c r="F833" t="s">
        <v>3867</v>
      </c>
      <c r="G833" t="s">
        <v>2454</v>
      </c>
      <c r="H833" t="s">
        <v>65</v>
      </c>
      <c r="I833">
        <v>12020</v>
      </c>
    </row>
    <row r="834" spans="1:9" x14ac:dyDescent="0.25">
      <c r="A834">
        <v>833</v>
      </c>
      <c r="B834" t="s">
        <v>1089</v>
      </c>
      <c r="C834" t="s">
        <v>1090</v>
      </c>
      <c r="D834" t="s">
        <v>12</v>
      </c>
      <c r="E834" t="s">
        <v>3868</v>
      </c>
      <c r="F834" t="s">
        <v>3869</v>
      </c>
      <c r="G834" t="s">
        <v>2492</v>
      </c>
      <c r="H834" t="s">
        <v>65</v>
      </c>
      <c r="I834">
        <v>11357</v>
      </c>
    </row>
    <row r="835" spans="1:9" x14ac:dyDescent="0.25">
      <c r="A835">
        <v>834</v>
      </c>
      <c r="B835" t="s">
        <v>846</v>
      </c>
      <c r="C835" t="s">
        <v>811</v>
      </c>
      <c r="D835" t="s">
        <v>12</v>
      </c>
      <c r="E835" t="s">
        <v>3870</v>
      </c>
      <c r="F835" t="s">
        <v>3871</v>
      </c>
      <c r="G835" t="s">
        <v>2242</v>
      </c>
      <c r="H835" t="s">
        <v>70</v>
      </c>
      <c r="I835">
        <v>76039</v>
      </c>
    </row>
    <row r="836" spans="1:9" x14ac:dyDescent="0.25">
      <c r="A836">
        <v>835</v>
      </c>
      <c r="B836" t="s">
        <v>1054</v>
      </c>
      <c r="C836" t="s">
        <v>1055</v>
      </c>
      <c r="D836" t="s">
        <v>12</v>
      </c>
      <c r="E836" t="s">
        <v>3872</v>
      </c>
      <c r="F836" t="s">
        <v>3873</v>
      </c>
      <c r="G836" t="s">
        <v>2242</v>
      </c>
      <c r="H836" t="s">
        <v>70</v>
      </c>
      <c r="I836">
        <v>76039</v>
      </c>
    </row>
    <row r="837" spans="1:9" x14ac:dyDescent="0.25">
      <c r="A837">
        <v>836</v>
      </c>
      <c r="B837" t="s">
        <v>1501</v>
      </c>
      <c r="C837" t="s">
        <v>1502</v>
      </c>
      <c r="D837" t="s">
        <v>12</v>
      </c>
      <c r="E837" t="s">
        <v>3874</v>
      </c>
      <c r="F837" t="s">
        <v>3875</v>
      </c>
      <c r="G837" t="s">
        <v>2855</v>
      </c>
      <c r="H837" t="s">
        <v>65</v>
      </c>
      <c r="I837">
        <v>11422</v>
      </c>
    </row>
    <row r="838" spans="1:9" x14ac:dyDescent="0.25">
      <c r="A838">
        <v>837</v>
      </c>
      <c r="B838" t="s">
        <v>1545</v>
      </c>
      <c r="C838" t="s">
        <v>1546</v>
      </c>
      <c r="D838" t="s">
        <v>12</v>
      </c>
      <c r="E838" t="s">
        <v>3876</v>
      </c>
      <c r="F838" t="s">
        <v>3877</v>
      </c>
      <c r="G838" t="s">
        <v>2023</v>
      </c>
      <c r="H838" t="s">
        <v>65</v>
      </c>
      <c r="I838">
        <v>13027</v>
      </c>
    </row>
    <row r="839" spans="1:9" x14ac:dyDescent="0.25">
      <c r="A839">
        <v>838</v>
      </c>
      <c r="B839" t="s">
        <v>1868</v>
      </c>
      <c r="C839" t="s">
        <v>1869</v>
      </c>
      <c r="D839" t="s">
        <v>12</v>
      </c>
      <c r="E839" t="s">
        <v>3878</v>
      </c>
      <c r="F839" t="s">
        <v>3879</v>
      </c>
      <c r="G839" t="s">
        <v>2258</v>
      </c>
      <c r="H839" t="s">
        <v>65</v>
      </c>
      <c r="I839">
        <v>11414</v>
      </c>
    </row>
    <row r="840" spans="1:9" x14ac:dyDescent="0.25">
      <c r="A840">
        <v>839</v>
      </c>
      <c r="B840" t="s">
        <v>1859</v>
      </c>
      <c r="C840" t="s">
        <v>1831</v>
      </c>
      <c r="D840" t="s">
        <v>12</v>
      </c>
      <c r="E840" t="s">
        <v>3880</v>
      </c>
      <c r="F840" t="s">
        <v>3881</v>
      </c>
      <c r="G840" t="s">
        <v>3188</v>
      </c>
      <c r="H840" t="s">
        <v>65</v>
      </c>
      <c r="I840">
        <v>11542</v>
      </c>
    </row>
    <row r="841" spans="1:9" x14ac:dyDescent="0.25">
      <c r="A841">
        <v>840</v>
      </c>
      <c r="B841" t="s">
        <v>1635</v>
      </c>
      <c r="C841" t="s">
        <v>1706</v>
      </c>
      <c r="D841" t="s">
        <v>12</v>
      </c>
      <c r="E841" t="s">
        <v>3882</v>
      </c>
      <c r="F841" t="s">
        <v>3883</v>
      </c>
      <c r="G841" t="s">
        <v>2071</v>
      </c>
      <c r="H841" t="s">
        <v>65</v>
      </c>
      <c r="I841">
        <v>11369</v>
      </c>
    </row>
    <row r="842" spans="1:9" x14ac:dyDescent="0.25">
      <c r="A842">
        <v>841</v>
      </c>
      <c r="B842" t="s">
        <v>972</v>
      </c>
      <c r="C842" t="s">
        <v>1300</v>
      </c>
      <c r="D842" t="s">
        <v>12</v>
      </c>
      <c r="E842" t="s">
        <v>3884</v>
      </c>
      <c r="F842" t="s">
        <v>3885</v>
      </c>
      <c r="G842" t="s">
        <v>2641</v>
      </c>
      <c r="H842" t="s">
        <v>65</v>
      </c>
      <c r="I842">
        <v>11779</v>
      </c>
    </row>
    <row r="843" spans="1:9" x14ac:dyDescent="0.25">
      <c r="A843">
        <v>842</v>
      </c>
      <c r="B843" t="s">
        <v>1294</v>
      </c>
      <c r="C843" t="s">
        <v>1295</v>
      </c>
      <c r="D843" t="s">
        <v>12</v>
      </c>
      <c r="E843" t="s">
        <v>3886</v>
      </c>
      <c r="F843" t="s">
        <v>3887</v>
      </c>
      <c r="G843" t="s">
        <v>2097</v>
      </c>
      <c r="H843" t="s">
        <v>70</v>
      </c>
      <c r="I843">
        <v>76901</v>
      </c>
    </row>
    <row r="844" spans="1:9" x14ac:dyDescent="0.25">
      <c r="A844">
        <v>843</v>
      </c>
      <c r="B844" t="s">
        <v>918</v>
      </c>
      <c r="C844" t="s">
        <v>919</v>
      </c>
      <c r="D844" t="s">
        <v>12</v>
      </c>
      <c r="E844" t="s">
        <v>3888</v>
      </c>
      <c r="F844" t="s">
        <v>3889</v>
      </c>
      <c r="G844" t="s">
        <v>1963</v>
      </c>
      <c r="H844" t="s">
        <v>65</v>
      </c>
      <c r="I844">
        <v>12901</v>
      </c>
    </row>
    <row r="845" spans="1:9" x14ac:dyDescent="0.25">
      <c r="A845">
        <v>844</v>
      </c>
      <c r="B845" t="s">
        <v>1404</v>
      </c>
      <c r="C845" t="s">
        <v>405</v>
      </c>
      <c r="D845" t="s">
        <v>12</v>
      </c>
      <c r="E845" t="s">
        <v>3890</v>
      </c>
      <c r="F845" t="s">
        <v>3891</v>
      </c>
      <c r="G845" t="s">
        <v>2375</v>
      </c>
      <c r="H845" t="s">
        <v>65</v>
      </c>
      <c r="I845">
        <v>11420</v>
      </c>
    </row>
    <row r="846" spans="1:9" x14ac:dyDescent="0.25">
      <c r="A846">
        <v>845</v>
      </c>
      <c r="B846" t="s">
        <v>1249</v>
      </c>
      <c r="C846" t="s">
        <v>1121</v>
      </c>
      <c r="D846" t="s">
        <v>12</v>
      </c>
      <c r="E846" t="s">
        <v>3892</v>
      </c>
      <c r="F846" t="s">
        <v>3893</v>
      </c>
      <c r="G846" t="s">
        <v>2085</v>
      </c>
      <c r="H846" t="s">
        <v>65</v>
      </c>
      <c r="I846">
        <v>10451</v>
      </c>
    </row>
    <row r="847" spans="1:9" x14ac:dyDescent="0.25">
      <c r="A847">
        <v>846</v>
      </c>
      <c r="B847" t="s">
        <v>1775</v>
      </c>
      <c r="C847" t="s">
        <v>992</v>
      </c>
      <c r="D847" t="s">
        <v>12</v>
      </c>
      <c r="E847" t="s">
        <v>3894</v>
      </c>
      <c r="F847" t="s">
        <v>3895</v>
      </c>
      <c r="G847" t="s">
        <v>2118</v>
      </c>
      <c r="H847" t="s">
        <v>59</v>
      </c>
      <c r="I847">
        <v>95677</v>
      </c>
    </row>
    <row r="848" spans="1:9" x14ac:dyDescent="0.25">
      <c r="A848">
        <v>847</v>
      </c>
      <c r="B848" t="s">
        <v>1160</v>
      </c>
      <c r="C848" t="s">
        <v>445</v>
      </c>
      <c r="D848" t="s">
        <v>12</v>
      </c>
      <c r="E848" t="s">
        <v>3896</v>
      </c>
      <c r="F848" t="s">
        <v>3897</v>
      </c>
      <c r="G848" t="s">
        <v>1945</v>
      </c>
      <c r="H848" t="s">
        <v>65</v>
      </c>
      <c r="I848">
        <v>11050</v>
      </c>
    </row>
    <row r="849" spans="1:9" x14ac:dyDescent="0.25">
      <c r="A849">
        <v>848</v>
      </c>
      <c r="B849" t="s">
        <v>810</v>
      </c>
      <c r="C849" t="s">
        <v>811</v>
      </c>
      <c r="D849" t="s">
        <v>12</v>
      </c>
      <c r="E849" t="s">
        <v>3898</v>
      </c>
      <c r="F849" t="s">
        <v>3899</v>
      </c>
      <c r="G849" t="s">
        <v>2215</v>
      </c>
      <c r="H849" t="s">
        <v>65</v>
      </c>
      <c r="I849">
        <v>11373</v>
      </c>
    </row>
    <row r="850" spans="1:9" x14ac:dyDescent="0.25">
      <c r="A850">
        <v>849</v>
      </c>
      <c r="B850" t="s">
        <v>769</v>
      </c>
      <c r="C850" t="s">
        <v>770</v>
      </c>
      <c r="D850" t="s">
        <v>12</v>
      </c>
      <c r="E850" t="s">
        <v>3900</v>
      </c>
      <c r="F850" t="s">
        <v>3901</v>
      </c>
      <c r="G850" t="s">
        <v>2207</v>
      </c>
      <c r="H850" t="s">
        <v>65</v>
      </c>
      <c r="I850">
        <v>11791</v>
      </c>
    </row>
    <row r="851" spans="1:9" x14ac:dyDescent="0.25">
      <c r="A851">
        <v>850</v>
      </c>
      <c r="B851" t="s">
        <v>1229</v>
      </c>
      <c r="C851" t="s">
        <v>534</v>
      </c>
      <c r="D851" t="s">
        <v>12</v>
      </c>
      <c r="E851" t="s">
        <v>3902</v>
      </c>
      <c r="F851" t="s">
        <v>3903</v>
      </c>
      <c r="G851" t="s">
        <v>69</v>
      </c>
      <c r="H851" t="s">
        <v>70</v>
      </c>
      <c r="I851">
        <v>75088</v>
      </c>
    </row>
    <row r="852" spans="1:9" x14ac:dyDescent="0.25">
      <c r="A852">
        <v>851</v>
      </c>
      <c r="B852" t="s">
        <v>723</v>
      </c>
      <c r="C852" t="s">
        <v>724</v>
      </c>
      <c r="D852" t="s">
        <v>12</v>
      </c>
      <c r="E852" t="s">
        <v>3904</v>
      </c>
      <c r="F852" t="s">
        <v>3905</v>
      </c>
      <c r="G852" t="s">
        <v>3373</v>
      </c>
      <c r="H852" t="s">
        <v>65</v>
      </c>
      <c r="I852">
        <v>11040</v>
      </c>
    </row>
    <row r="853" spans="1:9" x14ac:dyDescent="0.25">
      <c r="A853">
        <v>852</v>
      </c>
      <c r="B853" t="s">
        <v>959</v>
      </c>
      <c r="C853" t="s">
        <v>587</v>
      </c>
      <c r="D853" t="s">
        <v>12</v>
      </c>
      <c r="E853" t="s">
        <v>3906</v>
      </c>
      <c r="F853" t="s">
        <v>3907</v>
      </c>
      <c r="G853" t="s">
        <v>3079</v>
      </c>
      <c r="H853" t="s">
        <v>65</v>
      </c>
      <c r="I853">
        <v>11520</v>
      </c>
    </row>
    <row r="854" spans="1:9" x14ac:dyDescent="0.25">
      <c r="A854">
        <v>853</v>
      </c>
      <c r="B854" t="s">
        <v>957</v>
      </c>
      <c r="C854" t="s">
        <v>958</v>
      </c>
      <c r="D854" t="s">
        <v>12</v>
      </c>
      <c r="E854" t="s">
        <v>3908</v>
      </c>
      <c r="F854" t="s">
        <v>3909</v>
      </c>
      <c r="G854" t="s">
        <v>2626</v>
      </c>
      <c r="H854" t="s">
        <v>65</v>
      </c>
      <c r="I854">
        <v>12401</v>
      </c>
    </row>
    <row r="855" spans="1:9" x14ac:dyDescent="0.25">
      <c r="A855">
        <v>854</v>
      </c>
      <c r="B855" t="s">
        <v>637</v>
      </c>
      <c r="C855" t="s">
        <v>638</v>
      </c>
      <c r="D855" t="s">
        <v>3910</v>
      </c>
      <c r="E855" t="s">
        <v>3911</v>
      </c>
      <c r="F855" t="s">
        <v>3912</v>
      </c>
      <c r="G855" t="s">
        <v>1967</v>
      </c>
      <c r="H855" t="s">
        <v>65</v>
      </c>
      <c r="I855">
        <v>10002</v>
      </c>
    </row>
    <row r="856" spans="1:9" x14ac:dyDescent="0.25">
      <c r="A856">
        <v>855</v>
      </c>
      <c r="B856" t="s">
        <v>1146</v>
      </c>
      <c r="C856" t="s">
        <v>1147</v>
      </c>
      <c r="D856" t="s">
        <v>12</v>
      </c>
      <c r="E856" t="s">
        <v>3913</v>
      </c>
      <c r="F856" t="s">
        <v>3914</v>
      </c>
      <c r="G856" t="s">
        <v>2168</v>
      </c>
      <c r="H856" t="s">
        <v>59</v>
      </c>
      <c r="I856">
        <v>91784</v>
      </c>
    </row>
    <row r="857" spans="1:9" x14ac:dyDescent="0.25">
      <c r="A857">
        <v>856</v>
      </c>
      <c r="B857" t="s">
        <v>1846</v>
      </c>
      <c r="C857" t="s">
        <v>1847</v>
      </c>
      <c r="D857" t="s">
        <v>12</v>
      </c>
      <c r="E857" t="s">
        <v>3915</v>
      </c>
      <c r="F857" t="s">
        <v>3916</v>
      </c>
      <c r="G857" t="s">
        <v>2641</v>
      </c>
      <c r="H857" t="s">
        <v>65</v>
      </c>
      <c r="I857">
        <v>11779</v>
      </c>
    </row>
    <row r="858" spans="1:9" x14ac:dyDescent="0.25">
      <c r="A858">
        <v>857</v>
      </c>
      <c r="B858" t="s">
        <v>1423</v>
      </c>
      <c r="C858" t="s">
        <v>1226</v>
      </c>
      <c r="D858" t="s">
        <v>12</v>
      </c>
      <c r="E858" t="s">
        <v>3917</v>
      </c>
      <c r="F858" t="s">
        <v>3918</v>
      </c>
      <c r="G858" t="s">
        <v>2449</v>
      </c>
      <c r="H858" t="s">
        <v>65</v>
      </c>
      <c r="I858">
        <v>12553</v>
      </c>
    </row>
    <row r="859" spans="1:9" x14ac:dyDescent="0.25">
      <c r="A859">
        <v>858</v>
      </c>
      <c r="B859" t="s">
        <v>1025</v>
      </c>
      <c r="C859" t="s">
        <v>1188</v>
      </c>
      <c r="D859" t="s">
        <v>12</v>
      </c>
      <c r="E859" t="s">
        <v>3919</v>
      </c>
      <c r="F859" t="s">
        <v>3920</v>
      </c>
      <c r="G859" t="s">
        <v>2108</v>
      </c>
      <c r="H859" t="s">
        <v>65</v>
      </c>
      <c r="I859">
        <v>13440</v>
      </c>
    </row>
    <row r="860" spans="1:9" x14ac:dyDescent="0.25">
      <c r="A860">
        <v>859</v>
      </c>
      <c r="B860" t="s">
        <v>1886</v>
      </c>
      <c r="C860" t="s">
        <v>1887</v>
      </c>
      <c r="D860" t="s">
        <v>12</v>
      </c>
      <c r="E860" t="s">
        <v>3921</v>
      </c>
      <c r="F860" t="s">
        <v>3922</v>
      </c>
      <c r="G860" t="s">
        <v>1978</v>
      </c>
      <c r="H860" t="s">
        <v>70</v>
      </c>
      <c r="I860">
        <v>77478</v>
      </c>
    </row>
    <row r="861" spans="1:9" x14ac:dyDescent="0.25">
      <c r="A861">
        <v>860</v>
      </c>
      <c r="B861" t="s">
        <v>598</v>
      </c>
      <c r="C861" t="s">
        <v>1819</v>
      </c>
      <c r="D861" t="s">
        <v>12</v>
      </c>
      <c r="E861" t="s">
        <v>3923</v>
      </c>
      <c r="F861" t="s">
        <v>3924</v>
      </c>
      <c r="G861" t="s">
        <v>2375</v>
      </c>
      <c r="H861" t="s">
        <v>65</v>
      </c>
      <c r="I861">
        <v>11420</v>
      </c>
    </row>
    <row r="862" spans="1:9" x14ac:dyDescent="0.25">
      <c r="A862">
        <v>861</v>
      </c>
      <c r="B862" t="s">
        <v>446</v>
      </c>
      <c r="C862" t="s">
        <v>447</v>
      </c>
      <c r="D862" t="s">
        <v>12</v>
      </c>
      <c r="E862" t="s">
        <v>3925</v>
      </c>
      <c r="F862" t="s">
        <v>3926</v>
      </c>
      <c r="G862" t="s">
        <v>2636</v>
      </c>
      <c r="H862" t="s">
        <v>65</v>
      </c>
      <c r="I862">
        <v>12533</v>
      </c>
    </row>
    <row r="863" spans="1:9" x14ac:dyDescent="0.25">
      <c r="A863">
        <v>862</v>
      </c>
      <c r="B863" t="s">
        <v>1787</v>
      </c>
      <c r="C863" t="s">
        <v>1788</v>
      </c>
      <c r="D863" t="s">
        <v>12</v>
      </c>
      <c r="E863" t="s">
        <v>3927</v>
      </c>
      <c r="F863" t="s">
        <v>3928</v>
      </c>
      <c r="G863" t="s">
        <v>3398</v>
      </c>
      <c r="H863" t="s">
        <v>65</v>
      </c>
      <c r="I863">
        <v>11365</v>
      </c>
    </row>
    <row r="864" spans="1:9" x14ac:dyDescent="0.25">
      <c r="A864">
        <v>863</v>
      </c>
      <c r="B864" t="s">
        <v>1271</v>
      </c>
      <c r="C864" t="s">
        <v>1332</v>
      </c>
      <c r="D864" t="s">
        <v>12</v>
      </c>
      <c r="E864" t="s">
        <v>3929</v>
      </c>
      <c r="F864" t="s">
        <v>3930</v>
      </c>
      <c r="G864" t="s">
        <v>2077</v>
      </c>
      <c r="H864" t="s">
        <v>65</v>
      </c>
      <c r="I864">
        <v>13501</v>
      </c>
    </row>
    <row r="865" spans="1:9" x14ac:dyDescent="0.25">
      <c r="A865">
        <v>864</v>
      </c>
      <c r="B865" t="s">
        <v>1250</v>
      </c>
      <c r="C865" t="s">
        <v>530</v>
      </c>
      <c r="D865" t="s">
        <v>3931</v>
      </c>
      <c r="E865" t="s">
        <v>3932</v>
      </c>
      <c r="F865" t="s">
        <v>3933</v>
      </c>
      <c r="G865" t="s">
        <v>1939</v>
      </c>
      <c r="H865" t="s">
        <v>65</v>
      </c>
      <c r="I865">
        <v>14215</v>
      </c>
    </row>
    <row r="866" spans="1:9" x14ac:dyDescent="0.25">
      <c r="A866">
        <v>865</v>
      </c>
      <c r="B866" t="s">
        <v>1650</v>
      </c>
      <c r="C866" t="s">
        <v>1274</v>
      </c>
      <c r="D866" t="s">
        <v>12</v>
      </c>
      <c r="E866" t="s">
        <v>3934</v>
      </c>
      <c r="F866" t="s">
        <v>3935</v>
      </c>
      <c r="G866" t="s">
        <v>2032</v>
      </c>
      <c r="H866" t="s">
        <v>65</v>
      </c>
      <c r="I866">
        <v>11102</v>
      </c>
    </row>
    <row r="867" spans="1:9" x14ac:dyDescent="0.25">
      <c r="A867">
        <v>866</v>
      </c>
      <c r="B867" t="s">
        <v>1838</v>
      </c>
      <c r="C867" t="s">
        <v>9</v>
      </c>
      <c r="D867" t="s">
        <v>12</v>
      </c>
      <c r="E867" t="s">
        <v>3936</v>
      </c>
      <c r="F867" t="s">
        <v>3937</v>
      </c>
      <c r="G867" t="s">
        <v>1957</v>
      </c>
      <c r="H867" t="s">
        <v>70</v>
      </c>
      <c r="I867">
        <v>75604</v>
      </c>
    </row>
    <row r="868" spans="1:9" x14ac:dyDescent="0.25">
      <c r="A868">
        <v>867</v>
      </c>
      <c r="B868" t="s">
        <v>1486</v>
      </c>
      <c r="C868" t="s">
        <v>1205</v>
      </c>
      <c r="D868" t="s">
        <v>12</v>
      </c>
      <c r="E868" t="s">
        <v>3938</v>
      </c>
      <c r="F868" t="s">
        <v>3939</v>
      </c>
      <c r="G868" t="s">
        <v>1546</v>
      </c>
      <c r="H868" t="s">
        <v>59</v>
      </c>
      <c r="I868">
        <v>95008</v>
      </c>
    </row>
    <row r="869" spans="1:9" x14ac:dyDescent="0.25">
      <c r="A869">
        <v>868</v>
      </c>
      <c r="B869" t="s">
        <v>1403</v>
      </c>
      <c r="C869" t="s">
        <v>512</v>
      </c>
      <c r="D869" t="s">
        <v>3940</v>
      </c>
      <c r="E869" t="s">
        <v>3941</v>
      </c>
      <c r="F869" t="s">
        <v>3942</v>
      </c>
      <c r="G869" t="s">
        <v>2224</v>
      </c>
      <c r="H869" t="s">
        <v>59</v>
      </c>
      <c r="I869">
        <v>95127</v>
      </c>
    </row>
    <row r="870" spans="1:9" x14ac:dyDescent="0.25">
      <c r="A870">
        <v>869</v>
      </c>
      <c r="B870" t="s">
        <v>1651</v>
      </c>
      <c r="C870" t="s">
        <v>1652</v>
      </c>
      <c r="D870" t="s">
        <v>12</v>
      </c>
      <c r="E870" t="s">
        <v>3943</v>
      </c>
      <c r="F870" t="s">
        <v>3944</v>
      </c>
      <c r="G870" t="s">
        <v>2045</v>
      </c>
      <c r="H870" t="s">
        <v>65</v>
      </c>
      <c r="I870">
        <v>11418</v>
      </c>
    </row>
    <row r="871" spans="1:9" x14ac:dyDescent="0.25">
      <c r="A871">
        <v>870</v>
      </c>
      <c r="B871" t="s">
        <v>1251</v>
      </c>
      <c r="C871" t="s">
        <v>1252</v>
      </c>
      <c r="D871" t="s">
        <v>12</v>
      </c>
      <c r="E871" t="s">
        <v>3945</v>
      </c>
      <c r="F871" t="s">
        <v>3946</v>
      </c>
      <c r="G871" t="s">
        <v>2324</v>
      </c>
      <c r="H871" t="s">
        <v>65</v>
      </c>
      <c r="I871">
        <v>11787</v>
      </c>
    </row>
    <row r="872" spans="1:9" x14ac:dyDescent="0.25">
      <c r="A872">
        <v>871</v>
      </c>
      <c r="B872" t="s">
        <v>659</v>
      </c>
      <c r="C872" t="s">
        <v>1418</v>
      </c>
      <c r="D872" t="s">
        <v>12</v>
      </c>
      <c r="E872" t="s">
        <v>3947</v>
      </c>
      <c r="F872" t="s">
        <v>3948</v>
      </c>
      <c r="G872" t="s">
        <v>2449</v>
      </c>
      <c r="H872" t="s">
        <v>65</v>
      </c>
      <c r="I872">
        <v>12553</v>
      </c>
    </row>
    <row r="873" spans="1:9" x14ac:dyDescent="0.25">
      <c r="A873">
        <v>872</v>
      </c>
      <c r="B873" t="s">
        <v>454</v>
      </c>
      <c r="C873" t="s">
        <v>455</v>
      </c>
      <c r="D873" t="s">
        <v>3949</v>
      </c>
      <c r="E873" t="s">
        <v>3950</v>
      </c>
      <c r="F873" t="s">
        <v>3951</v>
      </c>
      <c r="G873" t="s">
        <v>2262</v>
      </c>
      <c r="H873" t="s">
        <v>70</v>
      </c>
      <c r="I873">
        <v>78418</v>
      </c>
    </row>
    <row r="874" spans="1:9" x14ac:dyDescent="0.25">
      <c r="A874">
        <v>873</v>
      </c>
      <c r="B874" t="s">
        <v>408</v>
      </c>
      <c r="C874" t="s">
        <v>409</v>
      </c>
      <c r="D874" t="s">
        <v>12</v>
      </c>
      <c r="E874" t="s">
        <v>3952</v>
      </c>
      <c r="F874" t="s">
        <v>3953</v>
      </c>
      <c r="G874" t="s">
        <v>2569</v>
      </c>
      <c r="H874" t="s">
        <v>65</v>
      </c>
      <c r="I874">
        <v>14304</v>
      </c>
    </row>
    <row r="875" spans="1:9" x14ac:dyDescent="0.25">
      <c r="A875">
        <v>874</v>
      </c>
      <c r="B875" t="s">
        <v>953</v>
      </c>
      <c r="C875" t="s">
        <v>954</v>
      </c>
      <c r="D875" t="s">
        <v>12</v>
      </c>
      <c r="E875" t="s">
        <v>3954</v>
      </c>
      <c r="F875" t="s">
        <v>3955</v>
      </c>
      <c r="G875" t="s">
        <v>1963</v>
      </c>
      <c r="H875" t="s">
        <v>65</v>
      </c>
      <c r="I875">
        <v>12901</v>
      </c>
    </row>
    <row r="876" spans="1:9" x14ac:dyDescent="0.25">
      <c r="A876">
        <v>875</v>
      </c>
      <c r="B876" t="s">
        <v>1003</v>
      </c>
      <c r="C876" t="s">
        <v>1004</v>
      </c>
      <c r="D876" t="s">
        <v>12</v>
      </c>
      <c r="E876" t="s">
        <v>3956</v>
      </c>
      <c r="F876" t="s">
        <v>3957</v>
      </c>
      <c r="G876" t="s">
        <v>2855</v>
      </c>
      <c r="H876" t="s">
        <v>65</v>
      </c>
      <c r="I876">
        <v>11422</v>
      </c>
    </row>
    <row r="877" spans="1:9" x14ac:dyDescent="0.25">
      <c r="A877">
        <v>876</v>
      </c>
      <c r="B877" t="s">
        <v>998</v>
      </c>
      <c r="C877" t="s">
        <v>999</v>
      </c>
      <c r="D877" t="s">
        <v>12</v>
      </c>
      <c r="E877" t="s">
        <v>3958</v>
      </c>
      <c r="F877" t="s">
        <v>3959</v>
      </c>
      <c r="G877" t="s">
        <v>3188</v>
      </c>
      <c r="H877" t="s">
        <v>65</v>
      </c>
      <c r="I877">
        <v>11542</v>
      </c>
    </row>
    <row r="878" spans="1:9" x14ac:dyDescent="0.25">
      <c r="A878">
        <v>877</v>
      </c>
      <c r="B878" t="s">
        <v>1436</v>
      </c>
      <c r="C878" t="s">
        <v>677</v>
      </c>
      <c r="D878" t="s">
        <v>12</v>
      </c>
      <c r="E878" t="s">
        <v>3960</v>
      </c>
      <c r="F878" t="s">
        <v>3961</v>
      </c>
      <c r="G878" t="s">
        <v>2258</v>
      </c>
      <c r="H878" t="s">
        <v>65</v>
      </c>
      <c r="I878">
        <v>11414</v>
      </c>
    </row>
    <row r="879" spans="1:9" x14ac:dyDescent="0.25">
      <c r="A879">
        <v>878</v>
      </c>
      <c r="B879" t="s">
        <v>1764</v>
      </c>
      <c r="C879" t="s">
        <v>540</v>
      </c>
      <c r="D879" t="s">
        <v>12</v>
      </c>
      <c r="E879" t="s">
        <v>3962</v>
      </c>
      <c r="F879" t="s">
        <v>3963</v>
      </c>
      <c r="G879" t="s">
        <v>2324</v>
      </c>
      <c r="H879" t="s">
        <v>65</v>
      </c>
      <c r="I879">
        <v>11787</v>
      </c>
    </row>
    <row r="880" spans="1:9" x14ac:dyDescent="0.25">
      <c r="A880">
        <v>879</v>
      </c>
      <c r="B880" t="s">
        <v>747</v>
      </c>
      <c r="C880" t="s">
        <v>748</v>
      </c>
      <c r="D880" t="s">
        <v>12</v>
      </c>
      <c r="E880" t="s">
        <v>3964</v>
      </c>
      <c r="F880" t="s">
        <v>3965</v>
      </c>
      <c r="G880" t="s">
        <v>2612</v>
      </c>
      <c r="H880" t="s">
        <v>65</v>
      </c>
      <c r="I880">
        <v>11530</v>
      </c>
    </row>
    <row r="881" spans="1:9" x14ac:dyDescent="0.25">
      <c r="A881">
        <v>880</v>
      </c>
      <c r="B881" t="s">
        <v>1492</v>
      </c>
      <c r="C881" t="s">
        <v>441</v>
      </c>
      <c r="D881" t="s">
        <v>12</v>
      </c>
      <c r="E881" t="s">
        <v>3966</v>
      </c>
      <c r="F881" t="s">
        <v>3967</v>
      </c>
      <c r="G881" t="s">
        <v>2000</v>
      </c>
      <c r="H881" t="s">
        <v>65</v>
      </c>
      <c r="I881">
        <v>11104</v>
      </c>
    </row>
    <row r="882" spans="1:9" x14ac:dyDescent="0.25">
      <c r="A882">
        <v>881</v>
      </c>
      <c r="B882" t="s">
        <v>1451</v>
      </c>
      <c r="C882" t="s">
        <v>1452</v>
      </c>
      <c r="D882" t="s">
        <v>12</v>
      </c>
      <c r="E882" t="s">
        <v>3968</v>
      </c>
      <c r="F882" t="s">
        <v>3969</v>
      </c>
      <c r="G882" t="s">
        <v>3208</v>
      </c>
      <c r="H882" t="s">
        <v>59</v>
      </c>
      <c r="I882">
        <v>90403</v>
      </c>
    </row>
    <row r="883" spans="1:9" x14ac:dyDescent="0.25">
      <c r="A883">
        <v>882</v>
      </c>
      <c r="B883" t="s">
        <v>936</v>
      </c>
      <c r="C883" t="s">
        <v>786</v>
      </c>
      <c r="D883" t="s">
        <v>12</v>
      </c>
      <c r="E883" t="s">
        <v>3970</v>
      </c>
      <c r="F883" t="s">
        <v>3971</v>
      </c>
      <c r="G883" t="s">
        <v>2454</v>
      </c>
      <c r="H883" t="s">
        <v>65</v>
      </c>
      <c r="I883">
        <v>12020</v>
      </c>
    </row>
    <row r="884" spans="1:9" x14ac:dyDescent="0.25">
      <c r="A884">
        <v>883</v>
      </c>
      <c r="B884" t="s">
        <v>1387</v>
      </c>
      <c r="C884" t="s">
        <v>1388</v>
      </c>
      <c r="D884" t="s">
        <v>3972</v>
      </c>
      <c r="E884" t="s">
        <v>3973</v>
      </c>
      <c r="F884" t="s">
        <v>3974</v>
      </c>
      <c r="G884" t="s">
        <v>2579</v>
      </c>
      <c r="H884" t="s">
        <v>70</v>
      </c>
      <c r="I884">
        <v>79930</v>
      </c>
    </row>
    <row r="885" spans="1:9" x14ac:dyDescent="0.25">
      <c r="A885">
        <v>884</v>
      </c>
      <c r="B885" t="s">
        <v>1217</v>
      </c>
      <c r="C885" t="s">
        <v>784</v>
      </c>
      <c r="D885" t="s">
        <v>12</v>
      </c>
      <c r="E885" t="s">
        <v>3975</v>
      </c>
      <c r="F885" t="s">
        <v>3976</v>
      </c>
      <c r="G885" t="s">
        <v>2160</v>
      </c>
      <c r="H885" t="s">
        <v>65</v>
      </c>
      <c r="I885">
        <v>13126</v>
      </c>
    </row>
    <row r="886" spans="1:9" x14ac:dyDescent="0.25">
      <c r="A886">
        <v>885</v>
      </c>
      <c r="B886" t="s">
        <v>778</v>
      </c>
      <c r="C886" t="s">
        <v>779</v>
      </c>
      <c r="D886" t="s">
        <v>12</v>
      </c>
      <c r="E886" t="s">
        <v>3977</v>
      </c>
      <c r="F886" t="s">
        <v>3978</v>
      </c>
      <c r="G886" t="s">
        <v>1957</v>
      </c>
      <c r="H886" t="s">
        <v>70</v>
      </c>
      <c r="I886">
        <v>75604</v>
      </c>
    </row>
    <row r="887" spans="1:9" x14ac:dyDescent="0.25">
      <c r="A887">
        <v>886</v>
      </c>
      <c r="B887" t="s">
        <v>1704</v>
      </c>
      <c r="C887" t="s">
        <v>1705</v>
      </c>
      <c r="D887" t="s">
        <v>12</v>
      </c>
      <c r="E887" t="s">
        <v>3979</v>
      </c>
      <c r="F887" t="s">
        <v>3980</v>
      </c>
      <c r="G887" t="s">
        <v>2130</v>
      </c>
      <c r="H887" t="s">
        <v>65</v>
      </c>
      <c r="I887">
        <v>14120</v>
      </c>
    </row>
    <row r="888" spans="1:9" x14ac:dyDescent="0.25">
      <c r="A888">
        <v>887</v>
      </c>
      <c r="B888" t="s">
        <v>629</v>
      </c>
      <c r="C888" t="s">
        <v>1443</v>
      </c>
      <c r="D888" t="s">
        <v>12</v>
      </c>
      <c r="E888" t="s">
        <v>3981</v>
      </c>
      <c r="F888" t="s">
        <v>3982</v>
      </c>
      <c r="G888" t="s">
        <v>2207</v>
      </c>
      <c r="H888" t="s">
        <v>65</v>
      </c>
      <c r="I888">
        <v>11791</v>
      </c>
    </row>
    <row r="889" spans="1:9" x14ac:dyDescent="0.25">
      <c r="A889">
        <v>888</v>
      </c>
      <c r="B889" t="s">
        <v>1657</v>
      </c>
      <c r="C889" t="s">
        <v>1658</v>
      </c>
      <c r="D889" t="s">
        <v>12</v>
      </c>
      <c r="E889" t="s">
        <v>3983</v>
      </c>
      <c r="F889" t="s">
        <v>3984</v>
      </c>
      <c r="G889" t="s">
        <v>1246</v>
      </c>
      <c r="H889" t="s">
        <v>65</v>
      </c>
      <c r="I889">
        <v>14580</v>
      </c>
    </row>
    <row r="890" spans="1:9" x14ac:dyDescent="0.25">
      <c r="A890">
        <v>889</v>
      </c>
      <c r="B890" t="s">
        <v>1653</v>
      </c>
      <c r="C890" t="s">
        <v>1654</v>
      </c>
      <c r="D890" t="s">
        <v>12</v>
      </c>
      <c r="E890" t="s">
        <v>3985</v>
      </c>
      <c r="F890" t="s">
        <v>3986</v>
      </c>
      <c r="G890" t="s">
        <v>2094</v>
      </c>
      <c r="H890" t="s">
        <v>59</v>
      </c>
      <c r="I890">
        <v>94070</v>
      </c>
    </row>
    <row r="891" spans="1:9" x14ac:dyDescent="0.25">
      <c r="A891">
        <v>890</v>
      </c>
      <c r="B891" t="s">
        <v>1373</v>
      </c>
      <c r="C891" t="s">
        <v>993</v>
      </c>
      <c r="D891" t="s">
        <v>12</v>
      </c>
      <c r="E891" t="s">
        <v>3987</v>
      </c>
      <c r="F891" t="s">
        <v>3988</v>
      </c>
      <c r="G891" t="s">
        <v>2003</v>
      </c>
      <c r="H891" t="s">
        <v>65</v>
      </c>
      <c r="I891">
        <v>10562</v>
      </c>
    </row>
    <row r="892" spans="1:9" x14ac:dyDescent="0.25">
      <c r="A892">
        <v>891</v>
      </c>
      <c r="B892" t="s">
        <v>856</v>
      </c>
      <c r="C892" t="s">
        <v>857</v>
      </c>
      <c r="D892" t="s">
        <v>12</v>
      </c>
      <c r="E892" t="s">
        <v>3989</v>
      </c>
      <c r="F892" t="s">
        <v>3990</v>
      </c>
      <c r="G892" t="s">
        <v>1950</v>
      </c>
      <c r="H892" t="s">
        <v>65</v>
      </c>
      <c r="I892">
        <v>10952</v>
      </c>
    </row>
    <row r="893" spans="1:9" x14ac:dyDescent="0.25">
      <c r="A893">
        <v>892</v>
      </c>
      <c r="B893" t="s">
        <v>1070</v>
      </c>
      <c r="C893" t="s">
        <v>554</v>
      </c>
      <c r="D893" t="s">
        <v>12</v>
      </c>
      <c r="E893" t="s">
        <v>3991</v>
      </c>
      <c r="F893" t="s">
        <v>3992</v>
      </c>
      <c r="G893" t="s">
        <v>2003</v>
      </c>
      <c r="H893" t="s">
        <v>65</v>
      </c>
      <c r="I893">
        <v>10562</v>
      </c>
    </row>
    <row r="894" spans="1:9" x14ac:dyDescent="0.25">
      <c r="A894">
        <v>893</v>
      </c>
      <c r="B894" t="s">
        <v>1743</v>
      </c>
      <c r="C894" t="s">
        <v>986</v>
      </c>
      <c r="D894" t="s">
        <v>12</v>
      </c>
      <c r="E894" t="s">
        <v>3993</v>
      </c>
      <c r="F894" t="s">
        <v>3994</v>
      </c>
      <c r="G894" t="s">
        <v>2917</v>
      </c>
      <c r="H894" t="s">
        <v>65</v>
      </c>
      <c r="I894">
        <v>14043</v>
      </c>
    </row>
    <row r="895" spans="1:9" x14ac:dyDescent="0.25">
      <c r="A895">
        <v>894</v>
      </c>
      <c r="B895" t="s">
        <v>1080</v>
      </c>
      <c r="C895" t="s">
        <v>1081</v>
      </c>
      <c r="D895" t="s">
        <v>12</v>
      </c>
      <c r="E895" t="s">
        <v>3995</v>
      </c>
      <c r="F895" t="s">
        <v>3996</v>
      </c>
      <c r="G895" t="s">
        <v>2449</v>
      </c>
      <c r="H895" t="s">
        <v>65</v>
      </c>
      <c r="I895">
        <v>12553</v>
      </c>
    </row>
    <row r="896" spans="1:9" x14ac:dyDescent="0.25">
      <c r="A896">
        <v>895</v>
      </c>
      <c r="B896" t="s">
        <v>1553</v>
      </c>
      <c r="C896" t="s">
        <v>415</v>
      </c>
      <c r="D896" t="s">
        <v>12</v>
      </c>
      <c r="E896" t="s">
        <v>3997</v>
      </c>
      <c r="F896" t="s">
        <v>3998</v>
      </c>
      <c r="G896" t="s">
        <v>2336</v>
      </c>
      <c r="H896" t="s">
        <v>65</v>
      </c>
      <c r="I896">
        <v>11803</v>
      </c>
    </row>
    <row r="897" spans="1:9" x14ac:dyDescent="0.25">
      <c r="A897">
        <v>896</v>
      </c>
      <c r="B897" t="s">
        <v>1125</v>
      </c>
      <c r="C897" t="s">
        <v>1126</v>
      </c>
      <c r="D897" t="s">
        <v>3999</v>
      </c>
      <c r="E897" t="s">
        <v>4000</v>
      </c>
      <c r="F897" t="s">
        <v>4001</v>
      </c>
      <c r="G897" t="s">
        <v>3205</v>
      </c>
      <c r="H897" t="s">
        <v>65</v>
      </c>
      <c r="I897">
        <v>10956</v>
      </c>
    </row>
    <row r="898" spans="1:9" x14ac:dyDescent="0.25">
      <c r="A898">
        <v>897</v>
      </c>
      <c r="B898" t="s">
        <v>1257</v>
      </c>
      <c r="C898" t="s">
        <v>632</v>
      </c>
      <c r="D898" t="s">
        <v>4002</v>
      </c>
      <c r="E898" t="s">
        <v>4003</v>
      </c>
      <c r="F898" t="s">
        <v>4004</v>
      </c>
      <c r="G898" t="s">
        <v>2036</v>
      </c>
      <c r="H898" t="s">
        <v>65</v>
      </c>
      <c r="I898">
        <v>14086</v>
      </c>
    </row>
    <row r="899" spans="1:9" x14ac:dyDescent="0.25">
      <c r="A899">
        <v>898</v>
      </c>
      <c r="B899" t="s">
        <v>1574</v>
      </c>
      <c r="C899" t="s">
        <v>1575</v>
      </c>
      <c r="D899" t="s">
        <v>4005</v>
      </c>
      <c r="E899" t="s">
        <v>4006</v>
      </c>
      <c r="F899" t="s">
        <v>4007</v>
      </c>
      <c r="G899" t="s">
        <v>46</v>
      </c>
      <c r="H899" t="s">
        <v>70</v>
      </c>
      <c r="I899">
        <v>77016</v>
      </c>
    </row>
    <row r="900" spans="1:9" x14ac:dyDescent="0.25">
      <c r="A900">
        <v>899</v>
      </c>
      <c r="B900" t="s">
        <v>996</v>
      </c>
      <c r="C900" t="s">
        <v>997</v>
      </c>
      <c r="D900" t="s">
        <v>12</v>
      </c>
      <c r="E900" t="s">
        <v>4008</v>
      </c>
      <c r="F900" t="s">
        <v>4009</v>
      </c>
      <c r="G900" t="s">
        <v>1981</v>
      </c>
      <c r="H900" t="s">
        <v>70</v>
      </c>
      <c r="I900">
        <v>77904</v>
      </c>
    </row>
    <row r="901" spans="1:9" x14ac:dyDescent="0.25">
      <c r="A901">
        <v>900</v>
      </c>
      <c r="B901" t="s">
        <v>1662</v>
      </c>
      <c r="C901" t="s">
        <v>1331</v>
      </c>
      <c r="D901" t="s">
        <v>12</v>
      </c>
      <c r="E901" t="s">
        <v>4010</v>
      </c>
      <c r="F901" t="s">
        <v>4011</v>
      </c>
      <c r="G901" t="s">
        <v>2094</v>
      </c>
      <c r="H901" t="s">
        <v>59</v>
      </c>
      <c r="I901">
        <v>94070</v>
      </c>
    </row>
    <row r="902" spans="1:9" x14ac:dyDescent="0.25">
      <c r="A902">
        <v>901</v>
      </c>
      <c r="B902" t="s">
        <v>1161</v>
      </c>
      <c r="C902" t="s">
        <v>1162</v>
      </c>
      <c r="D902" t="s">
        <v>12</v>
      </c>
      <c r="E902" t="s">
        <v>4012</v>
      </c>
      <c r="F902" t="s">
        <v>4013</v>
      </c>
      <c r="G902" t="s">
        <v>3234</v>
      </c>
      <c r="H902" t="s">
        <v>59</v>
      </c>
      <c r="I902">
        <v>91762</v>
      </c>
    </row>
    <row r="903" spans="1:9" x14ac:dyDescent="0.25">
      <c r="A903">
        <v>902</v>
      </c>
      <c r="B903" t="s">
        <v>1400</v>
      </c>
      <c r="C903" t="s">
        <v>793</v>
      </c>
      <c r="D903" t="s">
        <v>12</v>
      </c>
      <c r="E903" t="s">
        <v>4014</v>
      </c>
      <c r="F903" t="s">
        <v>4015</v>
      </c>
      <c r="G903" t="s">
        <v>2160</v>
      </c>
      <c r="H903" t="s">
        <v>65</v>
      </c>
      <c r="I903">
        <v>13126</v>
      </c>
    </row>
    <row r="904" spans="1:9" x14ac:dyDescent="0.25">
      <c r="A904">
        <v>903</v>
      </c>
      <c r="B904" t="s">
        <v>1723</v>
      </c>
      <c r="C904" t="s">
        <v>1078</v>
      </c>
      <c r="D904" t="s">
        <v>12</v>
      </c>
      <c r="E904" t="s">
        <v>4016</v>
      </c>
      <c r="F904" t="s">
        <v>4017</v>
      </c>
      <c r="G904" t="s">
        <v>2434</v>
      </c>
      <c r="H904" t="s">
        <v>65</v>
      </c>
      <c r="I904">
        <v>11801</v>
      </c>
    </row>
    <row r="905" spans="1:9" x14ac:dyDescent="0.25">
      <c r="A905">
        <v>904</v>
      </c>
      <c r="B905" t="s">
        <v>1798</v>
      </c>
      <c r="C905" t="s">
        <v>741</v>
      </c>
      <c r="D905" t="s">
        <v>4018</v>
      </c>
      <c r="E905" t="s">
        <v>4019</v>
      </c>
      <c r="F905" t="s">
        <v>4020</v>
      </c>
      <c r="G905" t="s">
        <v>2224</v>
      </c>
      <c r="H905" t="s">
        <v>59</v>
      </c>
      <c r="I905">
        <v>95127</v>
      </c>
    </row>
    <row r="906" spans="1:9" x14ac:dyDescent="0.25">
      <c r="A906">
        <v>905</v>
      </c>
      <c r="B906" t="s">
        <v>1801</v>
      </c>
      <c r="C906" t="s">
        <v>1618</v>
      </c>
      <c r="D906" t="s">
        <v>12</v>
      </c>
      <c r="E906" t="s">
        <v>4021</v>
      </c>
      <c r="F906" t="s">
        <v>4022</v>
      </c>
      <c r="G906" t="s">
        <v>2023</v>
      </c>
      <c r="H906" t="s">
        <v>65</v>
      </c>
      <c r="I906">
        <v>13027</v>
      </c>
    </row>
    <row r="907" spans="1:9" x14ac:dyDescent="0.25">
      <c r="A907">
        <v>906</v>
      </c>
      <c r="B907" t="s">
        <v>1844</v>
      </c>
      <c r="C907" t="s">
        <v>1845</v>
      </c>
      <c r="D907" t="s">
        <v>12</v>
      </c>
      <c r="E907" t="s">
        <v>4023</v>
      </c>
      <c r="F907" t="s">
        <v>4024</v>
      </c>
      <c r="G907" t="s">
        <v>1978</v>
      </c>
      <c r="H907" t="s">
        <v>70</v>
      </c>
      <c r="I907">
        <v>77478</v>
      </c>
    </row>
    <row r="908" spans="1:9" x14ac:dyDescent="0.25">
      <c r="A908">
        <v>907</v>
      </c>
      <c r="B908" t="s">
        <v>831</v>
      </c>
      <c r="C908" t="s">
        <v>832</v>
      </c>
      <c r="D908" t="s">
        <v>12</v>
      </c>
      <c r="E908" t="s">
        <v>4025</v>
      </c>
      <c r="F908" t="s">
        <v>4026</v>
      </c>
      <c r="G908" t="s">
        <v>1957</v>
      </c>
      <c r="H908" t="s">
        <v>70</v>
      </c>
      <c r="I908">
        <v>75604</v>
      </c>
    </row>
    <row r="909" spans="1:9" x14ac:dyDescent="0.25">
      <c r="A909">
        <v>908</v>
      </c>
      <c r="B909" t="s">
        <v>1194</v>
      </c>
      <c r="C909" t="s">
        <v>1195</v>
      </c>
      <c r="D909" t="s">
        <v>12</v>
      </c>
      <c r="E909" t="s">
        <v>4027</v>
      </c>
      <c r="F909" t="s">
        <v>4028</v>
      </c>
      <c r="G909" t="s">
        <v>2276</v>
      </c>
      <c r="H909" t="s">
        <v>65</v>
      </c>
      <c r="I909">
        <v>14094</v>
      </c>
    </row>
    <row r="910" spans="1:9" x14ac:dyDescent="0.25">
      <c r="A910">
        <v>909</v>
      </c>
      <c r="B910" t="s">
        <v>1469</v>
      </c>
      <c r="C910" t="s">
        <v>1470</v>
      </c>
      <c r="D910" t="s">
        <v>12</v>
      </c>
      <c r="E910" t="s">
        <v>4029</v>
      </c>
      <c r="F910" t="s">
        <v>4030</v>
      </c>
      <c r="G910" t="s">
        <v>1928</v>
      </c>
      <c r="H910" t="s">
        <v>65</v>
      </c>
      <c r="I910">
        <v>11553</v>
      </c>
    </row>
    <row r="911" spans="1:9" x14ac:dyDescent="0.25">
      <c r="A911">
        <v>910</v>
      </c>
      <c r="B911" t="s">
        <v>1259</v>
      </c>
      <c r="C911" t="s">
        <v>411</v>
      </c>
      <c r="D911" t="s">
        <v>12</v>
      </c>
      <c r="E911" t="s">
        <v>4031</v>
      </c>
      <c r="F911" t="s">
        <v>4032</v>
      </c>
      <c r="G911" t="s">
        <v>2508</v>
      </c>
      <c r="H911" t="s">
        <v>70</v>
      </c>
      <c r="I911">
        <v>78501</v>
      </c>
    </row>
    <row r="912" spans="1:9" x14ac:dyDescent="0.25">
      <c r="A912">
        <v>911</v>
      </c>
      <c r="B912" t="s">
        <v>1586</v>
      </c>
      <c r="C912" t="s">
        <v>1587</v>
      </c>
      <c r="D912" t="s">
        <v>12</v>
      </c>
      <c r="E912" t="s">
        <v>4033</v>
      </c>
      <c r="F912" t="s">
        <v>4034</v>
      </c>
      <c r="G912" t="s">
        <v>2247</v>
      </c>
      <c r="H912" t="s">
        <v>65</v>
      </c>
      <c r="I912">
        <v>14534</v>
      </c>
    </row>
    <row r="913" spans="1:9" x14ac:dyDescent="0.25">
      <c r="A913">
        <v>912</v>
      </c>
      <c r="B913" t="s">
        <v>1615</v>
      </c>
      <c r="C913" t="s">
        <v>415</v>
      </c>
      <c r="D913" t="s">
        <v>12</v>
      </c>
      <c r="E913" t="s">
        <v>4035</v>
      </c>
      <c r="F913" t="s">
        <v>4036</v>
      </c>
      <c r="G913" t="s">
        <v>2590</v>
      </c>
      <c r="H913" t="s">
        <v>65</v>
      </c>
      <c r="I913">
        <v>11762</v>
      </c>
    </row>
    <row r="914" spans="1:9" x14ac:dyDescent="0.25">
      <c r="A914">
        <v>913</v>
      </c>
      <c r="B914" t="s">
        <v>1071</v>
      </c>
      <c r="C914" t="s">
        <v>1072</v>
      </c>
      <c r="D914" t="s">
        <v>12</v>
      </c>
      <c r="E914" t="s">
        <v>4037</v>
      </c>
      <c r="F914" t="s">
        <v>4038</v>
      </c>
      <c r="G914" t="s">
        <v>2105</v>
      </c>
      <c r="H914" t="s">
        <v>70</v>
      </c>
      <c r="I914">
        <v>75115</v>
      </c>
    </row>
    <row r="915" spans="1:9" x14ac:dyDescent="0.25">
      <c r="A915">
        <v>914</v>
      </c>
      <c r="B915" t="s">
        <v>560</v>
      </c>
      <c r="C915" t="s">
        <v>1842</v>
      </c>
      <c r="D915" t="s">
        <v>12</v>
      </c>
      <c r="E915" t="s">
        <v>4039</v>
      </c>
      <c r="F915" t="s">
        <v>4040</v>
      </c>
      <c r="G915" t="s">
        <v>2091</v>
      </c>
      <c r="H915" t="s">
        <v>65</v>
      </c>
      <c r="I915">
        <v>11570</v>
      </c>
    </row>
    <row r="916" spans="1:9" x14ac:dyDescent="0.25">
      <c r="A916">
        <v>915</v>
      </c>
      <c r="B916" t="s">
        <v>1521</v>
      </c>
      <c r="C916" t="s">
        <v>1362</v>
      </c>
      <c r="D916" t="s">
        <v>4041</v>
      </c>
      <c r="E916" t="s">
        <v>4042</v>
      </c>
      <c r="F916" t="s">
        <v>4043</v>
      </c>
      <c r="G916" t="s">
        <v>1932</v>
      </c>
      <c r="H916" t="s">
        <v>59</v>
      </c>
      <c r="I916">
        <v>95820</v>
      </c>
    </row>
    <row r="917" spans="1:9" x14ac:dyDescent="0.25">
      <c r="A917">
        <v>916</v>
      </c>
      <c r="B917" t="s">
        <v>1803</v>
      </c>
      <c r="C917" t="s">
        <v>1022</v>
      </c>
      <c r="D917" t="s">
        <v>12</v>
      </c>
      <c r="E917" t="s">
        <v>4044</v>
      </c>
      <c r="F917" t="s">
        <v>4045</v>
      </c>
      <c r="G917" t="s">
        <v>2786</v>
      </c>
      <c r="H917" t="s">
        <v>65</v>
      </c>
      <c r="I917">
        <v>10550</v>
      </c>
    </row>
    <row r="918" spans="1:9" x14ac:dyDescent="0.25">
      <c r="A918">
        <v>917</v>
      </c>
      <c r="B918" t="s">
        <v>908</v>
      </c>
      <c r="C918" t="s">
        <v>909</v>
      </c>
      <c r="D918" t="s">
        <v>4046</v>
      </c>
      <c r="E918" t="s">
        <v>4047</v>
      </c>
      <c r="F918" t="s">
        <v>4048</v>
      </c>
      <c r="G918" t="s">
        <v>2182</v>
      </c>
      <c r="H918" t="s">
        <v>65</v>
      </c>
      <c r="I918">
        <v>12180</v>
      </c>
    </row>
    <row r="919" spans="1:9" x14ac:dyDescent="0.25">
      <c r="A919">
        <v>918</v>
      </c>
      <c r="B919" t="s">
        <v>633</v>
      </c>
      <c r="C919" t="s">
        <v>634</v>
      </c>
      <c r="D919" t="s">
        <v>12</v>
      </c>
      <c r="E919" t="s">
        <v>4049</v>
      </c>
      <c r="F919" t="s">
        <v>4050</v>
      </c>
      <c r="G919" t="s">
        <v>2324</v>
      </c>
      <c r="H919" t="s">
        <v>65</v>
      </c>
      <c r="I919">
        <v>11787</v>
      </c>
    </row>
    <row r="920" spans="1:9" x14ac:dyDescent="0.25">
      <c r="A920">
        <v>919</v>
      </c>
      <c r="B920" t="s">
        <v>651</v>
      </c>
      <c r="C920" t="s">
        <v>652</v>
      </c>
      <c r="D920" t="s">
        <v>12</v>
      </c>
      <c r="E920" t="s">
        <v>4051</v>
      </c>
      <c r="F920" t="s">
        <v>4052</v>
      </c>
      <c r="G920" t="s">
        <v>2008</v>
      </c>
      <c r="H920" t="s">
        <v>59</v>
      </c>
      <c r="I920">
        <v>90505</v>
      </c>
    </row>
    <row r="921" spans="1:9" x14ac:dyDescent="0.25">
      <c r="A921">
        <v>920</v>
      </c>
      <c r="B921" t="s">
        <v>671</v>
      </c>
      <c r="C921" t="s">
        <v>1295</v>
      </c>
      <c r="D921" t="s">
        <v>12</v>
      </c>
      <c r="E921" t="s">
        <v>4053</v>
      </c>
      <c r="F921" t="s">
        <v>4054</v>
      </c>
      <c r="G921" t="s">
        <v>2130</v>
      </c>
      <c r="H921" t="s">
        <v>65</v>
      </c>
      <c r="I921">
        <v>14120</v>
      </c>
    </row>
    <row r="922" spans="1:9" x14ac:dyDescent="0.25">
      <c r="A922">
        <v>921</v>
      </c>
      <c r="B922" t="s">
        <v>995</v>
      </c>
      <c r="C922" t="s">
        <v>38</v>
      </c>
      <c r="D922" t="s">
        <v>12</v>
      </c>
      <c r="E922" t="s">
        <v>4055</v>
      </c>
      <c r="F922" t="s">
        <v>4056</v>
      </c>
      <c r="G922" t="s">
        <v>1246</v>
      </c>
      <c r="H922" t="s">
        <v>65</v>
      </c>
      <c r="I922">
        <v>14580</v>
      </c>
    </row>
    <row r="923" spans="1:9" x14ac:dyDescent="0.25">
      <c r="A923">
        <v>922</v>
      </c>
      <c r="B923" t="s">
        <v>1193</v>
      </c>
      <c r="C923" t="s">
        <v>850</v>
      </c>
      <c r="D923" t="s">
        <v>12</v>
      </c>
      <c r="E923" t="s">
        <v>4057</v>
      </c>
      <c r="F923" t="s">
        <v>4058</v>
      </c>
      <c r="G923" t="s">
        <v>2298</v>
      </c>
      <c r="H923" t="s">
        <v>65</v>
      </c>
      <c r="I923">
        <v>11758</v>
      </c>
    </row>
    <row r="924" spans="1:9" x14ac:dyDescent="0.25">
      <c r="A924">
        <v>923</v>
      </c>
      <c r="B924" t="s">
        <v>421</v>
      </c>
      <c r="C924" t="s">
        <v>422</v>
      </c>
      <c r="D924" t="s">
        <v>12</v>
      </c>
      <c r="E924" t="s">
        <v>4059</v>
      </c>
      <c r="F924" t="s">
        <v>4060</v>
      </c>
      <c r="G924" t="s">
        <v>2553</v>
      </c>
      <c r="H924" t="s">
        <v>59</v>
      </c>
      <c r="I924">
        <v>91387</v>
      </c>
    </row>
    <row r="925" spans="1:9" x14ac:dyDescent="0.25">
      <c r="A925">
        <v>924</v>
      </c>
      <c r="B925" t="s">
        <v>414</v>
      </c>
      <c r="C925" t="s">
        <v>807</v>
      </c>
      <c r="D925" t="s">
        <v>12</v>
      </c>
      <c r="E925" t="s">
        <v>4061</v>
      </c>
      <c r="F925" t="s">
        <v>4062</v>
      </c>
      <c r="G925" t="s">
        <v>2449</v>
      </c>
      <c r="H925" t="s">
        <v>65</v>
      </c>
      <c r="I925">
        <v>12553</v>
      </c>
    </row>
    <row r="926" spans="1:9" x14ac:dyDescent="0.25">
      <c r="A926">
        <v>925</v>
      </c>
      <c r="B926" t="s">
        <v>543</v>
      </c>
      <c r="C926" t="s">
        <v>544</v>
      </c>
      <c r="D926" t="s">
        <v>12</v>
      </c>
      <c r="E926" t="s">
        <v>4063</v>
      </c>
      <c r="F926" t="s">
        <v>4064</v>
      </c>
      <c r="G926" t="s">
        <v>2626</v>
      </c>
      <c r="H926" t="s">
        <v>65</v>
      </c>
      <c r="I926">
        <v>12401</v>
      </c>
    </row>
    <row r="927" spans="1:9" x14ac:dyDescent="0.25">
      <c r="A927">
        <v>926</v>
      </c>
      <c r="B927" t="s">
        <v>592</v>
      </c>
      <c r="C927" t="s">
        <v>593</v>
      </c>
      <c r="D927" t="s">
        <v>4065</v>
      </c>
      <c r="E927" t="s">
        <v>4066</v>
      </c>
      <c r="F927" t="s">
        <v>4067</v>
      </c>
      <c r="G927" t="s">
        <v>3051</v>
      </c>
      <c r="H927" t="s">
        <v>59</v>
      </c>
      <c r="I927">
        <v>93306</v>
      </c>
    </row>
    <row r="928" spans="1:9" x14ac:dyDescent="0.25">
      <c r="A928">
        <v>927</v>
      </c>
      <c r="B928" t="s">
        <v>1029</v>
      </c>
      <c r="C928" t="s">
        <v>688</v>
      </c>
      <c r="D928" t="s">
        <v>4068</v>
      </c>
      <c r="E928" t="s">
        <v>4069</v>
      </c>
      <c r="F928" t="s">
        <v>4070</v>
      </c>
      <c r="G928" t="s">
        <v>1967</v>
      </c>
      <c r="H928" t="s">
        <v>65</v>
      </c>
      <c r="I928">
        <v>10002</v>
      </c>
    </row>
    <row r="929" spans="1:9" x14ac:dyDescent="0.25">
      <c r="A929">
        <v>928</v>
      </c>
      <c r="B929" t="s">
        <v>718</v>
      </c>
      <c r="C929" t="s">
        <v>719</v>
      </c>
      <c r="D929" t="s">
        <v>12</v>
      </c>
      <c r="E929" t="s">
        <v>4071</v>
      </c>
      <c r="F929" t="s">
        <v>4072</v>
      </c>
      <c r="G929" t="s">
        <v>3208</v>
      </c>
      <c r="H929" t="s">
        <v>59</v>
      </c>
      <c r="I929">
        <v>90403</v>
      </c>
    </row>
    <row r="930" spans="1:9" x14ac:dyDescent="0.25">
      <c r="A930">
        <v>929</v>
      </c>
      <c r="B930" t="s">
        <v>510</v>
      </c>
      <c r="C930" t="s">
        <v>511</v>
      </c>
      <c r="D930" t="s">
        <v>12</v>
      </c>
      <c r="E930" t="s">
        <v>4073</v>
      </c>
      <c r="F930" t="s">
        <v>4074</v>
      </c>
      <c r="G930" t="s">
        <v>2599</v>
      </c>
      <c r="H930" t="s">
        <v>59</v>
      </c>
      <c r="I930">
        <v>94566</v>
      </c>
    </row>
    <row r="931" spans="1:9" x14ac:dyDescent="0.25">
      <c r="A931">
        <v>930</v>
      </c>
      <c r="B931" t="s">
        <v>1057</v>
      </c>
      <c r="C931" t="s">
        <v>483</v>
      </c>
      <c r="D931" t="s">
        <v>12</v>
      </c>
      <c r="E931" t="s">
        <v>4075</v>
      </c>
      <c r="F931" t="s">
        <v>4076</v>
      </c>
      <c r="G931" t="s">
        <v>3415</v>
      </c>
      <c r="H931" t="s">
        <v>65</v>
      </c>
      <c r="I931">
        <v>12065</v>
      </c>
    </row>
    <row r="932" spans="1:9" x14ac:dyDescent="0.25">
      <c r="A932">
        <v>931</v>
      </c>
      <c r="B932" t="s">
        <v>1774</v>
      </c>
      <c r="C932" t="s">
        <v>1292</v>
      </c>
      <c r="D932" t="s">
        <v>12</v>
      </c>
      <c r="E932" t="s">
        <v>4077</v>
      </c>
      <c r="F932" t="s">
        <v>4078</v>
      </c>
      <c r="G932" t="s">
        <v>2097</v>
      </c>
      <c r="H932" t="s">
        <v>70</v>
      </c>
      <c r="I932">
        <v>76901</v>
      </c>
    </row>
    <row r="933" spans="1:9" x14ac:dyDescent="0.25">
      <c r="A933">
        <v>932</v>
      </c>
      <c r="B933" t="s">
        <v>1017</v>
      </c>
      <c r="C933" t="s">
        <v>1018</v>
      </c>
      <c r="D933" t="s">
        <v>12</v>
      </c>
      <c r="E933" t="s">
        <v>4079</v>
      </c>
      <c r="F933" t="s">
        <v>4080</v>
      </c>
      <c r="G933" t="s">
        <v>2858</v>
      </c>
      <c r="H933" t="s">
        <v>65</v>
      </c>
      <c r="I933">
        <v>12590</v>
      </c>
    </row>
    <row r="934" spans="1:9" x14ac:dyDescent="0.25">
      <c r="A934">
        <v>933</v>
      </c>
      <c r="B934" t="s">
        <v>742</v>
      </c>
      <c r="C934" t="s">
        <v>743</v>
      </c>
      <c r="D934" t="s">
        <v>12</v>
      </c>
      <c r="E934" t="s">
        <v>4081</v>
      </c>
      <c r="F934" t="s">
        <v>4082</v>
      </c>
      <c r="G934" t="s">
        <v>2258</v>
      </c>
      <c r="H934" t="s">
        <v>65</v>
      </c>
      <c r="I934">
        <v>11414</v>
      </c>
    </row>
    <row r="935" spans="1:9" x14ac:dyDescent="0.25">
      <c r="A935">
        <v>934</v>
      </c>
      <c r="B935" t="s">
        <v>1659</v>
      </c>
      <c r="C935" t="s">
        <v>871</v>
      </c>
      <c r="D935" t="s">
        <v>12</v>
      </c>
      <c r="E935" t="s">
        <v>4083</v>
      </c>
      <c r="F935" t="s">
        <v>4084</v>
      </c>
      <c r="G935" t="s">
        <v>2284</v>
      </c>
      <c r="H935" t="s">
        <v>65</v>
      </c>
      <c r="I935">
        <v>14075</v>
      </c>
    </row>
    <row r="936" spans="1:9" x14ac:dyDescent="0.25">
      <c r="A936">
        <v>935</v>
      </c>
      <c r="B936" t="s">
        <v>1741</v>
      </c>
      <c r="C936" t="s">
        <v>1523</v>
      </c>
      <c r="D936" t="s">
        <v>12</v>
      </c>
      <c r="E936" t="s">
        <v>4085</v>
      </c>
      <c r="F936" t="s">
        <v>4086</v>
      </c>
      <c r="G936" t="s">
        <v>544</v>
      </c>
      <c r="H936" t="s">
        <v>65</v>
      </c>
      <c r="I936">
        <v>10950</v>
      </c>
    </row>
    <row r="937" spans="1:9" x14ac:dyDescent="0.25">
      <c r="A937">
        <v>936</v>
      </c>
      <c r="B937" t="s">
        <v>1630</v>
      </c>
      <c r="C937" t="s">
        <v>493</v>
      </c>
      <c r="D937" t="s">
        <v>12</v>
      </c>
      <c r="E937" t="s">
        <v>4087</v>
      </c>
      <c r="F937" t="s">
        <v>4088</v>
      </c>
      <c r="G937" t="s">
        <v>2003</v>
      </c>
      <c r="H937" t="s">
        <v>65</v>
      </c>
      <c r="I937">
        <v>10562</v>
      </c>
    </row>
    <row r="938" spans="1:9" x14ac:dyDescent="0.25">
      <c r="A938">
        <v>937</v>
      </c>
      <c r="B938" t="s">
        <v>1827</v>
      </c>
      <c r="C938" t="s">
        <v>1226</v>
      </c>
      <c r="D938" t="s">
        <v>12</v>
      </c>
      <c r="E938" t="s">
        <v>4089</v>
      </c>
      <c r="F938" t="s">
        <v>4090</v>
      </c>
      <c r="G938" t="s">
        <v>2233</v>
      </c>
      <c r="H938" t="s">
        <v>65</v>
      </c>
      <c r="I938">
        <v>11552</v>
      </c>
    </row>
    <row r="939" spans="1:9" x14ac:dyDescent="0.25">
      <c r="A939">
        <v>938</v>
      </c>
      <c r="B939" t="s">
        <v>1873</v>
      </c>
      <c r="C939" t="s">
        <v>1874</v>
      </c>
      <c r="D939" t="s">
        <v>4091</v>
      </c>
      <c r="E939" t="s">
        <v>4092</v>
      </c>
      <c r="F939" t="s">
        <v>4093</v>
      </c>
      <c r="G939" t="s">
        <v>3027</v>
      </c>
      <c r="H939" t="s">
        <v>65</v>
      </c>
      <c r="I939">
        <v>14606</v>
      </c>
    </row>
    <row r="940" spans="1:9" x14ac:dyDescent="0.25">
      <c r="A940">
        <v>939</v>
      </c>
      <c r="B940" t="s">
        <v>1261</v>
      </c>
      <c r="C940" t="s">
        <v>1262</v>
      </c>
      <c r="D940" t="s">
        <v>4094</v>
      </c>
      <c r="E940" t="s">
        <v>4095</v>
      </c>
      <c r="F940" t="s">
        <v>4096</v>
      </c>
      <c r="G940" t="s">
        <v>2262</v>
      </c>
      <c r="H940" t="s">
        <v>70</v>
      </c>
      <c r="I940">
        <v>78418</v>
      </c>
    </row>
    <row r="941" spans="1:9" x14ac:dyDescent="0.25">
      <c r="A941">
        <v>940</v>
      </c>
      <c r="B941" t="s">
        <v>1374</v>
      </c>
      <c r="C941" t="s">
        <v>1375</v>
      </c>
      <c r="D941" t="s">
        <v>12</v>
      </c>
      <c r="E941" t="s">
        <v>4097</v>
      </c>
      <c r="F941" t="s">
        <v>4098</v>
      </c>
      <c r="G941" t="s">
        <v>2039</v>
      </c>
      <c r="H941" t="s">
        <v>59</v>
      </c>
      <c r="I941">
        <v>91316</v>
      </c>
    </row>
    <row r="942" spans="1:9" x14ac:dyDescent="0.25">
      <c r="A942">
        <v>941</v>
      </c>
      <c r="B942" t="s">
        <v>803</v>
      </c>
      <c r="C942" t="s">
        <v>804</v>
      </c>
      <c r="D942" t="s">
        <v>12</v>
      </c>
      <c r="E942" t="s">
        <v>4099</v>
      </c>
      <c r="F942" t="s">
        <v>4100</v>
      </c>
      <c r="G942" t="s">
        <v>2088</v>
      </c>
      <c r="H942" t="s">
        <v>65</v>
      </c>
      <c r="I942">
        <v>11722</v>
      </c>
    </row>
    <row r="943" spans="1:9" x14ac:dyDescent="0.25">
      <c r="A943">
        <v>942</v>
      </c>
      <c r="B943" t="s">
        <v>1077</v>
      </c>
      <c r="C943" t="s">
        <v>1078</v>
      </c>
      <c r="D943" t="s">
        <v>4101</v>
      </c>
      <c r="E943" t="s">
        <v>4102</v>
      </c>
      <c r="F943" t="s">
        <v>4103</v>
      </c>
      <c r="G943" t="s">
        <v>2036</v>
      </c>
      <c r="H943" t="s">
        <v>65</v>
      </c>
      <c r="I943">
        <v>14086</v>
      </c>
    </row>
    <row r="944" spans="1:9" x14ac:dyDescent="0.25">
      <c r="A944">
        <v>943</v>
      </c>
      <c r="B944" t="s">
        <v>680</v>
      </c>
      <c r="C944" t="s">
        <v>681</v>
      </c>
      <c r="D944" t="s">
        <v>12</v>
      </c>
      <c r="E944" t="s">
        <v>4104</v>
      </c>
      <c r="F944" t="s">
        <v>4105</v>
      </c>
      <c r="G944" t="s">
        <v>1970</v>
      </c>
      <c r="H944" t="s">
        <v>65</v>
      </c>
      <c r="I944">
        <v>10583</v>
      </c>
    </row>
    <row r="945" spans="1:9" x14ac:dyDescent="0.25">
      <c r="A945">
        <v>944</v>
      </c>
      <c r="B945" t="s">
        <v>920</v>
      </c>
      <c r="C945" t="s">
        <v>463</v>
      </c>
      <c r="D945" t="s">
        <v>12</v>
      </c>
      <c r="E945" t="s">
        <v>4106</v>
      </c>
      <c r="F945" t="s">
        <v>4107</v>
      </c>
      <c r="G945" t="s">
        <v>1970</v>
      </c>
      <c r="H945" t="s">
        <v>65</v>
      </c>
      <c r="I945">
        <v>10583</v>
      </c>
    </row>
    <row r="946" spans="1:9" x14ac:dyDescent="0.25">
      <c r="A946">
        <v>945</v>
      </c>
      <c r="B946" t="s">
        <v>1627</v>
      </c>
      <c r="C946" t="s">
        <v>1535</v>
      </c>
      <c r="D946" t="s">
        <v>12</v>
      </c>
      <c r="E946" t="s">
        <v>4108</v>
      </c>
      <c r="F946" t="s">
        <v>4109</v>
      </c>
      <c r="G946" t="s">
        <v>1945</v>
      </c>
      <c r="H946" t="s">
        <v>65</v>
      </c>
      <c r="I946">
        <v>11050</v>
      </c>
    </row>
    <row r="947" spans="1:9" x14ac:dyDescent="0.25">
      <c r="A947">
        <v>946</v>
      </c>
      <c r="B947" t="s">
        <v>1301</v>
      </c>
      <c r="C947" t="s">
        <v>901</v>
      </c>
      <c r="D947" t="s">
        <v>12</v>
      </c>
      <c r="E947" t="s">
        <v>4110</v>
      </c>
      <c r="F947" t="s">
        <v>4111</v>
      </c>
      <c r="G947" t="s">
        <v>2247</v>
      </c>
      <c r="H947" t="s">
        <v>65</v>
      </c>
      <c r="I947">
        <v>14534</v>
      </c>
    </row>
    <row r="948" spans="1:9" x14ac:dyDescent="0.25">
      <c r="A948">
        <v>947</v>
      </c>
      <c r="B948" t="s">
        <v>813</v>
      </c>
      <c r="C948" t="s">
        <v>754</v>
      </c>
      <c r="D948" t="s">
        <v>12</v>
      </c>
      <c r="E948" t="s">
        <v>4112</v>
      </c>
      <c r="F948" t="s">
        <v>4113</v>
      </c>
      <c r="G948" t="s">
        <v>2018</v>
      </c>
      <c r="H948" t="s">
        <v>59</v>
      </c>
      <c r="I948">
        <v>90274</v>
      </c>
    </row>
    <row r="949" spans="1:9" x14ac:dyDescent="0.25">
      <c r="A949">
        <v>948</v>
      </c>
      <c r="B949" t="s">
        <v>1377</v>
      </c>
      <c r="C949" t="s">
        <v>823</v>
      </c>
      <c r="D949" t="s">
        <v>12</v>
      </c>
      <c r="E949" t="s">
        <v>4114</v>
      </c>
      <c r="F949" t="s">
        <v>4115</v>
      </c>
      <c r="G949" t="s">
        <v>2663</v>
      </c>
      <c r="H949" t="s">
        <v>65</v>
      </c>
      <c r="I949">
        <v>11756</v>
      </c>
    </row>
    <row r="950" spans="1:9" x14ac:dyDescent="0.25">
      <c r="A950">
        <v>949</v>
      </c>
      <c r="B950" t="s">
        <v>1174</v>
      </c>
      <c r="C950" t="s">
        <v>1175</v>
      </c>
      <c r="D950" t="s">
        <v>12</v>
      </c>
      <c r="E950" t="s">
        <v>4116</v>
      </c>
      <c r="F950" t="s">
        <v>4117</v>
      </c>
      <c r="G950" t="s">
        <v>1970</v>
      </c>
      <c r="H950" t="s">
        <v>65</v>
      </c>
      <c r="I950">
        <v>10583</v>
      </c>
    </row>
    <row r="951" spans="1:9" x14ac:dyDescent="0.25">
      <c r="A951">
        <v>950</v>
      </c>
      <c r="B951" t="s">
        <v>1734</v>
      </c>
      <c r="C951" t="s">
        <v>1254</v>
      </c>
      <c r="D951" t="s">
        <v>4118</v>
      </c>
      <c r="E951" t="s">
        <v>4119</v>
      </c>
      <c r="F951" t="s">
        <v>4120</v>
      </c>
      <c r="G951" t="s">
        <v>3027</v>
      </c>
      <c r="H951" t="s">
        <v>65</v>
      </c>
      <c r="I951">
        <v>14606</v>
      </c>
    </row>
    <row r="952" spans="1:9" x14ac:dyDescent="0.25">
      <c r="A952">
        <v>951</v>
      </c>
      <c r="B952" t="s">
        <v>623</v>
      </c>
      <c r="C952" t="s">
        <v>624</v>
      </c>
      <c r="D952" t="s">
        <v>12</v>
      </c>
      <c r="E952" t="s">
        <v>4121</v>
      </c>
      <c r="F952" t="s">
        <v>4122</v>
      </c>
      <c r="G952" t="s">
        <v>1970</v>
      </c>
      <c r="H952" t="s">
        <v>65</v>
      </c>
      <c r="I952">
        <v>10583</v>
      </c>
    </row>
    <row r="953" spans="1:9" x14ac:dyDescent="0.25">
      <c r="A953">
        <v>952</v>
      </c>
      <c r="B953" t="s">
        <v>1111</v>
      </c>
      <c r="C953" t="s">
        <v>1112</v>
      </c>
      <c r="D953" t="s">
        <v>12</v>
      </c>
      <c r="E953" t="s">
        <v>4123</v>
      </c>
      <c r="F953" t="s">
        <v>4124</v>
      </c>
      <c r="G953" t="s">
        <v>2008</v>
      </c>
      <c r="H953" t="s">
        <v>59</v>
      </c>
      <c r="I953">
        <v>90505</v>
      </c>
    </row>
    <row r="954" spans="1:9" x14ac:dyDescent="0.25">
      <c r="A954">
        <v>953</v>
      </c>
      <c r="B954" t="s">
        <v>1289</v>
      </c>
      <c r="C954" t="s">
        <v>1290</v>
      </c>
      <c r="D954" t="s">
        <v>12</v>
      </c>
      <c r="E954" t="s">
        <v>4125</v>
      </c>
      <c r="F954" t="s">
        <v>4126</v>
      </c>
      <c r="G954" t="s">
        <v>2341</v>
      </c>
      <c r="H954" t="s">
        <v>70</v>
      </c>
      <c r="I954">
        <v>78023</v>
      </c>
    </row>
    <row r="955" spans="1:9" x14ac:dyDescent="0.25">
      <c r="A955">
        <v>954</v>
      </c>
      <c r="B955" t="s">
        <v>864</v>
      </c>
      <c r="C955" t="s">
        <v>865</v>
      </c>
      <c r="D955" t="s">
        <v>12</v>
      </c>
      <c r="E955" t="s">
        <v>4127</v>
      </c>
      <c r="F955" t="s">
        <v>4128</v>
      </c>
      <c r="G955" t="s">
        <v>2434</v>
      </c>
      <c r="H955" t="s">
        <v>65</v>
      </c>
      <c r="I955">
        <v>11801</v>
      </c>
    </row>
    <row r="956" spans="1:9" x14ac:dyDescent="0.25">
      <c r="A956">
        <v>955</v>
      </c>
      <c r="B956" t="s">
        <v>1797</v>
      </c>
      <c r="C956" t="s">
        <v>1444</v>
      </c>
      <c r="D956" t="s">
        <v>12</v>
      </c>
      <c r="E956" t="s">
        <v>4129</v>
      </c>
      <c r="F956" t="s">
        <v>4130</v>
      </c>
      <c r="G956" t="s">
        <v>3540</v>
      </c>
      <c r="H956" t="s">
        <v>65</v>
      </c>
      <c r="I956">
        <v>11704</v>
      </c>
    </row>
    <row r="957" spans="1:9" x14ac:dyDescent="0.25">
      <c r="A957">
        <v>956</v>
      </c>
      <c r="B957" t="s">
        <v>712</v>
      </c>
      <c r="C957" t="s">
        <v>713</v>
      </c>
      <c r="D957" t="s">
        <v>12</v>
      </c>
      <c r="E957" t="s">
        <v>4131</v>
      </c>
      <c r="F957" t="s">
        <v>4132</v>
      </c>
      <c r="G957" t="s">
        <v>2178</v>
      </c>
      <c r="H957" t="s">
        <v>65</v>
      </c>
      <c r="I957">
        <v>11735</v>
      </c>
    </row>
    <row r="958" spans="1:9" x14ac:dyDescent="0.25">
      <c r="A958">
        <v>957</v>
      </c>
      <c r="B958" t="s">
        <v>1463</v>
      </c>
      <c r="C958" t="s">
        <v>709</v>
      </c>
      <c r="D958" t="s">
        <v>4133</v>
      </c>
      <c r="E958" t="s">
        <v>4134</v>
      </c>
      <c r="F958" t="s">
        <v>4135</v>
      </c>
      <c r="G958" t="s">
        <v>2228</v>
      </c>
      <c r="H958" t="s">
        <v>59</v>
      </c>
      <c r="I958">
        <v>92806</v>
      </c>
    </row>
    <row r="959" spans="1:9" x14ac:dyDescent="0.25">
      <c r="A959">
        <v>958</v>
      </c>
      <c r="B959" t="s">
        <v>1225</v>
      </c>
      <c r="C959" t="s">
        <v>1226</v>
      </c>
      <c r="D959" t="s">
        <v>12</v>
      </c>
      <c r="E959" t="s">
        <v>4136</v>
      </c>
      <c r="F959" t="s">
        <v>4137</v>
      </c>
      <c r="G959" t="s">
        <v>2242</v>
      </c>
      <c r="H959" t="s">
        <v>70</v>
      </c>
      <c r="I959">
        <v>76039</v>
      </c>
    </row>
    <row r="960" spans="1:9" x14ac:dyDescent="0.25">
      <c r="A960">
        <v>959</v>
      </c>
      <c r="B960" t="s">
        <v>849</v>
      </c>
      <c r="C960" t="s">
        <v>719</v>
      </c>
      <c r="D960" t="s">
        <v>4138</v>
      </c>
      <c r="E960" t="s">
        <v>4139</v>
      </c>
      <c r="F960" t="s">
        <v>4140</v>
      </c>
      <c r="G960" t="s">
        <v>1932</v>
      </c>
      <c r="H960" t="s">
        <v>59</v>
      </c>
      <c r="I960">
        <v>95820</v>
      </c>
    </row>
    <row r="961" spans="1:9" x14ac:dyDescent="0.25">
      <c r="A961">
        <v>960</v>
      </c>
      <c r="B961" t="s">
        <v>1674</v>
      </c>
      <c r="C961" t="s">
        <v>1675</v>
      </c>
      <c r="D961" t="s">
        <v>4141</v>
      </c>
      <c r="E961" t="s">
        <v>4142</v>
      </c>
      <c r="F961" t="s">
        <v>4143</v>
      </c>
      <c r="G961" t="s">
        <v>1954</v>
      </c>
      <c r="H961" t="s">
        <v>65</v>
      </c>
      <c r="I961">
        <v>11550</v>
      </c>
    </row>
    <row r="962" spans="1:9" x14ac:dyDescent="0.25">
      <c r="A962">
        <v>961</v>
      </c>
      <c r="B962" t="s">
        <v>826</v>
      </c>
      <c r="C962" t="s">
        <v>493</v>
      </c>
      <c r="D962" t="s">
        <v>12</v>
      </c>
      <c r="E962" t="s">
        <v>4144</v>
      </c>
      <c r="F962" t="s">
        <v>4145</v>
      </c>
      <c r="G962" t="s">
        <v>2626</v>
      </c>
      <c r="H962" t="s">
        <v>65</v>
      </c>
      <c r="I962">
        <v>12401</v>
      </c>
    </row>
    <row r="963" spans="1:9" x14ac:dyDescent="0.25">
      <c r="A963">
        <v>962</v>
      </c>
      <c r="B963" t="s">
        <v>1255</v>
      </c>
      <c r="C963" t="s">
        <v>1256</v>
      </c>
      <c r="D963" t="s">
        <v>12</v>
      </c>
      <c r="E963" t="s">
        <v>4146</v>
      </c>
      <c r="F963" t="s">
        <v>4147</v>
      </c>
      <c r="G963" t="s">
        <v>3776</v>
      </c>
      <c r="H963" t="s">
        <v>70</v>
      </c>
      <c r="I963">
        <v>76522</v>
      </c>
    </row>
    <row r="964" spans="1:9" x14ac:dyDescent="0.25">
      <c r="A964">
        <v>963</v>
      </c>
      <c r="B964" t="s">
        <v>822</v>
      </c>
      <c r="C964" t="s">
        <v>823</v>
      </c>
      <c r="D964" t="s">
        <v>12</v>
      </c>
      <c r="E964" t="s">
        <v>4148</v>
      </c>
      <c r="F964" t="s">
        <v>4149</v>
      </c>
      <c r="G964" t="s">
        <v>2108</v>
      </c>
      <c r="H964" t="s">
        <v>65</v>
      </c>
      <c r="I964">
        <v>13440</v>
      </c>
    </row>
    <row r="965" spans="1:9" x14ac:dyDescent="0.25">
      <c r="A965">
        <v>964</v>
      </c>
      <c r="B965" t="s">
        <v>960</v>
      </c>
      <c r="C965" t="s">
        <v>961</v>
      </c>
      <c r="D965" t="s">
        <v>4150</v>
      </c>
      <c r="E965" t="s">
        <v>4151</v>
      </c>
      <c r="F965" t="s">
        <v>4152</v>
      </c>
      <c r="G965" t="s">
        <v>2262</v>
      </c>
      <c r="H965" t="s">
        <v>70</v>
      </c>
      <c r="I965">
        <v>78418</v>
      </c>
    </row>
    <row r="966" spans="1:9" x14ac:dyDescent="0.25">
      <c r="A966">
        <v>965</v>
      </c>
      <c r="B966" t="s">
        <v>458</v>
      </c>
      <c r="C966" t="s">
        <v>459</v>
      </c>
      <c r="D966" t="s">
        <v>12</v>
      </c>
      <c r="E966" t="s">
        <v>4153</v>
      </c>
      <c r="F966" t="s">
        <v>4154</v>
      </c>
      <c r="G966" t="s">
        <v>2336</v>
      </c>
      <c r="H966" t="s">
        <v>65</v>
      </c>
      <c r="I966">
        <v>11803</v>
      </c>
    </row>
    <row r="967" spans="1:9" x14ac:dyDescent="0.25">
      <c r="A967">
        <v>966</v>
      </c>
      <c r="B967" t="s">
        <v>1455</v>
      </c>
      <c r="C967" t="s">
        <v>1452</v>
      </c>
      <c r="D967" t="s">
        <v>12</v>
      </c>
      <c r="E967" t="s">
        <v>4155</v>
      </c>
      <c r="F967" t="s">
        <v>4156</v>
      </c>
      <c r="G967" t="s">
        <v>3188</v>
      </c>
      <c r="H967" t="s">
        <v>65</v>
      </c>
      <c r="I967">
        <v>11542</v>
      </c>
    </row>
    <row r="968" spans="1:9" x14ac:dyDescent="0.25">
      <c r="A968">
        <v>967</v>
      </c>
      <c r="B968" t="s">
        <v>1753</v>
      </c>
      <c r="C968" t="s">
        <v>1682</v>
      </c>
      <c r="D968" t="s">
        <v>12</v>
      </c>
      <c r="E968" t="s">
        <v>4157</v>
      </c>
      <c r="F968" t="s">
        <v>4158</v>
      </c>
      <c r="G968" t="s">
        <v>1973</v>
      </c>
      <c r="H968" t="s">
        <v>65</v>
      </c>
      <c r="I968">
        <v>14424</v>
      </c>
    </row>
    <row r="969" spans="1:9" x14ac:dyDescent="0.25">
      <c r="A969">
        <v>968</v>
      </c>
      <c r="B969" t="s">
        <v>1307</v>
      </c>
      <c r="C969" t="s">
        <v>1308</v>
      </c>
      <c r="D969" t="s">
        <v>12</v>
      </c>
      <c r="E969" t="s">
        <v>4159</v>
      </c>
      <c r="F969" t="s">
        <v>4160</v>
      </c>
      <c r="G969" t="s">
        <v>1993</v>
      </c>
      <c r="H969" t="s">
        <v>65</v>
      </c>
      <c r="I969">
        <v>10541</v>
      </c>
    </row>
    <row r="970" spans="1:9" x14ac:dyDescent="0.25">
      <c r="A970">
        <v>969</v>
      </c>
      <c r="B970" t="s">
        <v>1253</v>
      </c>
      <c r="C970" t="s">
        <v>1254</v>
      </c>
      <c r="D970" t="s">
        <v>4161</v>
      </c>
      <c r="E970" t="s">
        <v>4162</v>
      </c>
      <c r="F970" t="s">
        <v>4163</v>
      </c>
      <c r="G970" t="s">
        <v>3027</v>
      </c>
      <c r="H970" t="s">
        <v>65</v>
      </c>
      <c r="I970">
        <v>14606</v>
      </c>
    </row>
    <row r="971" spans="1:9" x14ac:dyDescent="0.25">
      <c r="A971">
        <v>970</v>
      </c>
      <c r="B971" t="s">
        <v>1799</v>
      </c>
      <c r="C971" t="s">
        <v>1800</v>
      </c>
      <c r="D971" t="s">
        <v>12</v>
      </c>
      <c r="E971" t="s">
        <v>4164</v>
      </c>
      <c r="F971" t="s">
        <v>4165</v>
      </c>
      <c r="G971" t="s">
        <v>1987</v>
      </c>
      <c r="H971" t="s">
        <v>65</v>
      </c>
      <c r="I971">
        <v>11423</v>
      </c>
    </row>
    <row r="972" spans="1:9" x14ac:dyDescent="0.25">
      <c r="A972">
        <v>971</v>
      </c>
      <c r="B972" t="s">
        <v>1429</v>
      </c>
      <c r="C972" t="s">
        <v>1430</v>
      </c>
      <c r="D972" t="s">
        <v>4166</v>
      </c>
      <c r="E972" t="s">
        <v>4167</v>
      </c>
      <c r="F972" t="s">
        <v>4168</v>
      </c>
      <c r="G972" t="s">
        <v>2526</v>
      </c>
      <c r="H972" t="s">
        <v>65</v>
      </c>
      <c r="I972">
        <v>11717</v>
      </c>
    </row>
    <row r="973" spans="1:9" x14ac:dyDescent="0.25">
      <c r="A973">
        <v>972</v>
      </c>
      <c r="B973" t="s">
        <v>1565</v>
      </c>
      <c r="C973" t="s">
        <v>1008</v>
      </c>
      <c r="D973" t="s">
        <v>4169</v>
      </c>
      <c r="E973" t="s">
        <v>4170</v>
      </c>
      <c r="F973" t="s">
        <v>4171</v>
      </c>
      <c r="G973" t="s">
        <v>1997</v>
      </c>
      <c r="H973" t="s">
        <v>65</v>
      </c>
      <c r="I973">
        <v>11561</v>
      </c>
    </row>
    <row r="974" spans="1:9" x14ac:dyDescent="0.25">
      <c r="A974">
        <v>973</v>
      </c>
      <c r="B974" t="s">
        <v>1145</v>
      </c>
      <c r="C974" t="s">
        <v>409</v>
      </c>
      <c r="D974" t="s">
        <v>12</v>
      </c>
      <c r="E974" t="s">
        <v>4172</v>
      </c>
      <c r="F974" t="s">
        <v>4173</v>
      </c>
      <c r="G974" t="s">
        <v>2473</v>
      </c>
      <c r="H974" t="s">
        <v>59</v>
      </c>
      <c r="I974">
        <v>93555</v>
      </c>
    </row>
    <row r="975" spans="1:9" x14ac:dyDescent="0.25">
      <c r="A975">
        <v>974</v>
      </c>
      <c r="B975" t="s">
        <v>1401</v>
      </c>
      <c r="C975" t="s">
        <v>710</v>
      </c>
      <c r="D975" t="s">
        <v>12</v>
      </c>
      <c r="E975" t="s">
        <v>4174</v>
      </c>
      <c r="F975" t="s">
        <v>4175</v>
      </c>
      <c r="G975" t="s">
        <v>2032</v>
      </c>
      <c r="H975" t="s">
        <v>65</v>
      </c>
      <c r="I975">
        <v>11102</v>
      </c>
    </row>
    <row r="976" spans="1:9" x14ac:dyDescent="0.25">
      <c r="A976">
        <v>975</v>
      </c>
      <c r="B976" t="s">
        <v>1165</v>
      </c>
      <c r="C976" t="s">
        <v>836</v>
      </c>
      <c r="D976" t="s">
        <v>4176</v>
      </c>
      <c r="E976" t="s">
        <v>4177</v>
      </c>
      <c r="F976" t="s">
        <v>4178</v>
      </c>
      <c r="G976" t="s">
        <v>3323</v>
      </c>
      <c r="H976" t="s">
        <v>59</v>
      </c>
      <c r="I976">
        <v>90008</v>
      </c>
    </row>
    <row r="977" spans="1:9" x14ac:dyDescent="0.25">
      <c r="A977">
        <v>976</v>
      </c>
      <c r="B977" t="s">
        <v>1006</v>
      </c>
      <c r="C977" t="s">
        <v>1211</v>
      </c>
      <c r="D977" t="s">
        <v>12</v>
      </c>
      <c r="E977" t="s">
        <v>4179</v>
      </c>
      <c r="F977" t="s">
        <v>4180</v>
      </c>
      <c r="G977" t="s">
        <v>2324</v>
      </c>
      <c r="H977" t="s">
        <v>65</v>
      </c>
      <c r="I977">
        <v>11787</v>
      </c>
    </row>
    <row r="978" spans="1:9" x14ac:dyDescent="0.25">
      <c r="A978">
        <v>977</v>
      </c>
      <c r="B978" t="s">
        <v>1013</v>
      </c>
      <c r="C978" t="s">
        <v>1014</v>
      </c>
      <c r="D978" t="s">
        <v>12</v>
      </c>
      <c r="E978" t="s">
        <v>4181</v>
      </c>
      <c r="F978" t="s">
        <v>4182</v>
      </c>
      <c r="G978" t="s">
        <v>2102</v>
      </c>
      <c r="H978" t="s">
        <v>65</v>
      </c>
      <c r="I978">
        <v>11701</v>
      </c>
    </row>
    <row r="979" spans="1:9" x14ac:dyDescent="0.25">
      <c r="A979">
        <v>978</v>
      </c>
      <c r="B979" t="s">
        <v>584</v>
      </c>
      <c r="C979" t="s">
        <v>824</v>
      </c>
      <c r="D979" t="s">
        <v>12</v>
      </c>
      <c r="E979" t="s">
        <v>4183</v>
      </c>
      <c r="F979" t="s">
        <v>4184</v>
      </c>
      <c r="G979" t="s">
        <v>2085</v>
      </c>
      <c r="H979" t="s">
        <v>65</v>
      </c>
      <c r="I979">
        <v>10451</v>
      </c>
    </row>
    <row r="980" spans="1:9" x14ac:dyDescent="0.25">
      <c r="A980">
        <v>979</v>
      </c>
      <c r="B980" t="s">
        <v>444</v>
      </c>
      <c r="C980" t="s">
        <v>445</v>
      </c>
      <c r="D980" t="s">
        <v>12</v>
      </c>
      <c r="E980" t="s">
        <v>4185</v>
      </c>
      <c r="F980" t="s">
        <v>4186</v>
      </c>
      <c r="G980" t="s">
        <v>2840</v>
      </c>
      <c r="H980" t="s">
        <v>65</v>
      </c>
      <c r="I980">
        <v>14850</v>
      </c>
    </row>
    <row r="981" spans="1:9" x14ac:dyDescent="0.25">
      <c r="A981">
        <v>980</v>
      </c>
      <c r="B981" t="s">
        <v>603</v>
      </c>
      <c r="C981" t="s">
        <v>479</v>
      </c>
      <c r="D981" t="s">
        <v>12</v>
      </c>
      <c r="E981" t="s">
        <v>4187</v>
      </c>
      <c r="F981" t="s">
        <v>4188</v>
      </c>
      <c r="G981" t="s">
        <v>2316</v>
      </c>
      <c r="H981" t="s">
        <v>65</v>
      </c>
      <c r="I981">
        <v>10573</v>
      </c>
    </row>
    <row r="982" spans="1:9" x14ac:dyDescent="0.25">
      <c r="A982">
        <v>981</v>
      </c>
      <c r="B982" t="s">
        <v>849</v>
      </c>
      <c r="C982" t="s">
        <v>850</v>
      </c>
      <c r="D982" t="s">
        <v>4189</v>
      </c>
      <c r="E982" t="s">
        <v>4190</v>
      </c>
      <c r="F982" t="s">
        <v>4191</v>
      </c>
      <c r="G982" t="s">
        <v>1997</v>
      </c>
      <c r="H982" t="s">
        <v>65</v>
      </c>
      <c r="I982">
        <v>11561</v>
      </c>
    </row>
    <row r="983" spans="1:9" x14ac:dyDescent="0.25">
      <c r="A983">
        <v>982</v>
      </c>
      <c r="B983" t="s">
        <v>1888</v>
      </c>
      <c r="C983" t="s">
        <v>1062</v>
      </c>
      <c r="D983" t="s">
        <v>12</v>
      </c>
      <c r="E983" t="s">
        <v>4192</v>
      </c>
      <c r="F983" t="s">
        <v>4193</v>
      </c>
      <c r="G983" t="s">
        <v>2097</v>
      </c>
      <c r="H983" t="s">
        <v>70</v>
      </c>
      <c r="I983">
        <v>76901</v>
      </c>
    </row>
    <row r="984" spans="1:9" x14ac:dyDescent="0.25">
      <c r="A984">
        <v>983</v>
      </c>
      <c r="B984" t="s">
        <v>1832</v>
      </c>
      <c r="C984" t="s">
        <v>1098</v>
      </c>
      <c r="D984" t="s">
        <v>12</v>
      </c>
      <c r="E984" t="s">
        <v>4194</v>
      </c>
      <c r="F984" t="s">
        <v>4195</v>
      </c>
      <c r="G984" t="s">
        <v>2015</v>
      </c>
      <c r="H984" t="s">
        <v>59</v>
      </c>
      <c r="I984">
        <v>92831</v>
      </c>
    </row>
    <row r="985" spans="1:9" x14ac:dyDescent="0.25">
      <c r="A985">
        <v>984</v>
      </c>
      <c r="B985" t="s">
        <v>979</v>
      </c>
      <c r="C985" t="s">
        <v>980</v>
      </c>
      <c r="D985" t="s">
        <v>12</v>
      </c>
      <c r="E985" t="s">
        <v>4196</v>
      </c>
      <c r="F985" t="s">
        <v>4197</v>
      </c>
      <c r="G985" t="s">
        <v>2171</v>
      </c>
      <c r="H985" t="s">
        <v>65</v>
      </c>
      <c r="I985">
        <v>11010</v>
      </c>
    </row>
    <row r="986" spans="1:9" x14ac:dyDescent="0.25">
      <c r="A986">
        <v>985</v>
      </c>
      <c r="B986" t="s">
        <v>1171</v>
      </c>
      <c r="C986" t="s">
        <v>1172</v>
      </c>
      <c r="D986" t="s">
        <v>12</v>
      </c>
      <c r="E986" t="s">
        <v>4198</v>
      </c>
      <c r="F986" t="s">
        <v>4199</v>
      </c>
      <c r="G986" t="s">
        <v>2951</v>
      </c>
      <c r="H986" t="s">
        <v>70</v>
      </c>
      <c r="I986">
        <v>78552</v>
      </c>
    </row>
    <row r="987" spans="1:9" x14ac:dyDescent="0.25">
      <c r="A987">
        <v>986</v>
      </c>
      <c r="B987" t="s">
        <v>1030</v>
      </c>
      <c r="C987" t="s">
        <v>1031</v>
      </c>
      <c r="D987" t="s">
        <v>12</v>
      </c>
      <c r="E987" t="s">
        <v>4200</v>
      </c>
      <c r="F987" t="s">
        <v>4201</v>
      </c>
      <c r="G987" t="s">
        <v>2003</v>
      </c>
      <c r="H987" t="s">
        <v>65</v>
      </c>
      <c r="I987">
        <v>10562</v>
      </c>
    </row>
    <row r="988" spans="1:9" x14ac:dyDescent="0.25">
      <c r="A988">
        <v>987</v>
      </c>
      <c r="B988" t="s">
        <v>1850</v>
      </c>
      <c r="C988" t="s">
        <v>1851</v>
      </c>
      <c r="D988" t="s">
        <v>12</v>
      </c>
      <c r="E988" t="s">
        <v>4202</v>
      </c>
      <c r="F988" t="s">
        <v>4203</v>
      </c>
      <c r="G988" t="s">
        <v>2319</v>
      </c>
      <c r="H988" t="s">
        <v>65</v>
      </c>
      <c r="I988">
        <v>10301</v>
      </c>
    </row>
    <row r="989" spans="1:9" x14ac:dyDescent="0.25">
      <c r="A989">
        <v>988</v>
      </c>
      <c r="B989" t="s">
        <v>951</v>
      </c>
      <c r="C989" t="s">
        <v>669</v>
      </c>
      <c r="D989" t="s">
        <v>12</v>
      </c>
      <c r="E989" t="s">
        <v>4204</v>
      </c>
      <c r="F989" t="s">
        <v>4205</v>
      </c>
      <c r="G989" t="s">
        <v>2207</v>
      </c>
      <c r="H989" t="s">
        <v>65</v>
      </c>
      <c r="I989">
        <v>11791</v>
      </c>
    </row>
    <row r="990" spans="1:9" x14ac:dyDescent="0.25">
      <c r="A990">
        <v>989</v>
      </c>
      <c r="B990" t="s">
        <v>1086</v>
      </c>
      <c r="C990" t="s">
        <v>888</v>
      </c>
      <c r="D990" t="s">
        <v>12</v>
      </c>
      <c r="E990" t="s">
        <v>4206</v>
      </c>
      <c r="F990" t="s">
        <v>4207</v>
      </c>
      <c r="G990" t="s">
        <v>2375</v>
      </c>
      <c r="H990" t="s">
        <v>65</v>
      </c>
      <c r="I990">
        <v>11420</v>
      </c>
    </row>
    <row r="991" spans="1:9" x14ac:dyDescent="0.25">
      <c r="A991">
        <v>990</v>
      </c>
      <c r="B991" t="s">
        <v>1107</v>
      </c>
      <c r="C991" t="s">
        <v>1108</v>
      </c>
      <c r="D991" t="s">
        <v>12</v>
      </c>
      <c r="E991" t="s">
        <v>4208</v>
      </c>
      <c r="F991" t="s">
        <v>4209</v>
      </c>
      <c r="G991" t="s">
        <v>544</v>
      </c>
      <c r="H991" t="s">
        <v>65</v>
      </c>
      <c r="I991">
        <v>10950</v>
      </c>
    </row>
    <row r="992" spans="1:9" x14ac:dyDescent="0.25">
      <c r="A992">
        <v>991</v>
      </c>
      <c r="B992" t="s">
        <v>520</v>
      </c>
      <c r="C992" t="s">
        <v>439</v>
      </c>
      <c r="D992" t="s">
        <v>12</v>
      </c>
      <c r="E992" t="s">
        <v>4210</v>
      </c>
      <c r="F992" t="s">
        <v>4211</v>
      </c>
      <c r="G992" t="s">
        <v>2553</v>
      </c>
      <c r="H992" t="s">
        <v>59</v>
      </c>
      <c r="I992">
        <v>91387</v>
      </c>
    </row>
    <row r="993" spans="1:9" x14ac:dyDescent="0.25">
      <c r="A993">
        <v>992</v>
      </c>
      <c r="B993" t="s">
        <v>1063</v>
      </c>
      <c r="C993" t="s">
        <v>1333</v>
      </c>
      <c r="D993" t="s">
        <v>12</v>
      </c>
      <c r="E993" t="s">
        <v>4212</v>
      </c>
      <c r="F993" t="s">
        <v>4213</v>
      </c>
      <c r="G993" t="s">
        <v>2513</v>
      </c>
      <c r="H993" t="s">
        <v>65</v>
      </c>
      <c r="I993">
        <v>11772</v>
      </c>
    </row>
    <row r="994" spans="1:9" x14ac:dyDescent="0.25">
      <c r="A994">
        <v>993</v>
      </c>
      <c r="B994" t="s">
        <v>1358</v>
      </c>
      <c r="C994" t="s">
        <v>1359</v>
      </c>
      <c r="D994" t="s">
        <v>12</v>
      </c>
      <c r="E994" t="s">
        <v>4214</v>
      </c>
      <c r="F994" t="s">
        <v>4215</v>
      </c>
      <c r="G994" t="s">
        <v>2473</v>
      </c>
      <c r="H994" t="s">
        <v>59</v>
      </c>
      <c r="I994">
        <v>93555</v>
      </c>
    </row>
    <row r="995" spans="1:9" x14ac:dyDescent="0.25">
      <c r="A995">
        <v>994</v>
      </c>
      <c r="B995" t="s">
        <v>844</v>
      </c>
      <c r="C995" t="s">
        <v>730</v>
      </c>
      <c r="D995" t="s">
        <v>12</v>
      </c>
      <c r="E995" t="s">
        <v>4216</v>
      </c>
      <c r="F995" t="s">
        <v>4217</v>
      </c>
      <c r="G995" t="s">
        <v>3403</v>
      </c>
      <c r="H995" t="s">
        <v>65</v>
      </c>
      <c r="I995">
        <v>10598</v>
      </c>
    </row>
    <row r="996" spans="1:9" x14ac:dyDescent="0.25">
      <c r="A996">
        <v>995</v>
      </c>
      <c r="B996" t="s">
        <v>853</v>
      </c>
      <c r="C996" t="s">
        <v>827</v>
      </c>
      <c r="D996" t="s">
        <v>12</v>
      </c>
      <c r="E996" t="s">
        <v>4218</v>
      </c>
      <c r="F996" t="s">
        <v>4219</v>
      </c>
      <c r="G996" t="s">
        <v>1973</v>
      </c>
      <c r="H996" t="s">
        <v>65</v>
      </c>
      <c r="I996">
        <v>14424</v>
      </c>
    </row>
    <row r="997" spans="1:9" x14ac:dyDescent="0.25">
      <c r="A997">
        <v>996</v>
      </c>
      <c r="B997" t="s">
        <v>472</v>
      </c>
      <c r="C997" t="s">
        <v>473</v>
      </c>
      <c r="D997" t="s">
        <v>12</v>
      </c>
      <c r="E997" t="s">
        <v>4220</v>
      </c>
      <c r="F997" t="s">
        <v>4221</v>
      </c>
      <c r="G997" t="s">
        <v>2930</v>
      </c>
      <c r="H997" t="s">
        <v>65</v>
      </c>
      <c r="I997">
        <v>11967</v>
      </c>
    </row>
    <row r="998" spans="1:9" x14ac:dyDescent="0.25">
      <c r="A998">
        <v>997</v>
      </c>
      <c r="B998" t="s">
        <v>950</v>
      </c>
      <c r="C998" t="s">
        <v>437</v>
      </c>
      <c r="D998" t="s">
        <v>12</v>
      </c>
      <c r="E998" t="s">
        <v>4222</v>
      </c>
      <c r="F998" t="s">
        <v>4223</v>
      </c>
      <c r="G998" t="s">
        <v>64</v>
      </c>
      <c r="H998" t="s">
        <v>65</v>
      </c>
      <c r="I998">
        <v>11510</v>
      </c>
    </row>
    <row r="999" spans="1:9" x14ac:dyDescent="0.25">
      <c r="A999">
        <v>998</v>
      </c>
      <c r="B999" t="s">
        <v>1722</v>
      </c>
      <c r="C999" t="s">
        <v>926</v>
      </c>
      <c r="D999" t="s">
        <v>12</v>
      </c>
      <c r="E999" t="s">
        <v>4224</v>
      </c>
      <c r="F999" t="s">
        <v>4225</v>
      </c>
      <c r="G999" t="s">
        <v>3484</v>
      </c>
      <c r="H999" t="s">
        <v>65</v>
      </c>
      <c r="I999">
        <v>14701</v>
      </c>
    </row>
    <row r="1000" spans="1:9" x14ac:dyDescent="0.25">
      <c r="A1000">
        <v>999</v>
      </c>
      <c r="B1000" t="s">
        <v>1875</v>
      </c>
      <c r="C1000" t="s">
        <v>1139</v>
      </c>
      <c r="D1000" t="s">
        <v>12</v>
      </c>
      <c r="E1000" t="s">
        <v>4226</v>
      </c>
      <c r="F1000" t="s">
        <v>4227</v>
      </c>
      <c r="G1000" t="s">
        <v>2454</v>
      </c>
      <c r="H1000" t="s">
        <v>65</v>
      </c>
      <c r="I1000">
        <v>12020</v>
      </c>
    </row>
    <row r="1001" spans="1:9" x14ac:dyDescent="0.25">
      <c r="A1001">
        <v>1000</v>
      </c>
      <c r="B1001" t="s">
        <v>1371</v>
      </c>
      <c r="C1001" t="s">
        <v>667</v>
      </c>
      <c r="D1001" t="s">
        <v>12</v>
      </c>
      <c r="E1001" t="s">
        <v>4228</v>
      </c>
      <c r="F1001" t="s">
        <v>4229</v>
      </c>
      <c r="G1001" t="s">
        <v>3540</v>
      </c>
      <c r="H1001" t="s">
        <v>65</v>
      </c>
      <c r="I1001">
        <v>11704</v>
      </c>
    </row>
    <row r="1002" spans="1:9" x14ac:dyDescent="0.25">
      <c r="A1002">
        <v>1001</v>
      </c>
      <c r="B1002" t="s">
        <v>891</v>
      </c>
      <c r="C1002" t="s">
        <v>892</v>
      </c>
      <c r="D1002" t="s">
        <v>4230</v>
      </c>
      <c r="E1002" t="s">
        <v>4231</v>
      </c>
      <c r="F1002" t="s">
        <v>4232</v>
      </c>
      <c r="G1002" t="s">
        <v>2526</v>
      </c>
      <c r="H1002" t="s">
        <v>65</v>
      </c>
      <c r="I1002">
        <v>11717</v>
      </c>
    </row>
    <row r="1003" spans="1:9" x14ac:dyDescent="0.25">
      <c r="A1003">
        <v>1002</v>
      </c>
      <c r="B1003" t="s">
        <v>1694</v>
      </c>
      <c r="C1003" t="s">
        <v>1695</v>
      </c>
      <c r="D1003" t="s">
        <v>12</v>
      </c>
      <c r="E1003" t="s">
        <v>4233</v>
      </c>
      <c r="F1003" t="s">
        <v>4234</v>
      </c>
      <c r="G1003" t="s">
        <v>2298</v>
      </c>
      <c r="H1003" t="s">
        <v>65</v>
      </c>
      <c r="I1003">
        <v>11758</v>
      </c>
    </row>
    <row r="1004" spans="1:9" x14ac:dyDescent="0.25">
      <c r="A1004">
        <v>1003</v>
      </c>
      <c r="B1004" t="s">
        <v>1590</v>
      </c>
      <c r="C1004" t="s">
        <v>1415</v>
      </c>
      <c r="D1004" t="s">
        <v>12</v>
      </c>
      <c r="E1004" t="s">
        <v>4235</v>
      </c>
      <c r="F1004" t="s">
        <v>4236</v>
      </c>
      <c r="G1004" t="s">
        <v>3023</v>
      </c>
      <c r="H1004" t="s">
        <v>59</v>
      </c>
      <c r="I1004">
        <v>92083</v>
      </c>
    </row>
    <row r="1005" spans="1:9" x14ac:dyDescent="0.25">
      <c r="A1005">
        <v>1004</v>
      </c>
      <c r="B1005" t="s">
        <v>829</v>
      </c>
      <c r="C1005" t="s">
        <v>830</v>
      </c>
      <c r="D1005" t="s">
        <v>12</v>
      </c>
      <c r="E1005" t="s">
        <v>4237</v>
      </c>
      <c r="F1005" t="s">
        <v>4238</v>
      </c>
      <c r="G1005" t="s">
        <v>2071</v>
      </c>
      <c r="H1005" t="s">
        <v>65</v>
      </c>
      <c r="I1005">
        <v>11369</v>
      </c>
    </row>
    <row r="1006" spans="1:9" x14ac:dyDescent="0.25">
      <c r="A1006">
        <v>1005</v>
      </c>
      <c r="B1006" t="s">
        <v>651</v>
      </c>
      <c r="C1006" t="s">
        <v>1342</v>
      </c>
      <c r="D1006" t="s">
        <v>12</v>
      </c>
      <c r="E1006" t="s">
        <v>4239</v>
      </c>
      <c r="F1006" t="s">
        <v>4240</v>
      </c>
      <c r="G1006" t="s">
        <v>2032</v>
      </c>
      <c r="H1006" t="s">
        <v>65</v>
      </c>
      <c r="I1006">
        <v>11102</v>
      </c>
    </row>
    <row r="1007" spans="1:9" x14ac:dyDescent="0.25">
      <c r="A1007">
        <v>1006</v>
      </c>
      <c r="B1007" t="s">
        <v>1639</v>
      </c>
      <c r="C1007" t="s">
        <v>1640</v>
      </c>
      <c r="D1007" t="s">
        <v>12</v>
      </c>
      <c r="E1007" t="s">
        <v>4241</v>
      </c>
      <c r="F1007" t="s">
        <v>4242</v>
      </c>
      <c r="G1007" t="s">
        <v>2418</v>
      </c>
      <c r="H1007" t="s">
        <v>59</v>
      </c>
      <c r="I1007">
        <v>92307</v>
      </c>
    </row>
    <row r="1008" spans="1:9" x14ac:dyDescent="0.25">
      <c r="A1008">
        <v>1007</v>
      </c>
      <c r="B1008" t="s">
        <v>1830</v>
      </c>
      <c r="C1008" t="s">
        <v>1831</v>
      </c>
      <c r="D1008" t="s">
        <v>12</v>
      </c>
      <c r="E1008" t="s">
        <v>4243</v>
      </c>
      <c r="F1008" t="s">
        <v>4244</v>
      </c>
      <c r="G1008" t="s">
        <v>2258</v>
      </c>
      <c r="H1008" t="s">
        <v>65</v>
      </c>
      <c r="I1008">
        <v>11414</v>
      </c>
    </row>
    <row r="1009" spans="1:9" x14ac:dyDescent="0.25">
      <c r="A1009">
        <v>1008</v>
      </c>
      <c r="B1009" t="s">
        <v>1816</v>
      </c>
      <c r="C1009" t="s">
        <v>648</v>
      </c>
      <c r="D1009" t="s">
        <v>12</v>
      </c>
      <c r="E1009" t="s">
        <v>4245</v>
      </c>
      <c r="F1009" t="s">
        <v>4246</v>
      </c>
      <c r="G1009" t="s">
        <v>1960</v>
      </c>
      <c r="H1009" t="s">
        <v>70</v>
      </c>
      <c r="I1009">
        <v>75126</v>
      </c>
    </row>
    <row r="1010" spans="1:9" x14ac:dyDescent="0.25">
      <c r="A1010">
        <v>1009</v>
      </c>
      <c r="B1010" t="s">
        <v>1610</v>
      </c>
      <c r="C1010" t="s">
        <v>1611</v>
      </c>
      <c r="D1010" t="s">
        <v>12</v>
      </c>
      <c r="E1010" t="s">
        <v>4247</v>
      </c>
      <c r="F1010" t="s">
        <v>4248</v>
      </c>
      <c r="G1010" t="s">
        <v>2855</v>
      </c>
      <c r="H1010" t="s">
        <v>65</v>
      </c>
      <c r="I1010">
        <v>11422</v>
      </c>
    </row>
    <row r="1011" spans="1:9" x14ac:dyDescent="0.25">
      <c r="A1011">
        <v>1010</v>
      </c>
      <c r="B1011" t="s">
        <v>1813</v>
      </c>
      <c r="C1011" t="s">
        <v>428</v>
      </c>
      <c r="D1011" t="s">
        <v>12</v>
      </c>
      <c r="E1011" t="s">
        <v>4249</v>
      </c>
      <c r="F1011" t="s">
        <v>4250</v>
      </c>
      <c r="G1011" t="s">
        <v>2054</v>
      </c>
      <c r="H1011" t="s">
        <v>65</v>
      </c>
      <c r="I1011">
        <v>11714</v>
      </c>
    </row>
    <row r="1012" spans="1:9" x14ac:dyDescent="0.25">
      <c r="A1012">
        <v>1011</v>
      </c>
      <c r="B1012" t="s">
        <v>687</v>
      </c>
      <c r="C1012" t="s">
        <v>839</v>
      </c>
      <c r="D1012" t="s">
        <v>12</v>
      </c>
      <c r="E1012" t="s">
        <v>4251</v>
      </c>
      <c r="F1012" t="s">
        <v>4252</v>
      </c>
      <c r="G1012" t="s">
        <v>808</v>
      </c>
      <c r="H1012" t="s">
        <v>70</v>
      </c>
      <c r="I1012">
        <v>75043</v>
      </c>
    </row>
    <row r="1013" spans="1:9" x14ac:dyDescent="0.25">
      <c r="A1013">
        <v>1012</v>
      </c>
      <c r="B1013" t="s">
        <v>450</v>
      </c>
      <c r="C1013" t="s">
        <v>451</v>
      </c>
      <c r="D1013" t="s">
        <v>12</v>
      </c>
      <c r="E1013" t="s">
        <v>4253</v>
      </c>
      <c r="F1013" t="s">
        <v>4254</v>
      </c>
      <c r="G1013" t="s">
        <v>2023</v>
      </c>
      <c r="H1013" t="s">
        <v>65</v>
      </c>
      <c r="I1013">
        <v>130</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F577-EAFA-40C4-8A50-EE2F7363C123}">
  <dimension ref="A1:B10"/>
  <sheetViews>
    <sheetView workbookViewId="0">
      <pane ySplit="1" topLeftCell="A2" activePane="bottomLeft" state="frozen"/>
      <selection pane="bottomLeft" sqref="A1:B10"/>
    </sheetView>
  </sheetViews>
  <sheetFormatPr defaultRowHeight="15" x14ac:dyDescent="0.25"/>
  <cols>
    <col min="1" max="1" width="13" customWidth="1"/>
    <col min="2" max="2" width="15.7109375" customWidth="1"/>
  </cols>
  <sheetData>
    <row r="1" spans="1:2" s="2" customFormat="1" x14ac:dyDescent="0.25">
      <c r="A1" s="3" t="s">
        <v>73</v>
      </c>
      <c r="B1" s="3" t="s">
        <v>383</v>
      </c>
    </row>
    <row r="2" spans="1:2" x14ac:dyDescent="0.25">
      <c r="A2">
        <v>1</v>
      </c>
      <c r="B2" t="s">
        <v>389</v>
      </c>
    </row>
    <row r="3" spans="1:2" x14ac:dyDescent="0.25">
      <c r="A3">
        <v>2</v>
      </c>
      <c r="B3" t="s">
        <v>1155</v>
      </c>
    </row>
    <row r="4" spans="1:2" x14ac:dyDescent="0.25">
      <c r="A4">
        <v>3</v>
      </c>
      <c r="B4" t="s">
        <v>416</v>
      </c>
    </row>
    <row r="5" spans="1:2" x14ac:dyDescent="0.25">
      <c r="A5">
        <v>4</v>
      </c>
      <c r="B5" t="s">
        <v>397</v>
      </c>
    </row>
    <row r="6" spans="1:2" x14ac:dyDescent="0.25">
      <c r="A6">
        <v>5</v>
      </c>
      <c r="B6" t="s">
        <v>396</v>
      </c>
    </row>
    <row r="7" spans="1:2" x14ac:dyDescent="0.25">
      <c r="A7">
        <v>6</v>
      </c>
      <c r="B7" t="s">
        <v>1805</v>
      </c>
    </row>
    <row r="8" spans="1:2" x14ac:dyDescent="0.25">
      <c r="A8">
        <v>7</v>
      </c>
      <c r="B8" t="s">
        <v>1157</v>
      </c>
    </row>
    <row r="9" spans="1:2" x14ac:dyDescent="0.25">
      <c r="A9">
        <v>8</v>
      </c>
      <c r="B9" t="s">
        <v>391</v>
      </c>
    </row>
    <row r="10" spans="1:2" x14ac:dyDescent="0.25">
      <c r="A10">
        <v>9</v>
      </c>
      <c r="B10" t="s">
        <v>390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4723"/>
  <sheetViews>
    <sheetView workbookViewId="0">
      <selection activeCell="F16" sqref="F16"/>
    </sheetView>
  </sheetViews>
  <sheetFormatPr defaultRowHeight="15" x14ac:dyDescent="0.25"/>
  <cols>
    <col min="5" max="5" width="14" customWidth="1"/>
    <col min="6" max="6" width="13.28515625" customWidth="1"/>
  </cols>
  <sheetData>
    <row r="1" spans="1:19" x14ac:dyDescent="0.25">
      <c r="A1" t="s">
        <v>380</v>
      </c>
      <c r="B1" t="s">
        <v>381</v>
      </c>
      <c r="C1" t="s">
        <v>2</v>
      </c>
      <c r="D1" t="s">
        <v>376</v>
      </c>
      <c r="E1" t="s">
        <v>6</v>
      </c>
      <c r="F1" t="s">
        <v>49</v>
      </c>
      <c r="G1" t="s">
        <v>0</v>
      </c>
      <c r="H1" t="s">
        <v>382</v>
      </c>
      <c r="I1" t="s">
        <v>71</v>
      </c>
      <c r="J1" t="s">
        <v>72</v>
      </c>
      <c r="K1" t="s">
        <v>379</v>
      </c>
      <c r="L1" t="s">
        <v>73</v>
      </c>
      <c r="M1" t="s">
        <v>383</v>
      </c>
      <c r="N1" t="s">
        <v>384</v>
      </c>
      <c r="O1" t="s">
        <v>385</v>
      </c>
      <c r="P1" t="s">
        <v>368</v>
      </c>
      <c r="Q1" t="s">
        <v>76</v>
      </c>
      <c r="R1" t="s">
        <v>378</v>
      </c>
      <c r="S1" t="s">
        <v>386</v>
      </c>
    </row>
    <row r="2" spans="1:19" x14ac:dyDescent="0.25">
      <c r="A2">
        <v>259</v>
      </c>
      <c r="B2" t="s">
        <v>387</v>
      </c>
      <c r="C2" t="s">
        <v>388</v>
      </c>
      <c r="D2">
        <v>1</v>
      </c>
      <c r="E2">
        <v>1</v>
      </c>
      <c r="F2" t="s">
        <v>54</v>
      </c>
      <c r="G2">
        <v>2</v>
      </c>
      <c r="H2" t="s">
        <v>13</v>
      </c>
      <c r="I2">
        <v>20</v>
      </c>
      <c r="J2" t="s">
        <v>96</v>
      </c>
      <c r="K2">
        <v>0.2</v>
      </c>
      <c r="L2">
        <v>1</v>
      </c>
      <c r="M2" t="s">
        <v>389</v>
      </c>
      <c r="N2" s="1">
        <v>42370</v>
      </c>
      <c r="O2" s="1">
        <v>42372</v>
      </c>
      <c r="P2" t="s">
        <v>371</v>
      </c>
      <c r="Q2">
        <v>599.99</v>
      </c>
      <c r="R2">
        <v>1</v>
      </c>
      <c r="S2">
        <v>599.99</v>
      </c>
    </row>
    <row r="3" spans="1:19" x14ac:dyDescent="0.25">
      <c r="A3">
        <v>259</v>
      </c>
      <c r="B3" t="s">
        <v>387</v>
      </c>
      <c r="C3" t="s">
        <v>388</v>
      </c>
      <c r="D3">
        <v>1</v>
      </c>
      <c r="E3">
        <v>1</v>
      </c>
      <c r="F3" t="s">
        <v>54</v>
      </c>
      <c r="G3">
        <v>2</v>
      </c>
      <c r="H3" t="s">
        <v>13</v>
      </c>
      <c r="I3">
        <v>8</v>
      </c>
      <c r="J3" t="s">
        <v>84</v>
      </c>
      <c r="K3">
        <v>7.0000000000000007E-2</v>
      </c>
      <c r="L3">
        <v>9</v>
      </c>
      <c r="M3" t="s">
        <v>390</v>
      </c>
      <c r="N3" s="1">
        <v>42370</v>
      </c>
      <c r="O3" s="1">
        <v>42372</v>
      </c>
      <c r="P3" t="s">
        <v>374</v>
      </c>
      <c r="Q3">
        <v>1799.99</v>
      </c>
      <c r="R3">
        <v>2</v>
      </c>
      <c r="S3">
        <v>3599.98</v>
      </c>
    </row>
    <row r="4" spans="1:19" x14ac:dyDescent="0.25">
      <c r="A4">
        <v>259</v>
      </c>
      <c r="B4" t="s">
        <v>387</v>
      </c>
      <c r="C4" t="s">
        <v>388</v>
      </c>
      <c r="D4">
        <v>1</v>
      </c>
      <c r="E4">
        <v>1</v>
      </c>
      <c r="F4" t="s">
        <v>54</v>
      </c>
      <c r="G4">
        <v>2</v>
      </c>
      <c r="H4" t="s">
        <v>13</v>
      </c>
      <c r="I4">
        <v>10</v>
      </c>
      <c r="J4" t="s">
        <v>86</v>
      </c>
      <c r="K4">
        <v>0.05</v>
      </c>
      <c r="L4">
        <v>8</v>
      </c>
      <c r="M4" t="s">
        <v>391</v>
      </c>
      <c r="N4" s="1">
        <v>42370</v>
      </c>
      <c r="O4" s="1">
        <v>42372</v>
      </c>
      <c r="P4" t="s">
        <v>372</v>
      </c>
      <c r="Q4">
        <v>1549</v>
      </c>
      <c r="R4">
        <v>2</v>
      </c>
      <c r="S4">
        <v>3098</v>
      </c>
    </row>
    <row r="5" spans="1:19" x14ac:dyDescent="0.25">
      <c r="A5">
        <v>259</v>
      </c>
      <c r="B5" t="s">
        <v>387</v>
      </c>
      <c r="C5" t="s">
        <v>388</v>
      </c>
      <c r="D5">
        <v>1</v>
      </c>
      <c r="E5">
        <v>1</v>
      </c>
      <c r="F5" t="s">
        <v>54</v>
      </c>
      <c r="G5">
        <v>2</v>
      </c>
      <c r="H5" t="s">
        <v>13</v>
      </c>
      <c r="I5">
        <v>16</v>
      </c>
      <c r="J5" t="s">
        <v>92</v>
      </c>
      <c r="K5">
        <v>0.05</v>
      </c>
      <c r="L5">
        <v>1</v>
      </c>
      <c r="M5" t="s">
        <v>389</v>
      </c>
      <c r="N5" s="1">
        <v>42370</v>
      </c>
      <c r="O5" s="1">
        <v>42372</v>
      </c>
      <c r="P5" t="s">
        <v>371</v>
      </c>
      <c r="Q5">
        <v>599.99</v>
      </c>
      <c r="R5">
        <v>2</v>
      </c>
      <c r="S5">
        <v>1199.98</v>
      </c>
    </row>
    <row r="6" spans="1:19" x14ac:dyDescent="0.25">
      <c r="A6">
        <v>259</v>
      </c>
      <c r="B6" t="s">
        <v>387</v>
      </c>
      <c r="C6" t="s">
        <v>388</v>
      </c>
      <c r="D6">
        <v>1</v>
      </c>
      <c r="E6">
        <v>1</v>
      </c>
      <c r="F6" t="s">
        <v>54</v>
      </c>
      <c r="G6">
        <v>2</v>
      </c>
      <c r="H6" t="s">
        <v>13</v>
      </c>
      <c r="I6">
        <v>4</v>
      </c>
      <c r="J6" t="s">
        <v>80</v>
      </c>
      <c r="K6">
        <v>0.2</v>
      </c>
      <c r="L6">
        <v>9</v>
      </c>
      <c r="M6" t="s">
        <v>390</v>
      </c>
      <c r="N6" s="1">
        <v>42370</v>
      </c>
      <c r="O6" s="1">
        <v>42372</v>
      </c>
      <c r="P6" t="s">
        <v>374</v>
      </c>
      <c r="Q6">
        <v>2899.99</v>
      </c>
      <c r="R6">
        <v>1</v>
      </c>
      <c r="S6">
        <v>2899.99</v>
      </c>
    </row>
    <row r="7" spans="1:19" x14ac:dyDescent="0.25">
      <c r="A7" t="s">
        <v>12</v>
      </c>
      <c r="B7" t="s">
        <v>12</v>
      </c>
      <c r="C7" t="s">
        <v>12</v>
      </c>
      <c r="D7">
        <v>2</v>
      </c>
      <c r="E7">
        <v>2</v>
      </c>
      <c r="F7" t="s">
        <v>60</v>
      </c>
      <c r="G7">
        <v>6</v>
      </c>
      <c r="H7" t="s">
        <v>29</v>
      </c>
      <c r="I7">
        <v>20</v>
      </c>
      <c r="J7" t="s">
        <v>96</v>
      </c>
      <c r="K7">
        <v>7.0000000000000007E-2</v>
      </c>
      <c r="L7">
        <v>1</v>
      </c>
      <c r="M7" t="s">
        <v>389</v>
      </c>
      <c r="N7" s="1">
        <v>42370</v>
      </c>
      <c r="O7" s="1">
        <v>42372</v>
      </c>
      <c r="P7" t="s">
        <v>371</v>
      </c>
      <c r="Q7">
        <v>599.99</v>
      </c>
      <c r="R7">
        <v>1</v>
      </c>
      <c r="S7">
        <v>599.99</v>
      </c>
    </row>
    <row r="8" spans="1:19" x14ac:dyDescent="0.25">
      <c r="A8" t="s">
        <v>12</v>
      </c>
      <c r="B8" t="s">
        <v>12</v>
      </c>
      <c r="C8" t="s">
        <v>12</v>
      </c>
      <c r="D8">
        <v>2</v>
      </c>
      <c r="E8">
        <v>2</v>
      </c>
      <c r="F8" t="s">
        <v>60</v>
      </c>
      <c r="G8">
        <v>6</v>
      </c>
      <c r="H8" t="s">
        <v>29</v>
      </c>
      <c r="I8">
        <v>16</v>
      </c>
      <c r="J8" t="s">
        <v>92</v>
      </c>
      <c r="K8">
        <v>0.05</v>
      </c>
      <c r="L8">
        <v>1</v>
      </c>
      <c r="M8" t="s">
        <v>389</v>
      </c>
      <c r="N8" s="1">
        <v>42370</v>
      </c>
      <c r="O8" s="1">
        <v>42372</v>
      </c>
      <c r="P8" t="s">
        <v>371</v>
      </c>
      <c r="Q8">
        <v>599.99</v>
      </c>
      <c r="R8">
        <v>2</v>
      </c>
      <c r="S8">
        <v>1199.98</v>
      </c>
    </row>
    <row r="9" spans="1:19" x14ac:dyDescent="0.25">
      <c r="A9">
        <v>523</v>
      </c>
      <c r="B9" t="s">
        <v>392</v>
      </c>
      <c r="C9" t="s">
        <v>393</v>
      </c>
      <c r="D9">
        <v>3</v>
      </c>
      <c r="E9">
        <v>2</v>
      </c>
      <c r="F9" t="s">
        <v>60</v>
      </c>
      <c r="G9">
        <v>7</v>
      </c>
      <c r="H9" t="s">
        <v>33</v>
      </c>
      <c r="I9">
        <v>3</v>
      </c>
      <c r="J9" t="s">
        <v>79</v>
      </c>
      <c r="K9">
        <v>0.05</v>
      </c>
      <c r="L9">
        <v>8</v>
      </c>
      <c r="M9" t="s">
        <v>391</v>
      </c>
      <c r="N9" s="1">
        <v>42371</v>
      </c>
      <c r="O9" s="1">
        <v>42372</v>
      </c>
      <c r="P9" t="s">
        <v>374</v>
      </c>
      <c r="Q9">
        <v>999.99</v>
      </c>
      <c r="R9">
        <v>1</v>
      </c>
      <c r="S9">
        <v>999.99</v>
      </c>
    </row>
    <row r="10" spans="1:19" x14ac:dyDescent="0.25">
      <c r="A10">
        <v>523</v>
      </c>
      <c r="B10" t="s">
        <v>392</v>
      </c>
      <c r="C10" t="s">
        <v>393</v>
      </c>
      <c r="D10">
        <v>3</v>
      </c>
      <c r="E10">
        <v>2</v>
      </c>
      <c r="F10" t="s">
        <v>60</v>
      </c>
      <c r="G10">
        <v>7</v>
      </c>
      <c r="H10" t="s">
        <v>33</v>
      </c>
      <c r="I10">
        <v>20</v>
      </c>
      <c r="J10" t="s">
        <v>96</v>
      </c>
      <c r="K10">
        <v>0.05</v>
      </c>
      <c r="L10">
        <v>1</v>
      </c>
      <c r="M10" t="s">
        <v>389</v>
      </c>
      <c r="N10" s="1">
        <v>42371</v>
      </c>
      <c r="O10" s="1">
        <v>42372</v>
      </c>
      <c r="P10" t="s">
        <v>371</v>
      </c>
      <c r="Q10">
        <v>599.99</v>
      </c>
      <c r="R10">
        <v>1</v>
      </c>
      <c r="S10">
        <v>599.99</v>
      </c>
    </row>
    <row r="11" spans="1:19" x14ac:dyDescent="0.25">
      <c r="A11">
        <v>175</v>
      </c>
      <c r="B11" t="s">
        <v>394</v>
      </c>
      <c r="C11" t="s">
        <v>395</v>
      </c>
      <c r="D11">
        <v>4</v>
      </c>
      <c r="E11">
        <v>1</v>
      </c>
      <c r="F11" t="s">
        <v>54</v>
      </c>
      <c r="G11">
        <v>3</v>
      </c>
      <c r="H11" t="s">
        <v>17</v>
      </c>
      <c r="I11">
        <v>2</v>
      </c>
      <c r="J11" t="s">
        <v>78</v>
      </c>
      <c r="K11">
        <v>0.1</v>
      </c>
      <c r="L11">
        <v>5</v>
      </c>
      <c r="M11" t="s">
        <v>396</v>
      </c>
      <c r="N11" s="1">
        <v>42372</v>
      </c>
      <c r="O11" s="1">
        <v>42374</v>
      </c>
      <c r="P11" t="s">
        <v>374</v>
      </c>
      <c r="Q11">
        <v>749.99</v>
      </c>
      <c r="R11">
        <v>2</v>
      </c>
      <c r="S11">
        <v>1499.98</v>
      </c>
    </row>
    <row r="12" spans="1:19" x14ac:dyDescent="0.25">
      <c r="A12" t="s">
        <v>12</v>
      </c>
      <c r="B12" t="s">
        <v>12</v>
      </c>
      <c r="C12" t="s">
        <v>12</v>
      </c>
      <c r="D12">
        <v>5</v>
      </c>
      <c r="E12">
        <v>2</v>
      </c>
      <c r="F12" t="s">
        <v>60</v>
      </c>
      <c r="G12">
        <v>6</v>
      </c>
      <c r="H12" t="s">
        <v>29</v>
      </c>
      <c r="I12">
        <v>10</v>
      </c>
      <c r="J12" t="s">
        <v>86</v>
      </c>
      <c r="K12">
        <v>0.05</v>
      </c>
      <c r="L12">
        <v>8</v>
      </c>
      <c r="M12" t="s">
        <v>391</v>
      </c>
      <c r="N12" s="1">
        <v>42372</v>
      </c>
      <c r="O12" s="1">
        <v>42375</v>
      </c>
      <c r="P12" t="s">
        <v>372</v>
      </c>
      <c r="Q12">
        <v>1549</v>
      </c>
      <c r="R12">
        <v>2</v>
      </c>
      <c r="S12">
        <v>3098</v>
      </c>
    </row>
    <row r="13" spans="1:19" x14ac:dyDescent="0.25">
      <c r="A13" t="s">
        <v>12</v>
      </c>
      <c r="B13" t="s">
        <v>12</v>
      </c>
      <c r="C13" t="s">
        <v>12</v>
      </c>
      <c r="D13">
        <v>5</v>
      </c>
      <c r="E13">
        <v>2</v>
      </c>
      <c r="F13" t="s">
        <v>60</v>
      </c>
      <c r="G13">
        <v>6</v>
      </c>
      <c r="H13" t="s">
        <v>29</v>
      </c>
      <c r="I13">
        <v>17</v>
      </c>
      <c r="J13" t="s">
        <v>93</v>
      </c>
      <c r="K13">
        <v>7.0000000000000007E-2</v>
      </c>
      <c r="L13">
        <v>4</v>
      </c>
      <c r="M13" t="s">
        <v>397</v>
      </c>
      <c r="N13" s="1">
        <v>42372</v>
      </c>
      <c r="O13" s="1">
        <v>42375</v>
      </c>
      <c r="P13" t="s">
        <v>371</v>
      </c>
      <c r="Q13">
        <v>429</v>
      </c>
      <c r="R13">
        <v>1</v>
      </c>
      <c r="S13">
        <v>429</v>
      </c>
    </row>
    <row r="14" spans="1:19" x14ac:dyDescent="0.25">
      <c r="A14" t="s">
        <v>12</v>
      </c>
      <c r="B14" t="s">
        <v>12</v>
      </c>
      <c r="C14" t="s">
        <v>12</v>
      </c>
      <c r="D14">
        <v>5</v>
      </c>
      <c r="E14">
        <v>2</v>
      </c>
      <c r="F14" t="s">
        <v>60</v>
      </c>
      <c r="G14">
        <v>6</v>
      </c>
      <c r="H14" t="s">
        <v>29</v>
      </c>
      <c r="I14">
        <v>26</v>
      </c>
      <c r="J14" t="s">
        <v>92</v>
      </c>
      <c r="K14">
        <v>7.0000000000000007E-2</v>
      </c>
      <c r="L14">
        <v>1</v>
      </c>
      <c r="M14" t="s">
        <v>389</v>
      </c>
      <c r="N14" s="1">
        <v>42372</v>
      </c>
      <c r="O14" s="1">
        <v>42375</v>
      </c>
      <c r="P14" t="s">
        <v>370</v>
      </c>
      <c r="Q14">
        <v>599.99</v>
      </c>
      <c r="R14">
        <v>1</v>
      </c>
      <c r="S14">
        <v>599.99</v>
      </c>
    </row>
    <row r="15" spans="1:19" x14ac:dyDescent="0.25">
      <c r="A15">
        <v>94</v>
      </c>
      <c r="B15" t="s">
        <v>398</v>
      </c>
      <c r="C15" t="s">
        <v>399</v>
      </c>
      <c r="D15">
        <v>6</v>
      </c>
      <c r="E15">
        <v>2</v>
      </c>
      <c r="F15" t="s">
        <v>60</v>
      </c>
      <c r="G15">
        <v>6</v>
      </c>
      <c r="H15" t="s">
        <v>29</v>
      </c>
      <c r="I15">
        <v>18</v>
      </c>
      <c r="J15" t="s">
        <v>94</v>
      </c>
      <c r="K15">
        <v>7.0000000000000007E-2</v>
      </c>
      <c r="L15">
        <v>4</v>
      </c>
      <c r="M15" t="s">
        <v>397</v>
      </c>
      <c r="N15" s="1">
        <v>42373</v>
      </c>
      <c r="O15" s="1">
        <v>42374</v>
      </c>
      <c r="P15" t="s">
        <v>371</v>
      </c>
      <c r="Q15">
        <v>449</v>
      </c>
      <c r="R15">
        <v>1</v>
      </c>
      <c r="S15">
        <v>449</v>
      </c>
    </row>
    <row r="16" spans="1:19" x14ac:dyDescent="0.25">
      <c r="A16">
        <v>94</v>
      </c>
      <c r="B16" t="s">
        <v>398</v>
      </c>
      <c r="C16" t="s">
        <v>399</v>
      </c>
      <c r="D16">
        <v>6</v>
      </c>
      <c r="E16">
        <v>2</v>
      </c>
      <c r="F16" t="s">
        <v>60</v>
      </c>
      <c r="G16">
        <v>6</v>
      </c>
      <c r="H16" t="s">
        <v>29</v>
      </c>
      <c r="I16">
        <v>12</v>
      </c>
      <c r="J16" t="s">
        <v>88</v>
      </c>
      <c r="K16">
        <v>0.05</v>
      </c>
      <c r="L16">
        <v>1</v>
      </c>
      <c r="M16" t="s">
        <v>389</v>
      </c>
      <c r="N16" s="1">
        <v>42373</v>
      </c>
      <c r="O16" s="1">
        <v>42374</v>
      </c>
      <c r="P16" t="s">
        <v>371</v>
      </c>
      <c r="Q16">
        <v>549.99</v>
      </c>
      <c r="R16">
        <v>2</v>
      </c>
      <c r="S16">
        <v>1099.98</v>
      </c>
    </row>
    <row r="17" spans="1:19" x14ac:dyDescent="0.25">
      <c r="A17">
        <v>94</v>
      </c>
      <c r="B17" t="s">
        <v>398</v>
      </c>
      <c r="C17" t="s">
        <v>399</v>
      </c>
      <c r="D17">
        <v>6</v>
      </c>
      <c r="E17">
        <v>2</v>
      </c>
      <c r="F17" t="s">
        <v>60</v>
      </c>
      <c r="G17">
        <v>6</v>
      </c>
      <c r="H17" t="s">
        <v>29</v>
      </c>
      <c r="I17">
        <v>20</v>
      </c>
      <c r="J17" t="s">
        <v>96</v>
      </c>
      <c r="K17">
        <v>0.1</v>
      </c>
      <c r="L17">
        <v>1</v>
      </c>
      <c r="M17" t="s">
        <v>389</v>
      </c>
      <c r="N17" s="1">
        <v>42373</v>
      </c>
      <c r="O17" s="1">
        <v>42374</v>
      </c>
      <c r="P17" t="s">
        <v>371</v>
      </c>
      <c r="Q17">
        <v>599.99</v>
      </c>
      <c r="R17">
        <v>1</v>
      </c>
      <c r="S17">
        <v>599.99</v>
      </c>
    </row>
    <row r="18" spans="1:19" x14ac:dyDescent="0.25">
      <c r="A18">
        <v>94</v>
      </c>
      <c r="B18" t="s">
        <v>398</v>
      </c>
      <c r="C18" t="s">
        <v>399</v>
      </c>
      <c r="D18">
        <v>6</v>
      </c>
      <c r="E18">
        <v>2</v>
      </c>
      <c r="F18" t="s">
        <v>60</v>
      </c>
      <c r="G18">
        <v>6</v>
      </c>
      <c r="H18" t="s">
        <v>29</v>
      </c>
      <c r="I18">
        <v>3</v>
      </c>
      <c r="J18" t="s">
        <v>79</v>
      </c>
      <c r="K18">
        <v>7.0000000000000007E-2</v>
      </c>
      <c r="L18">
        <v>8</v>
      </c>
      <c r="M18" t="s">
        <v>391</v>
      </c>
      <c r="N18" s="1">
        <v>42373</v>
      </c>
      <c r="O18" s="1">
        <v>42374</v>
      </c>
      <c r="P18" t="s">
        <v>374</v>
      </c>
      <c r="Q18">
        <v>999.99</v>
      </c>
      <c r="R18">
        <v>2</v>
      </c>
      <c r="S18">
        <v>1999.98</v>
      </c>
    </row>
    <row r="19" spans="1:19" x14ac:dyDescent="0.25">
      <c r="A19">
        <v>94</v>
      </c>
      <c r="B19" t="s">
        <v>398</v>
      </c>
      <c r="C19" t="s">
        <v>399</v>
      </c>
      <c r="D19">
        <v>6</v>
      </c>
      <c r="E19">
        <v>2</v>
      </c>
      <c r="F19" t="s">
        <v>60</v>
      </c>
      <c r="G19">
        <v>6</v>
      </c>
      <c r="H19" t="s">
        <v>29</v>
      </c>
      <c r="I19">
        <v>9</v>
      </c>
      <c r="J19" t="s">
        <v>85</v>
      </c>
      <c r="K19">
        <v>7.0000000000000007E-2</v>
      </c>
      <c r="L19">
        <v>9</v>
      </c>
      <c r="M19" t="s">
        <v>390</v>
      </c>
      <c r="N19" s="1">
        <v>42373</v>
      </c>
      <c r="O19" s="1">
        <v>42374</v>
      </c>
      <c r="P19" t="s">
        <v>373</v>
      </c>
      <c r="Q19">
        <v>2999.99</v>
      </c>
      <c r="R19">
        <v>2</v>
      </c>
      <c r="S19">
        <v>5999.98</v>
      </c>
    </row>
    <row r="20" spans="1:19" x14ac:dyDescent="0.25">
      <c r="A20">
        <v>324</v>
      </c>
      <c r="B20" t="s">
        <v>400</v>
      </c>
      <c r="C20" t="s">
        <v>401</v>
      </c>
      <c r="D20">
        <v>7</v>
      </c>
      <c r="E20">
        <v>2</v>
      </c>
      <c r="F20" t="s">
        <v>60</v>
      </c>
      <c r="G20">
        <v>6</v>
      </c>
      <c r="H20" t="s">
        <v>29</v>
      </c>
      <c r="I20">
        <v>15</v>
      </c>
      <c r="J20" t="s">
        <v>91</v>
      </c>
      <c r="K20">
        <v>7.0000000000000007E-2</v>
      </c>
      <c r="L20">
        <v>1</v>
      </c>
      <c r="M20" t="s">
        <v>389</v>
      </c>
      <c r="N20" s="1">
        <v>42373</v>
      </c>
      <c r="O20" s="1">
        <v>42374</v>
      </c>
      <c r="P20" t="s">
        <v>371</v>
      </c>
      <c r="Q20">
        <v>529.99</v>
      </c>
      <c r="R20">
        <v>1</v>
      </c>
      <c r="S20">
        <v>529.99</v>
      </c>
    </row>
    <row r="21" spans="1:19" x14ac:dyDescent="0.25">
      <c r="A21">
        <v>324</v>
      </c>
      <c r="B21" t="s">
        <v>400</v>
      </c>
      <c r="C21" t="s">
        <v>401</v>
      </c>
      <c r="D21">
        <v>7</v>
      </c>
      <c r="E21">
        <v>2</v>
      </c>
      <c r="F21" t="s">
        <v>60</v>
      </c>
      <c r="G21">
        <v>6</v>
      </c>
      <c r="H21" t="s">
        <v>29</v>
      </c>
      <c r="I21">
        <v>3</v>
      </c>
      <c r="J21" t="s">
        <v>79</v>
      </c>
      <c r="K21">
        <v>0.1</v>
      </c>
      <c r="L21">
        <v>8</v>
      </c>
      <c r="M21" t="s">
        <v>391</v>
      </c>
      <c r="N21" s="1">
        <v>42373</v>
      </c>
      <c r="O21" s="1">
        <v>42374</v>
      </c>
      <c r="P21" t="s">
        <v>374</v>
      </c>
      <c r="Q21">
        <v>999.99</v>
      </c>
      <c r="R21">
        <v>1</v>
      </c>
      <c r="S21">
        <v>999.99</v>
      </c>
    </row>
    <row r="22" spans="1:19" x14ac:dyDescent="0.25">
      <c r="A22">
        <v>324</v>
      </c>
      <c r="B22" t="s">
        <v>400</v>
      </c>
      <c r="C22" t="s">
        <v>401</v>
      </c>
      <c r="D22">
        <v>7</v>
      </c>
      <c r="E22">
        <v>2</v>
      </c>
      <c r="F22" t="s">
        <v>60</v>
      </c>
      <c r="G22">
        <v>6</v>
      </c>
      <c r="H22" t="s">
        <v>29</v>
      </c>
      <c r="I22">
        <v>17</v>
      </c>
      <c r="J22" t="s">
        <v>93</v>
      </c>
      <c r="K22">
        <v>0.1</v>
      </c>
      <c r="L22">
        <v>4</v>
      </c>
      <c r="M22" t="s">
        <v>397</v>
      </c>
      <c r="N22" s="1">
        <v>42373</v>
      </c>
      <c r="O22" s="1">
        <v>42374</v>
      </c>
      <c r="P22" t="s">
        <v>371</v>
      </c>
      <c r="Q22">
        <v>429</v>
      </c>
      <c r="R22">
        <v>2</v>
      </c>
      <c r="S22">
        <v>858</v>
      </c>
    </row>
    <row r="23" spans="1:19" x14ac:dyDescent="0.25">
      <c r="A23" t="s">
        <v>12</v>
      </c>
      <c r="B23" t="s">
        <v>12</v>
      </c>
      <c r="C23" t="s">
        <v>12</v>
      </c>
      <c r="D23">
        <v>8</v>
      </c>
      <c r="E23">
        <v>2</v>
      </c>
      <c r="F23" t="s">
        <v>60</v>
      </c>
      <c r="G23">
        <v>7</v>
      </c>
      <c r="H23" t="s">
        <v>33</v>
      </c>
      <c r="I23">
        <v>22</v>
      </c>
      <c r="J23" t="s">
        <v>90</v>
      </c>
      <c r="K23">
        <v>0.05</v>
      </c>
      <c r="L23">
        <v>1</v>
      </c>
      <c r="M23" t="s">
        <v>389</v>
      </c>
      <c r="N23" s="1">
        <v>42373</v>
      </c>
      <c r="O23" s="1">
        <v>42374</v>
      </c>
      <c r="P23" t="s">
        <v>369</v>
      </c>
      <c r="Q23">
        <v>269.99</v>
      </c>
      <c r="R23">
        <v>1</v>
      </c>
      <c r="S23">
        <v>269.99</v>
      </c>
    </row>
    <row r="24" spans="1:19" x14ac:dyDescent="0.25">
      <c r="A24" t="s">
        <v>12</v>
      </c>
      <c r="B24" t="s">
        <v>12</v>
      </c>
      <c r="C24" t="s">
        <v>12</v>
      </c>
      <c r="D24">
        <v>8</v>
      </c>
      <c r="E24">
        <v>2</v>
      </c>
      <c r="F24" t="s">
        <v>60</v>
      </c>
      <c r="G24">
        <v>7</v>
      </c>
      <c r="H24" t="s">
        <v>33</v>
      </c>
      <c r="I24">
        <v>20</v>
      </c>
      <c r="J24" t="s">
        <v>96</v>
      </c>
      <c r="K24">
        <v>7.0000000000000007E-2</v>
      </c>
      <c r="L24">
        <v>1</v>
      </c>
      <c r="M24" t="s">
        <v>389</v>
      </c>
      <c r="N24" s="1">
        <v>42373</v>
      </c>
      <c r="O24" s="1">
        <v>42374</v>
      </c>
      <c r="P24" t="s">
        <v>371</v>
      </c>
      <c r="Q24">
        <v>599.99</v>
      </c>
      <c r="R24">
        <v>2</v>
      </c>
      <c r="S24">
        <v>1199.98</v>
      </c>
    </row>
    <row r="25" spans="1:19" x14ac:dyDescent="0.25">
      <c r="A25">
        <v>60</v>
      </c>
      <c r="B25" t="s">
        <v>402</v>
      </c>
      <c r="C25" t="s">
        <v>403</v>
      </c>
      <c r="D25">
        <v>9</v>
      </c>
      <c r="E25">
        <v>1</v>
      </c>
      <c r="F25" t="s">
        <v>54</v>
      </c>
      <c r="G25">
        <v>2</v>
      </c>
      <c r="H25" t="s">
        <v>13</v>
      </c>
      <c r="I25">
        <v>7</v>
      </c>
      <c r="J25" t="s">
        <v>83</v>
      </c>
      <c r="K25">
        <v>0.1</v>
      </c>
      <c r="L25">
        <v>9</v>
      </c>
      <c r="M25" t="s">
        <v>390</v>
      </c>
      <c r="N25" s="1">
        <v>42374</v>
      </c>
      <c r="O25" s="1">
        <v>42377</v>
      </c>
      <c r="P25" t="s">
        <v>374</v>
      </c>
      <c r="Q25">
        <v>3999.99</v>
      </c>
      <c r="R25">
        <v>2</v>
      </c>
      <c r="S25">
        <v>7999.98</v>
      </c>
    </row>
    <row r="26" spans="1:19" x14ac:dyDescent="0.25">
      <c r="A26">
        <v>442</v>
      </c>
      <c r="B26" t="s">
        <v>404</v>
      </c>
      <c r="C26" t="s">
        <v>405</v>
      </c>
      <c r="D26">
        <v>10</v>
      </c>
      <c r="E26">
        <v>2</v>
      </c>
      <c r="F26" t="s">
        <v>60</v>
      </c>
      <c r="G26">
        <v>6</v>
      </c>
      <c r="H26" t="s">
        <v>29</v>
      </c>
      <c r="I26">
        <v>14</v>
      </c>
      <c r="J26" t="s">
        <v>90</v>
      </c>
      <c r="K26">
        <v>0.1</v>
      </c>
      <c r="L26">
        <v>1</v>
      </c>
      <c r="M26" t="s">
        <v>389</v>
      </c>
      <c r="N26" s="1">
        <v>42374</v>
      </c>
      <c r="O26" s="1">
        <v>42375</v>
      </c>
      <c r="P26" t="s">
        <v>371</v>
      </c>
      <c r="Q26">
        <v>269.99</v>
      </c>
      <c r="R26">
        <v>1</v>
      </c>
      <c r="S26">
        <v>269.99</v>
      </c>
    </row>
    <row r="27" spans="1:19" x14ac:dyDescent="0.25">
      <c r="A27" t="s">
        <v>12</v>
      </c>
      <c r="B27" t="s">
        <v>12</v>
      </c>
      <c r="C27" t="s">
        <v>12</v>
      </c>
      <c r="D27">
        <v>11</v>
      </c>
      <c r="E27">
        <v>2</v>
      </c>
      <c r="F27" t="s">
        <v>60</v>
      </c>
      <c r="G27">
        <v>7</v>
      </c>
      <c r="H27" t="s">
        <v>33</v>
      </c>
      <c r="I27">
        <v>8</v>
      </c>
      <c r="J27" t="s">
        <v>84</v>
      </c>
      <c r="K27">
        <v>0.05</v>
      </c>
      <c r="L27">
        <v>9</v>
      </c>
      <c r="M27" t="s">
        <v>390</v>
      </c>
      <c r="N27" s="1">
        <v>42374</v>
      </c>
      <c r="O27" s="1">
        <v>42376</v>
      </c>
      <c r="P27" t="s">
        <v>374</v>
      </c>
      <c r="Q27">
        <v>1799.99</v>
      </c>
      <c r="R27">
        <v>1</v>
      </c>
      <c r="S27">
        <v>1799.99</v>
      </c>
    </row>
    <row r="28" spans="1:19" x14ac:dyDescent="0.25">
      <c r="A28" t="s">
        <v>12</v>
      </c>
      <c r="B28" t="s">
        <v>12</v>
      </c>
      <c r="C28" t="s">
        <v>12</v>
      </c>
      <c r="D28">
        <v>11</v>
      </c>
      <c r="E28">
        <v>2</v>
      </c>
      <c r="F28" t="s">
        <v>60</v>
      </c>
      <c r="G28">
        <v>7</v>
      </c>
      <c r="H28" t="s">
        <v>33</v>
      </c>
      <c r="I28">
        <v>22</v>
      </c>
      <c r="J28" t="s">
        <v>90</v>
      </c>
      <c r="K28">
        <v>0.1</v>
      </c>
      <c r="L28">
        <v>1</v>
      </c>
      <c r="M28" t="s">
        <v>389</v>
      </c>
      <c r="N28" s="1">
        <v>42374</v>
      </c>
      <c r="O28" s="1">
        <v>42376</v>
      </c>
      <c r="P28" t="s">
        <v>369</v>
      </c>
      <c r="Q28">
        <v>269.99</v>
      </c>
      <c r="R28">
        <v>2</v>
      </c>
      <c r="S28">
        <v>539.98</v>
      </c>
    </row>
    <row r="29" spans="1:19" x14ac:dyDescent="0.25">
      <c r="A29" t="s">
        <v>12</v>
      </c>
      <c r="B29" t="s">
        <v>12</v>
      </c>
      <c r="C29" t="s">
        <v>12</v>
      </c>
      <c r="D29">
        <v>11</v>
      </c>
      <c r="E29">
        <v>2</v>
      </c>
      <c r="F29" t="s">
        <v>60</v>
      </c>
      <c r="G29">
        <v>7</v>
      </c>
      <c r="H29" t="s">
        <v>33</v>
      </c>
      <c r="I29">
        <v>16</v>
      </c>
      <c r="J29" t="s">
        <v>92</v>
      </c>
      <c r="K29">
        <v>0.2</v>
      </c>
      <c r="L29">
        <v>1</v>
      </c>
      <c r="M29" t="s">
        <v>389</v>
      </c>
      <c r="N29" s="1">
        <v>42374</v>
      </c>
      <c r="O29" s="1">
        <v>42376</v>
      </c>
      <c r="P29" t="s">
        <v>371</v>
      </c>
      <c r="Q29">
        <v>599.99</v>
      </c>
      <c r="R29">
        <v>2</v>
      </c>
      <c r="S29">
        <v>1199.98</v>
      </c>
    </row>
    <row r="30" spans="1:19" x14ac:dyDescent="0.25">
      <c r="A30">
        <v>91</v>
      </c>
      <c r="B30" t="s">
        <v>406</v>
      </c>
      <c r="C30" t="s">
        <v>407</v>
      </c>
      <c r="D30">
        <v>12</v>
      </c>
      <c r="E30">
        <v>1</v>
      </c>
      <c r="F30" t="s">
        <v>54</v>
      </c>
      <c r="G30">
        <v>2</v>
      </c>
      <c r="H30" t="s">
        <v>13</v>
      </c>
      <c r="I30">
        <v>4</v>
      </c>
      <c r="J30" t="s">
        <v>80</v>
      </c>
      <c r="K30">
        <v>0.1</v>
      </c>
      <c r="L30">
        <v>9</v>
      </c>
      <c r="M30" t="s">
        <v>390</v>
      </c>
      <c r="N30" s="1">
        <v>42375</v>
      </c>
      <c r="O30" s="1">
        <v>42378</v>
      </c>
      <c r="P30" t="s">
        <v>374</v>
      </c>
      <c r="Q30">
        <v>2899.99</v>
      </c>
      <c r="R30">
        <v>2</v>
      </c>
      <c r="S30">
        <v>5799.98</v>
      </c>
    </row>
    <row r="31" spans="1:19" x14ac:dyDescent="0.25">
      <c r="A31">
        <v>91</v>
      </c>
      <c r="B31" t="s">
        <v>406</v>
      </c>
      <c r="C31" t="s">
        <v>407</v>
      </c>
      <c r="D31">
        <v>12</v>
      </c>
      <c r="E31">
        <v>1</v>
      </c>
      <c r="F31" t="s">
        <v>54</v>
      </c>
      <c r="G31">
        <v>2</v>
      </c>
      <c r="H31" t="s">
        <v>13</v>
      </c>
      <c r="I31">
        <v>11</v>
      </c>
      <c r="J31" t="s">
        <v>87</v>
      </c>
      <c r="K31">
        <v>0.05</v>
      </c>
      <c r="L31">
        <v>8</v>
      </c>
      <c r="M31" t="s">
        <v>391</v>
      </c>
      <c r="N31" s="1">
        <v>42375</v>
      </c>
      <c r="O31" s="1">
        <v>42378</v>
      </c>
      <c r="P31" t="s">
        <v>372</v>
      </c>
      <c r="Q31">
        <v>1680.99</v>
      </c>
      <c r="R31">
        <v>1</v>
      </c>
      <c r="S31">
        <v>1680.99</v>
      </c>
    </row>
    <row r="32" spans="1:19" x14ac:dyDescent="0.25">
      <c r="A32">
        <v>873</v>
      </c>
      <c r="B32" t="s">
        <v>408</v>
      </c>
      <c r="C32" t="s">
        <v>409</v>
      </c>
      <c r="D32">
        <v>13</v>
      </c>
      <c r="E32">
        <v>2</v>
      </c>
      <c r="F32" t="s">
        <v>60</v>
      </c>
      <c r="G32">
        <v>6</v>
      </c>
      <c r="H32" t="s">
        <v>29</v>
      </c>
      <c r="I32">
        <v>13</v>
      </c>
      <c r="J32" t="s">
        <v>89</v>
      </c>
      <c r="K32">
        <v>0.1</v>
      </c>
      <c r="L32">
        <v>1</v>
      </c>
      <c r="M32" t="s">
        <v>389</v>
      </c>
      <c r="N32" s="1">
        <v>42377</v>
      </c>
      <c r="O32" s="1">
        <v>42380</v>
      </c>
      <c r="P32" t="s">
        <v>371</v>
      </c>
      <c r="Q32">
        <v>269.99</v>
      </c>
      <c r="R32">
        <v>1</v>
      </c>
      <c r="S32">
        <v>269.99</v>
      </c>
    </row>
    <row r="33" spans="1:19" x14ac:dyDescent="0.25">
      <c r="A33">
        <v>873</v>
      </c>
      <c r="B33" t="s">
        <v>408</v>
      </c>
      <c r="C33" t="s">
        <v>409</v>
      </c>
      <c r="D33">
        <v>13</v>
      </c>
      <c r="E33">
        <v>2</v>
      </c>
      <c r="F33" t="s">
        <v>60</v>
      </c>
      <c r="G33">
        <v>6</v>
      </c>
      <c r="H33" t="s">
        <v>29</v>
      </c>
      <c r="I33">
        <v>17</v>
      </c>
      <c r="J33" t="s">
        <v>93</v>
      </c>
      <c r="K33">
        <v>0.05</v>
      </c>
      <c r="L33">
        <v>4</v>
      </c>
      <c r="M33" t="s">
        <v>397</v>
      </c>
      <c r="N33" s="1">
        <v>42377</v>
      </c>
      <c r="O33" s="1">
        <v>42380</v>
      </c>
      <c r="P33" t="s">
        <v>371</v>
      </c>
      <c r="Q33">
        <v>429</v>
      </c>
      <c r="R33">
        <v>2</v>
      </c>
      <c r="S33">
        <v>858</v>
      </c>
    </row>
    <row r="34" spans="1:19" x14ac:dyDescent="0.25">
      <c r="A34">
        <v>873</v>
      </c>
      <c r="B34" t="s">
        <v>408</v>
      </c>
      <c r="C34" t="s">
        <v>409</v>
      </c>
      <c r="D34">
        <v>13</v>
      </c>
      <c r="E34">
        <v>2</v>
      </c>
      <c r="F34" t="s">
        <v>60</v>
      </c>
      <c r="G34">
        <v>6</v>
      </c>
      <c r="H34" t="s">
        <v>29</v>
      </c>
      <c r="I34">
        <v>20</v>
      </c>
      <c r="J34" t="s">
        <v>96</v>
      </c>
      <c r="K34">
        <v>0.1</v>
      </c>
      <c r="L34">
        <v>1</v>
      </c>
      <c r="M34" t="s">
        <v>389</v>
      </c>
      <c r="N34" s="1">
        <v>42377</v>
      </c>
      <c r="O34" s="1">
        <v>42380</v>
      </c>
      <c r="P34" t="s">
        <v>371</v>
      </c>
      <c r="Q34">
        <v>599.99</v>
      </c>
      <c r="R34">
        <v>2</v>
      </c>
      <c r="S34">
        <v>1199.98</v>
      </c>
    </row>
    <row r="35" spans="1:19" x14ac:dyDescent="0.25">
      <c r="A35">
        <v>873</v>
      </c>
      <c r="B35" t="s">
        <v>408</v>
      </c>
      <c r="C35" t="s">
        <v>409</v>
      </c>
      <c r="D35">
        <v>13</v>
      </c>
      <c r="E35">
        <v>2</v>
      </c>
      <c r="F35" t="s">
        <v>60</v>
      </c>
      <c r="G35">
        <v>6</v>
      </c>
      <c r="H35" t="s">
        <v>29</v>
      </c>
      <c r="I35">
        <v>16</v>
      </c>
      <c r="J35" t="s">
        <v>92</v>
      </c>
      <c r="K35">
        <v>0.05</v>
      </c>
      <c r="L35">
        <v>1</v>
      </c>
      <c r="M35" t="s">
        <v>389</v>
      </c>
      <c r="N35" s="1">
        <v>42377</v>
      </c>
      <c r="O35" s="1">
        <v>42380</v>
      </c>
      <c r="P35" t="s">
        <v>371</v>
      </c>
      <c r="Q35">
        <v>599.99</v>
      </c>
      <c r="R35">
        <v>2</v>
      </c>
      <c r="S35">
        <v>1199.98</v>
      </c>
    </row>
    <row r="36" spans="1:19" x14ac:dyDescent="0.25">
      <c r="A36">
        <v>258</v>
      </c>
      <c r="B36" t="s">
        <v>410</v>
      </c>
      <c r="C36" t="s">
        <v>411</v>
      </c>
      <c r="D36">
        <v>14</v>
      </c>
      <c r="E36">
        <v>1</v>
      </c>
      <c r="F36" t="s">
        <v>54</v>
      </c>
      <c r="G36">
        <v>3</v>
      </c>
      <c r="H36" t="s">
        <v>17</v>
      </c>
      <c r="I36">
        <v>6</v>
      </c>
      <c r="J36" t="s">
        <v>82</v>
      </c>
      <c r="K36">
        <v>7.0000000000000007E-2</v>
      </c>
      <c r="L36">
        <v>8</v>
      </c>
      <c r="M36" t="s">
        <v>391</v>
      </c>
      <c r="N36" s="1">
        <v>42378</v>
      </c>
      <c r="O36" s="1">
        <v>42381</v>
      </c>
      <c r="P36" t="s">
        <v>374</v>
      </c>
      <c r="Q36">
        <v>469.99</v>
      </c>
      <c r="R36">
        <v>1</v>
      </c>
      <c r="S36">
        <v>469.99</v>
      </c>
    </row>
    <row r="37" spans="1:19" x14ac:dyDescent="0.25">
      <c r="A37">
        <v>450</v>
      </c>
      <c r="B37" t="s">
        <v>412</v>
      </c>
      <c r="C37" t="s">
        <v>413</v>
      </c>
      <c r="D37">
        <v>15</v>
      </c>
      <c r="E37">
        <v>2</v>
      </c>
      <c r="F37" t="s">
        <v>60</v>
      </c>
      <c r="G37">
        <v>7</v>
      </c>
      <c r="H37" t="s">
        <v>33</v>
      </c>
      <c r="I37">
        <v>12</v>
      </c>
      <c r="J37" t="s">
        <v>88</v>
      </c>
      <c r="K37">
        <v>7.0000000000000007E-2</v>
      </c>
      <c r="L37">
        <v>1</v>
      </c>
      <c r="M37" t="s">
        <v>389</v>
      </c>
      <c r="N37" s="1">
        <v>42378</v>
      </c>
      <c r="O37" s="1">
        <v>42381</v>
      </c>
      <c r="P37" t="s">
        <v>371</v>
      </c>
      <c r="Q37">
        <v>549.99</v>
      </c>
      <c r="R37">
        <v>2</v>
      </c>
      <c r="S37">
        <v>1099.98</v>
      </c>
    </row>
    <row r="38" spans="1:19" x14ac:dyDescent="0.25">
      <c r="A38">
        <v>450</v>
      </c>
      <c r="B38" t="s">
        <v>412</v>
      </c>
      <c r="C38" t="s">
        <v>413</v>
      </c>
      <c r="D38">
        <v>15</v>
      </c>
      <c r="E38">
        <v>2</v>
      </c>
      <c r="F38" t="s">
        <v>60</v>
      </c>
      <c r="G38">
        <v>7</v>
      </c>
      <c r="H38" t="s">
        <v>33</v>
      </c>
      <c r="I38">
        <v>8</v>
      </c>
      <c r="J38" t="s">
        <v>84</v>
      </c>
      <c r="K38">
        <v>7.0000000000000007E-2</v>
      </c>
      <c r="L38">
        <v>9</v>
      </c>
      <c r="M38" t="s">
        <v>390</v>
      </c>
      <c r="N38" s="1">
        <v>42378</v>
      </c>
      <c r="O38" s="1">
        <v>42381</v>
      </c>
      <c r="P38" t="s">
        <v>374</v>
      </c>
      <c r="Q38">
        <v>1799.99</v>
      </c>
      <c r="R38">
        <v>1</v>
      </c>
      <c r="S38">
        <v>1799.99</v>
      </c>
    </row>
    <row r="39" spans="1:19" x14ac:dyDescent="0.25">
      <c r="A39">
        <v>450</v>
      </c>
      <c r="B39" t="s">
        <v>412</v>
      </c>
      <c r="C39" t="s">
        <v>413</v>
      </c>
      <c r="D39">
        <v>15</v>
      </c>
      <c r="E39">
        <v>2</v>
      </c>
      <c r="F39" t="s">
        <v>60</v>
      </c>
      <c r="G39">
        <v>7</v>
      </c>
      <c r="H39" t="s">
        <v>33</v>
      </c>
      <c r="I39">
        <v>18</v>
      </c>
      <c r="J39" t="s">
        <v>94</v>
      </c>
      <c r="K39">
        <v>0.05</v>
      </c>
      <c r="L39">
        <v>4</v>
      </c>
      <c r="M39" t="s">
        <v>397</v>
      </c>
      <c r="N39" s="1">
        <v>42378</v>
      </c>
      <c r="O39" s="1">
        <v>42381</v>
      </c>
      <c r="P39" t="s">
        <v>371</v>
      </c>
      <c r="Q39">
        <v>449</v>
      </c>
      <c r="R39">
        <v>2</v>
      </c>
      <c r="S39">
        <v>898</v>
      </c>
    </row>
    <row r="40" spans="1:19" x14ac:dyDescent="0.25">
      <c r="A40">
        <v>450</v>
      </c>
      <c r="B40" t="s">
        <v>412</v>
      </c>
      <c r="C40" t="s">
        <v>413</v>
      </c>
      <c r="D40">
        <v>15</v>
      </c>
      <c r="E40">
        <v>2</v>
      </c>
      <c r="F40" t="s">
        <v>60</v>
      </c>
      <c r="G40">
        <v>7</v>
      </c>
      <c r="H40" t="s">
        <v>33</v>
      </c>
      <c r="I40">
        <v>23</v>
      </c>
      <c r="J40" t="s">
        <v>97</v>
      </c>
      <c r="K40">
        <v>0.2</v>
      </c>
      <c r="L40">
        <v>1</v>
      </c>
      <c r="M40" t="s">
        <v>389</v>
      </c>
      <c r="N40" s="1">
        <v>42378</v>
      </c>
      <c r="O40" s="1">
        <v>42381</v>
      </c>
      <c r="P40" t="s">
        <v>369</v>
      </c>
      <c r="Q40">
        <v>299.99</v>
      </c>
      <c r="R40">
        <v>2</v>
      </c>
      <c r="S40">
        <v>599.98</v>
      </c>
    </row>
    <row r="41" spans="1:19" x14ac:dyDescent="0.25">
      <c r="A41">
        <v>552</v>
      </c>
      <c r="B41" t="s">
        <v>414</v>
      </c>
      <c r="C41" t="s">
        <v>415</v>
      </c>
      <c r="D41">
        <v>16</v>
      </c>
      <c r="E41">
        <v>1</v>
      </c>
      <c r="F41" t="s">
        <v>54</v>
      </c>
      <c r="G41">
        <v>3</v>
      </c>
      <c r="H41" t="s">
        <v>17</v>
      </c>
      <c r="I41">
        <v>8</v>
      </c>
      <c r="J41" t="s">
        <v>84</v>
      </c>
      <c r="K41">
        <v>0.2</v>
      </c>
      <c r="L41">
        <v>9</v>
      </c>
      <c r="M41" t="s">
        <v>390</v>
      </c>
      <c r="N41" s="1">
        <v>42381</v>
      </c>
      <c r="O41" s="1">
        <v>42384</v>
      </c>
      <c r="P41" t="s">
        <v>374</v>
      </c>
      <c r="Q41">
        <v>1799.99</v>
      </c>
      <c r="R41">
        <v>1</v>
      </c>
      <c r="S41">
        <v>1799.99</v>
      </c>
    </row>
    <row r="42" spans="1:19" x14ac:dyDescent="0.25">
      <c r="A42">
        <v>552</v>
      </c>
      <c r="B42" t="s">
        <v>414</v>
      </c>
      <c r="C42" t="s">
        <v>415</v>
      </c>
      <c r="D42">
        <v>16</v>
      </c>
      <c r="E42">
        <v>1</v>
      </c>
      <c r="F42" t="s">
        <v>54</v>
      </c>
      <c r="G42">
        <v>3</v>
      </c>
      <c r="H42" t="s">
        <v>17</v>
      </c>
      <c r="I42">
        <v>21</v>
      </c>
      <c r="J42" t="s">
        <v>89</v>
      </c>
      <c r="K42">
        <v>0.05</v>
      </c>
      <c r="L42">
        <v>1</v>
      </c>
      <c r="M42" t="s">
        <v>389</v>
      </c>
      <c r="N42" s="1">
        <v>42381</v>
      </c>
      <c r="O42" s="1">
        <v>42384</v>
      </c>
      <c r="P42" t="s">
        <v>369</v>
      </c>
      <c r="Q42">
        <v>269.99</v>
      </c>
      <c r="R42">
        <v>1</v>
      </c>
      <c r="S42">
        <v>269.99</v>
      </c>
    </row>
    <row r="43" spans="1:19" x14ac:dyDescent="0.25">
      <c r="A43">
        <v>552</v>
      </c>
      <c r="B43" t="s">
        <v>414</v>
      </c>
      <c r="C43" t="s">
        <v>415</v>
      </c>
      <c r="D43">
        <v>16</v>
      </c>
      <c r="E43">
        <v>1</v>
      </c>
      <c r="F43" t="s">
        <v>54</v>
      </c>
      <c r="G43">
        <v>3</v>
      </c>
      <c r="H43" t="s">
        <v>17</v>
      </c>
      <c r="I43">
        <v>13</v>
      </c>
      <c r="J43" t="s">
        <v>89</v>
      </c>
      <c r="K43">
        <v>7.0000000000000007E-2</v>
      </c>
      <c r="L43">
        <v>1</v>
      </c>
      <c r="M43" t="s">
        <v>389</v>
      </c>
      <c r="N43" s="1">
        <v>42381</v>
      </c>
      <c r="O43" s="1">
        <v>42384</v>
      </c>
      <c r="P43" t="s">
        <v>371</v>
      </c>
      <c r="Q43">
        <v>269.99</v>
      </c>
      <c r="R43">
        <v>2</v>
      </c>
      <c r="S43">
        <v>539.98</v>
      </c>
    </row>
    <row r="44" spans="1:19" x14ac:dyDescent="0.25">
      <c r="A44">
        <v>552</v>
      </c>
      <c r="B44" t="s">
        <v>414</v>
      </c>
      <c r="C44" t="s">
        <v>415</v>
      </c>
      <c r="D44">
        <v>16</v>
      </c>
      <c r="E44">
        <v>1</v>
      </c>
      <c r="F44" t="s">
        <v>54</v>
      </c>
      <c r="G44">
        <v>3</v>
      </c>
      <c r="H44" t="s">
        <v>17</v>
      </c>
      <c r="I44">
        <v>14</v>
      </c>
      <c r="J44" t="s">
        <v>90</v>
      </c>
      <c r="K44">
        <v>7.0000000000000007E-2</v>
      </c>
      <c r="L44">
        <v>1</v>
      </c>
      <c r="M44" t="s">
        <v>389</v>
      </c>
      <c r="N44" s="1">
        <v>42381</v>
      </c>
      <c r="O44" s="1">
        <v>42384</v>
      </c>
      <c r="P44" t="s">
        <v>371</v>
      </c>
      <c r="Q44">
        <v>269.99</v>
      </c>
      <c r="R44">
        <v>1</v>
      </c>
      <c r="S44">
        <v>269.99</v>
      </c>
    </row>
    <row r="45" spans="1:19" x14ac:dyDescent="0.25">
      <c r="A45" t="s">
        <v>12</v>
      </c>
      <c r="B45" t="s">
        <v>12</v>
      </c>
      <c r="C45" t="s">
        <v>12</v>
      </c>
      <c r="D45">
        <v>17</v>
      </c>
      <c r="E45">
        <v>1</v>
      </c>
      <c r="F45" t="s">
        <v>54</v>
      </c>
      <c r="G45">
        <v>3</v>
      </c>
      <c r="H45" t="s">
        <v>17</v>
      </c>
      <c r="I45">
        <v>8</v>
      </c>
      <c r="J45" t="s">
        <v>84</v>
      </c>
      <c r="K45">
        <v>7.0000000000000007E-2</v>
      </c>
      <c r="L45">
        <v>9</v>
      </c>
      <c r="M45" t="s">
        <v>390</v>
      </c>
      <c r="N45" s="1">
        <v>42381</v>
      </c>
      <c r="O45" s="1">
        <v>42383</v>
      </c>
      <c r="P45" t="s">
        <v>374</v>
      </c>
      <c r="Q45">
        <v>1799.99</v>
      </c>
      <c r="R45">
        <v>1</v>
      </c>
      <c r="S45">
        <v>1799.99</v>
      </c>
    </row>
    <row r="46" spans="1:19" x14ac:dyDescent="0.25">
      <c r="A46" t="s">
        <v>12</v>
      </c>
      <c r="B46" t="s">
        <v>12</v>
      </c>
      <c r="C46" t="s">
        <v>12</v>
      </c>
      <c r="D46">
        <v>17</v>
      </c>
      <c r="E46">
        <v>1</v>
      </c>
      <c r="F46" t="s">
        <v>54</v>
      </c>
      <c r="G46">
        <v>3</v>
      </c>
      <c r="H46" t="s">
        <v>17</v>
      </c>
      <c r="I46">
        <v>23</v>
      </c>
      <c r="J46" t="s">
        <v>97</v>
      </c>
      <c r="K46">
        <v>0.1</v>
      </c>
      <c r="L46">
        <v>1</v>
      </c>
      <c r="M46" t="s">
        <v>389</v>
      </c>
      <c r="N46" s="1">
        <v>42381</v>
      </c>
      <c r="O46" s="1">
        <v>42383</v>
      </c>
      <c r="P46" t="s">
        <v>369</v>
      </c>
      <c r="Q46">
        <v>299.99</v>
      </c>
      <c r="R46">
        <v>1</v>
      </c>
      <c r="S46">
        <v>299.99</v>
      </c>
    </row>
    <row r="47" spans="1:19" x14ac:dyDescent="0.25">
      <c r="A47" t="s">
        <v>12</v>
      </c>
      <c r="B47" t="s">
        <v>12</v>
      </c>
      <c r="C47" t="s">
        <v>12</v>
      </c>
      <c r="D47">
        <v>17</v>
      </c>
      <c r="E47">
        <v>1</v>
      </c>
      <c r="F47" t="s">
        <v>54</v>
      </c>
      <c r="G47">
        <v>3</v>
      </c>
      <c r="H47" t="s">
        <v>17</v>
      </c>
      <c r="I47">
        <v>5</v>
      </c>
      <c r="J47" t="s">
        <v>81</v>
      </c>
      <c r="K47">
        <v>0.1</v>
      </c>
      <c r="L47">
        <v>3</v>
      </c>
      <c r="M47" t="s">
        <v>416</v>
      </c>
      <c r="N47" s="1">
        <v>42381</v>
      </c>
      <c r="O47" s="1">
        <v>42383</v>
      </c>
      <c r="P47" t="s">
        <v>374</v>
      </c>
      <c r="Q47">
        <v>1320.99</v>
      </c>
      <c r="R47">
        <v>1</v>
      </c>
      <c r="S47">
        <v>1320.99</v>
      </c>
    </row>
    <row r="48" spans="1:19" x14ac:dyDescent="0.25">
      <c r="A48" t="s">
        <v>12</v>
      </c>
      <c r="B48" t="s">
        <v>12</v>
      </c>
      <c r="C48" t="s">
        <v>12</v>
      </c>
      <c r="D48">
        <v>17</v>
      </c>
      <c r="E48">
        <v>1</v>
      </c>
      <c r="F48" t="s">
        <v>54</v>
      </c>
      <c r="G48">
        <v>3</v>
      </c>
      <c r="H48" t="s">
        <v>17</v>
      </c>
      <c r="I48">
        <v>20</v>
      </c>
      <c r="J48" t="s">
        <v>96</v>
      </c>
      <c r="K48">
        <v>0.2</v>
      </c>
      <c r="L48">
        <v>1</v>
      </c>
      <c r="M48" t="s">
        <v>389</v>
      </c>
      <c r="N48" s="1">
        <v>42381</v>
      </c>
      <c r="O48" s="1">
        <v>42383</v>
      </c>
      <c r="P48" t="s">
        <v>371</v>
      </c>
      <c r="Q48">
        <v>599.99</v>
      </c>
      <c r="R48">
        <v>2</v>
      </c>
      <c r="S48">
        <v>1199.98</v>
      </c>
    </row>
    <row r="49" spans="1:19" x14ac:dyDescent="0.25">
      <c r="A49">
        <v>541</v>
      </c>
      <c r="B49" t="s">
        <v>417</v>
      </c>
      <c r="C49" t="s">
        <v>418</v>
      </c>
      <c r="D49">
        <v>18</v>
      </c>
      <c r="E49">
        <v>1</v>
      </c>
      <c r="F49" t="s">
        <v>54</v>
      </c>
      <c r="G49">
        <v>3</v>
      </c>
      <c r="H49" t="s">
        <v>17</v>
      </c>
      <c r="I49">
        <v>2</v>
      </c>
      <c r="J49" t="s">
        <v>78</v>
      </c>
      <c r="K49">
        <v>0.2</v>
      </c>
      <c r="L49">
        <v>5</v>
      </c>
      <c r="M49" t="s">
        <v>396</v>
      </c>
      <c r="N49" s="1">
        <v>42383</v>
      </c>
      <c r="O49" s="1">
        <v>42384</v>
      </c>
      <c r="P49" t="s">
        <v>374</v>
      </c>
      <c r="Q49">
        <v>749.99</v>
      </c>
      <c r="R49">
        <v>2</v>
      </c>
      <c r="S49">
        <v>1499.98</v>
      </c>
    </row>
    <row r="50" spans="1:19" x14ac:dyDescent="0.25">
      <c r="A50">
        <v>541</v>
      </c>
      <c r="B50" t="s">
        <v>417</v>
      </c>
      <c r="C50" t="s">
        <v>418</v>
      </c>
      <c r="D50">
        <v>18</v>
      </c>
      <c r="E50">
        <v>1</v>
      </c>
      <c r="F50" t="s">
        <v>54</v>
      </c>
      <c r="G50">
        <v>3</v>
      </c>
      <c r="H50" t="s">
        <v>17</v>
      </c>
      <c r="I50">
        <v>22</v>
      </c>
      <c r="J50" t="s">
        <v>90</v>
      </c>
      <c r="K50">
        <v>0.05</v>
      </c>
      <c r="L50">
        <v>1</v>
      </c>
      <c r="M50" t="s">
        <v>389</v>
      </c>
      <c r="N50" s="1">
        <v>42383</v>
      </c>
      <c r="O50" s="1">
        <v>42384</v>
      </c>
      <c r="P50" t="s">
        <v>369</v>
      </c>
      <c r="Q50">
        <v>269.99</v>
      </c>
      <c r="R50">
        <v>1</v>
      </c>
      <c r="S50">
        <v>269.99</v>
      </c>
    </row>
    <row r="51" spans="1:19" x14ac:dyDescent="0.25">
      <c r="A51">
        <v>541</v>
      </c>
      <c r="B51" t="s">
        <v>417</v>
      </c>
      <c r="C51" t="s">
        <v>418</v>
      </c>
      <c r="D51">
        <v>18</v>
      </c>
      <c r="E51">
        <v>1</v>
      </c>
      <c r="F51" t="s">
        <v>54</v>
      </c>
      <c r="G51">
        <v>3</v>
      </c>
      <c r="H51" t="s">
        <v>17</v>
      </c>
      <c r="I51">
        <v>7</v>
      </c>
      <c r="J51" t="s">
        <v>83</v>
      </c>
      <c r="K51">
        <v>0.1</v>
      </c>
      <c r="L51">
        <v>9</v>
      </c>
      <c r="M51" t="s">
        <v>390</v>
      </c>
      <c r="N51" s="1">
        <v>42383</v>
      </c>
      <c r="O51" s="1">
        <v>42384</v>
      </c>
      <c r="P51" t="s">
        <v>374</v>
      </c>
      <c r="Q51">
        <v>3999.99</v>
      </c>
      <c r="R51">
        <v>1</v>
      </c>
      <c r="S51">
        <v>3999.99</v>
      </c>
    </row>
    <row r="52" spans="1:19" x14ac:dyDescent="0.25">
      <c r="A52">
        <v>541</v>
      </c>
      <c r="B52" t="s">
        <v>417</v>
      </c>
      <c r="C52" t="s">
        <v>418</v>
      </c>
      <c r="D52">
        <v>18</v>
      </c>
      <c r="E52">
        <v>1</v>
      </c>
      <c r="F52" t="s">
        <v>54</v>
      </c>
      <c r="G52">
        <v>3</v>
      </c>
      <c r="H52" t="s">
        <v>17</v>
      </c>
      <c r="I52">
        <v>25</v>
      </c>
      <c r="J52" t="s">
        <v>98</v>
      </c>
      <c r="K52">
        <v>0.05</v>
      </c>
      <c r="L52">
        <v>1</v>
      </c>
      <c r="M52" t="s">
        <v>389</v>
      </c>
      <c r="N52" s="1">
        <v>42383</v>
      </c>
      <c r="O52" s="1">
        <v>42384</v>
      </c>
      <c r="P52" t="s">
        <v>370</v>
      </c>
      <c r="Q52">
        <v>499.99</v>
      </c>
      <c r="R52">
        <v>2</v>
      </c>
      <c r="S52">
        <v>999.98</v>
      </c>
    </row>
    <row r="53" spans="1:19" x14ac:dyDescent="0.25">
      <c r="A53">
        <v>541</v>
      </c>
      <c r="B53" t="s">
        <v>417</v>
      </c>
      <c r="C53" t="s">
        <v>418</v>
      </c>
      <c r="D53">
        <v>18</v>
      </c>
      <c r="E53">
        <v>1</v>
      </c>
      <c r="F53" t="s">
        <v>54</v>
      </c>
      <c r="G53">
        <v>3</v>
      </c>
      <c r="H53" t="s">
        <v>17</v>
      </c>
      <c r="I53">
        <v>9</v>
      </c>
      <c r="J53" t="s">
        <v>85</v>
      </c>
      <c r="K53">
        <v>0.1</v>
      </c>
      <c r="L53">
        <v>9</v>
      </c>
      <c r="M53" t="s">
        <v>390</v>
      </c>
      <c r="N53" s="1">
        <v>42383</v>
      </c>
      <c r="O53" s="1">
        <v>42384</v>
      </c>
      <c r="P53" t="s">
        <v>373</v>
      </c>
      <c r="Q53">
        <v>2999.99</v>
      </c>
      <c r="R53">
        <v>2</v>
      </c>
      <c r="S53">
        <v>5999.98</v>
      </c>
    </row>
    <row r="54" spans="1:19" x14ac:dyDescent="0.25">
      <c r="A54">
        <v>696</v>
      </c>
      <c r="B54" t="s">
        <v>419</v>
      </c>
      <c r="C54" t="s">
        <v>420</v>
      </c>
      <c r="D54">
        <v>19</v>
      </c>
      <c r="E54">
        <v>1</v>
      </c>
      <c r="F54" t="s">
        <v>54</v>
      </c>
      <c r="G54">
        <v>2</v>
      </c>
      <c r="H54" t="s">
        <v>13</v>
      </c>
      <c r="I54">
        <v>10</v>
      </c>
      <c r="J54" t="s">
        <v>86</v>
      </c>
      <c r="K54">
        <v>7.0000000000000007E-2</v>
      </c>
      <c r="L54">
        <v>8</v>
      </c>
      <c r="M54" t="s">
        <v>391</v>
      </c>
      <c r="N54" s="1">
        <v>42383</v>
      </c>
      <c r="O54" s="1">
        <v>42385</v>
      </c>
      <c r="P54" t="s">
        <v>372</v>
      </c>
      <c r="Q54">
        <v>1549</v>
      </c>
      <c r="R54">
        <v>1</v>
      </c>
      <c r="S54">
        <v>1549</v>
      </c>
    </row>
    <row r="55" spans="1:19" x14ac:dyDescent="0.25">
      <c r="A55">
        <v>696</v>
      </c>
      <c r="B55" t="s">
        <v>419</v>
      </c>
      <c r="C55" t="s">
        <v>420</v>
      </c>
      <c r="D55">
        <v>19</v>
      </c>
      <c r="E55">
        <v>1</v>
      </c>
      <c r="F55" t="s">
        <v>54</v>
      </c>
      <c r="G55">
        <v>2</v>
      </c>
      <c r="H55" t="s">
        <v>13</v>
      </c>
      <c r="I55">
        <v>9</v>
      </c>
      <c r="J55" t="s">
        <v>85</v>
      </c>
      <c r="K55">
        <v>0.2</v>
      </c>
      <c r="L55">
        <v>9</v>
      </c>
      <c r="M55" t="s">
        <v>390</v>
      </c>
      <c r="N55" s="1">
        <v>42383</v>
      </c>
      <c r="O55" s="1">
        <v>42385</v>
      </c>
      <c r="P55" t="s">
        <v>373</v>
      </c>
      <c r="Q55">
        <v>2999.99</v>
      </c>
      <c r="R55">
        <v>2</v>
      </c>
      <c r="S55">
        <v>5999.98</v>
      </c>
    </row>
    <row r="56" spans="1:19" x14ac:dyDescent="0.25">
      <c r="A56">
        <v>923</v>
      </c>
      <c r="B56" t="s">
        <v>421</v>
      </c>
      <c r="C56" t="s">
        <v>422</v>
      </c>
      <c r="D56">
        <v>20</v>
      </c>
      <c r="E56">
        <v>1</v>
      </c>
      <c r="F56" t="s">
        <v>54</v>
      </c>
      <c r="G56">
        <v>2</v>
      </c>
      <c r="H56" t="s">
        <v>13</v>
      </c>
      <c r="I56">
        <v>9</v>
      </c>
      <c r="J56" t="s">
        <v>85</v>
      </c>
      <c r="K56">
        <v>7.0000000000000007E-2</v>
      </c>
      <c r="L56">
        <v>9</v>
      </c>
      <c r="M56" t="s">
        <v>390</v>
      </c>
      <c r="N56" s="1">
        <v>42383</v>
      </c>
      <c r="O56" s="1">
        <v>42386</v>
      </c>
      <c r="P56" t="s">
        <v>373</v>
      </c>
      <c r="Q56">
        <v>2999.99</v>
      </c>
      <c r="R56">
        <v>1</v>
      </c>
      <c r="S56">
        <v>2999.99</v>
      </c>
    </row>
    <row r="57" spans="1:19" x14ac:dyDescent="0.25">
      <c r="A57">
        <v>923</v>
      </c>
      <c r="B57" t="s">
        <v>421</v>
      </c>
      <c r="C57" t="s">
        <v>422</v>
      </c>
      <c r="D57">
        <v>20</v>
      </c>
      <c r="E57">
        <v>1</v>
      </c>
      <c r="F57" t="s">
        <v>54</v>
      </c>
      <c r="G57">
        <v>2</v>
      </c>
      <c r="H57" t="s">
        <v>13</v>
      </c>
      <c r="I57">
        <v>10</v>
      </c>
      <c r="J57" t="s">
        <v>86</v>
      </c>
      <c r="K57">
        <v>7.0000000000000007E-2</v>
      </c>
      <c r="L57">
        <v>8</v>
      </c>
      <c r="M57" t="s">
        <v>391</v>
      </c>
      <c r="N57" s="1">
        <v>42383</v>
      </c>
      <c r="O57" s="1">
        <v>42386</v>
      </c>
      <c r="P57" t="s">
        <v>372</v>
      </c>
      <c r="Q57">
        <v>1549</v>
      </c>
      <c r="R57">
        <v>2</v>
      </c>
      <c r="S57">
        <v>3098</v>
      </c>
    </row>
    <row r="58" spans="1:19" x14ac:dyDescent="0.25">
      <c r="A58" t="s">
        <v>12</v>
      </c>
      <c r="B58" t="s">
        <v>12</v>
      </c>
      <c r="C58" t="s">
        <v>12</v>
      </c>
      <c r="D58">
        <v>21</v>
      </c>
      <c r="E58">
        <v>2</v>
      </c>
      <c r="F58" t="s">
        <v>60</v>
      </c>
      <c r="G58">
        <v>6</v>
      </c>
      <c r="H58" t="s">
        <v>29</v>
      </c>
      <c r="I58">
        <v>14</v>
      </c>
      <c r="J58" t="s">
        <v>90</v>
      </c>
      <c r="K58">
        <v>0.05</v>
      </c>
      <c r="L58">
        <v>1</v>
      </c>
      <c r="M58" t="s">
        <v>389</v>
      </c>
      <c r="N58" s="1">
        <v>42384</v>
      </c>
      <c r="O58" s="1">
        <v>42387</v>
      </c>
      <c r="P58" t="s">
        <v>371</v>
      </c>
      <c r="Q58">
        <v>269.99</v>
      </c>
      <c r="R58">
        <v>1</v>
      </c>
      <c r="S58">
        <v>269.99</v>
      </c>
    </row>
    <row r="59" spans="1:19" x14ac:dyDescent="0.25">
      <c r="A59" t="s">
        <v>12</v>
      </c>
      <c r="B59" t="s">
        <v>12</v>
      </c>
      <c r="C59" t="s">
        <v>12</v>
      </c>
      <c r="D59">
        <v>21</v>
      </c>
      <c r="E59">
        <v>2</v>
      </c>
      <c r="F59" t="s">
        <v>60</v>
      </c>
      <c r="G59">
        <v>6</v>
      </c>
      <c r="H59" t="s">
        <v>29</v>
      </c>
      <c r="I59">
        <v>17</v>
      </c>
      <c r="J59" t="s">
        <v>93</v>
      </c>
      <c r="K59">
        <v>0.1</v>
      </c>
      <c r="L59">
        <v>4</v>
      </c>
      <c r="M59" t="s">
        <v>397</v>
      </c>
      <c r="N59" s="1">
        <v>42384</v>
      </c>
      <c r="O59" s="1">
        <v>42387</v>
      </c>
      <c r="P59" t="s">
        <v>371</v>
      </c>
      <c r="Q59">
        <v>429</v>
      </c>
      <c r="R59">
        <v>1</v>
      </c>
      <c r="S59">
        <v>429</v>
      </c>
    </row>
    <row r="60" spans="1:19" x14ac:dyDescent="0.25">
      <c r="A60" t="s">
        <v>12</v>
      </c>
      <c r="B60" t="s">
        <v>12</v>
      </c>
      <c r="C60" t="s">
        <v>12</v>
      </c>
      <c r="D60">
        <v>21</v>
      </c>
      <c r="E60">
        <v>2</v>
      </c>
      <c r="F60" t="s">
        <v>60</v>
      </c>
      <c r="G60">
        <v>6</v>
      </c>
      <c r="H60" t="s">
        <v>29</v>
      </c>
      <c r="I60">
        <v>10</v>
      </c>
      <c r="J60" t="s">
        <v>86</v>
      </c>
      <c r="K60">
        <v>7.0000000000000007E-2</v>
      </c>
      <c r="L60">
        <v>8</v>
      </c>
      <c r="M60" t="s">
        <v>391</v>
      </c>
      <c r="N60" s="1">
        <v>42384</v>
      </c>
      <c r="O60" s="1">
        <v>42387</v>
      </c>
      <c r="P60" t="s">
        <v>372</v>
      </c>
      <c r="Q60">
        <v>1549</v>
      </c>
      <c r="R60">
        <v>1</v>
      </c>
      <c r="S60">
        <v>1549</v>
      </c>
    </row>
    <row r="61" spans="1:19" x14ac:dyDescent="0.25">
      <c r="A61" t="s">
        <v>12</v>
      </c>
      <c r="B61" t="s">
        <v>12</v>
      </c>
      <c r="C61" t="s">
        <v>12</v>
      </c>
      <c r="D61">
        <v>22</v>
      </c>
      <c r="E61">
        <v>1</v>
      </c>
      <c r="F61" t="s">
        <v>54</v>
      </c>
      <c r="G61">
        <v>2</v>
      </c>
      <c r="H61" t="s">
        <v>13</v>
      </c>
      <c r="I61">
        <v>15</v>
      </c>
      <c r="J61" t="s">
        <v>91</v>
      </c>
      <c r="K61">
        <v>0.2</v>
      </c>
      <c r="L61">
        <v>1</v>
      </c>
      <c r="M61" t="s">
        <v>389</v>
      </c>
      <c r="N61" s="1">
        <v>42385</v>
      </c>
      <c r="O61" s="1">
        <v>42386</v>
      </c>
      <c r="P61" t="s">
        <v>371</v>
      </c>
      <c r="Q61">
        <v>529.99</v>
      </c>
      <c r="R61">
        <v>2</v>
      </c>
      <c r="S61">
        <v>1059.98</v>
      </c>
    </row>
    <row r="62" spans="1:19" x14ac:dyDescent="0.25">
      <c r="A62" t="s">
        <v>12</v>
      </c>
      <c r="B62" t="s">
        <v>12</v>
      </c>
      <c r="C62" t="s">
        <v>12</v>
      </c>
      <c r="D62">
        <v>22</v>
      </c>
      <c r="E62">
        <v>1</v>
      </c>
      <c r="F62" t="s">
        <v>54</v>
      </c>
      <c r="G62">
        <v>2</v>
      </c>
      <c r="H62" t="s">
        <v>13</v>
      </c>
      <c r="I62">
        <v>22</v>
      </c>
      <c r="J62" t="s">
        <v>90</v>
      </c>
      <c r="K62">
        <v>0.05</v>
      </c>
      <c r="L62">
        <v>1</v>
      </c>
      <c r="M62" t="s">
        <v>389</v>
      </c>
      <c r="N62" s="1">
        <v>42385</v>
      </c>
      <c r="O62" s="1">
        <v>42386</v>
      </c>
      <c r="P62" t="s">
        <v>369</v>
      </c>
      <c r="Q62">
        <v>269.99</v>
      </c>
      <c r="R62">
        <v>1</v>
      </c>
      <c r="S62">
        <v>269.99</v>
      </c>
    </row>
    <row r="63" spans="1:19" x14ac:dyDescent="0.25">
      <c r="A63" t="s">
        <v>12</v>
      </c>
      <c r="B63" t="s">
        <v>12</v>
      </c>
      <c r="C63" t="s">
        <v>12</v>
      </c>
      <c r="D63">
        <v>23</v>
      </c>
      <c r="E63">
        <v>1</v>
      </c>
      <c r="F63" t="s">
        <v>54</v>
      </c>
      <c r="G63">
        <v>2</v>
      </c>
      <c r="H63" t="s">
        <v>13</v>
      </c>
      <c r="I63">
        <v>4</v>
      </c>
      <c r="J63" t="s">
        <v>80</v>
      </c>
      <c r="K63">
        <v>0.05</v>
      </c>
      <c r="L63">
        <v>9</v>
      </c>
      <c r="M63" t="s">
        <v>390</v>
      </c>
      <c r="N63" s="1">
        <v>42385</v>
      </c>
      <c r="O63" s="1">
        <v>42388</v>
      </c>
      <c r="P63" t="s">
        <v>374</v>
      </c>
      <c r="Q63">
        <v>2899.99</v>
      </c>
      <c r="R63">
        <v>2</v>
      </c>
      <c r="S63">
        <v>5799.98</v>
      </c>
    </row>
    <row r="64" spans="1:19" x14ac:dyDescent="0.25">
      <c r="A64" t="s">
        <v>12</v>
      </c>
      <c r="B64" t="s">
        <v>12</v>
      </c>
      <c r="C64" t="s">
        <v>12</v>
      </c>
      <c r="D64">
        <v>23</v>
      </c>
      <c r="E64">
        <v>1</v>
      </c>
      <c r="F64" t="s">
        <v>54</v>
      </c>
      <c r="G64">
        <v>2</v>
      </c>
      <c r="H64" t="s">
        <v>13</v>
      </c>
      <c r="I64">
        <v>23</v>
      </c>
      <c r="J64" t="s">
        <v>97</v>
      </c>
      <c r="K64">
        <v>0.1</v>
      </c>
      <c r="L64">
        <v>1</v>
      </c>
      <c r="M64" t="s">
        <v>389</v>
      </c>
      <c r="N64" s="1">
        <v>42385</v>
      </c>
      <c r="O64" s="1">
        <v>42388</v>
      </c>
      <c r="P64" t="s">
        <v>369</v>
      </c>
      <c r="Q64">
        <v>299.99</v>
      </c>
      <c r="R64">
        <v>2</v>
      </c>
      <c r="S64">
        <v>599.98</v>
      </c>
    </row>
    <row r="65" spans="1:19" x14ac:dyDescent="0.25">
      <c r="A65" t="s">
        <v>12</v>
      </c>
      <c r="B65" t="s">
        <v>12</v>
      </c>
      <c r="C65" t="s">
        <v>12</v>
      </c>
      <c r="D65">
        <v>23</v>
      </c>
      <c r="E65">
        <v>1</v>
      </c>
      <c r="F65" t="s">
        <v>54</v>
      </c>
      <c r="G65">
        <v>2</v>
      </c>
      <c r="H65" t="s">
        <v>13</v>
      </c>
      <c r="I65">
        <v>13</v>
      </c>
      <c r="J65" t="s">
        <v>89</v>
      </c>
      <c r="K65">
        <v>0.2</v>
      </c>
      <c r="L65">
        <v>1</v>
      </c>
      <c r="M65" t="s">
        <v>389</v>
      </c>
      <c r="N65" s="1">
        <v>42385</v>
      </c>
      <c r="O65" s="1">
        <v>42388</v>
      </c>
      <c r="P65" t="s">
        <v>371</v>
      </c>
      <c r="Q65">
        <v>269.99</v>
      </c>
      <c r="R65">
        <v>1</v>
      </c>
      <c r="S65">
        <v>269.99</v>
      </c>
    </row>
    <row r="66" spans="1:19" x14ac:dyDescent="0.25">
      <c r="A66">
        <v>636</v>
      </c>
      <c r="B66" t="s">
        <v>423</v>
      </c>
      <c r="C66" t="s">
        <v>424</v>
      </c>
      <c r="D66">
        <v>24</v>
      </c>
      <c r="E66">
        <v>2</v>
      </c>
      <c r="F66" t="s">
        <v>60</v>
      </c>
      <c r="G66">
        <v>7</v>
      </c>
      <c r="H66" t="s">
        <v>33</v>
      </c>
      <c r="I66">
        <v>3</v>
      </c>
      <c r="J66" t="s">
        <v>79</v>
      </c>
      <c r="K66">
        <v>0.1</v>
      </c>
      <c r="L66">
        <v>8</v>
      </c>
      <c r="M66" t="s">
        <v>391</v>
      </c>
      <c r="N66" s="1">
        <v>42387</v>
      </c>
      <c r="O66" s="1">
        <v>42388</v>
      </c>
      <c r="P66" t="s">
        <v>374</v>
      </c>
      <c r="Q66">
        <v>999.99</v>
      </c>
      <c r="R66">
        <v>2</v>
      </c>
      <c r="S66">
        <v>1999.98</v>
      </c>
    </row>
    <row r="67" spans="1:19" x14ac:dyDescent="0.25">
      <c r="A67">
        <v>636</v>
      </c>
      <c r="B67" t="s">
        <v>423</v>
      </c>
      <c r="C67" t="s">
        <v>424</v>
      </c>
      <c r="D67">
        <v>24</v>
      </c>
      <c r="E67">
        <v>2</v>
      </c>
      <c r="F67" t="s">
        <v>60</v>
      </c>
      <c r="G67">
        <v>7</v>
      </c>
      <c r="H67" t="s">
        <v>33</v>
      </c>
      <c r="I67">
        <v>18</v>
      </c>
      <c r="J67" t="s">
        <v>94</v>
      </c>
      <c r="K67">
        <v>7.0000000000000007E-2</v>
      </c>
      <c r="L67">
        <v>4</v>
      </c>
      <c r="M67" t="s">
        <v>397</v>
      </c>
      <c r="N67" s="1">
        <v>42387</v>
      </c>
      <c r="O67" s="1">
        <v>42388</v>
      </c>
      <c r="P67" t="s">
        <v>371</v>
      </c>
      <c r="Q67">
        <v>449</v>
      </c>
      <c r="R67">
        <v>2</v>
      </c>
      <c r="S67">
        <v>898</v>
      </c>
    </row>
    <row r="68" spans="1:19" x14ac:dyDescent="0.25">
      <c r="A68">
        <v>657</v>
      </c>
      <c r="B68" t="s">
        <v>425</v>
      </c>
      <c r="C68" t="s">
        <v>426</v>
      </c>
      <c r="D68">
        <v>25</v>
      </c>
      <c r="E68">
        <v>2</v>
      </c>
      <c r="F68" t="s">
        <v>60</v>
      </c>
      <c r="G68">
        <v>6</v>
      </c>
      <c r="H68" t="s">
        <v>29</v>
      </c>
      <c r="I68">
        <v>23</v>
      </c>
      <c r="J68" t="s">
        <v>97</v>
      </c>
      <c r="K68">
        <v>0.2</v>
      </c>
      <c r="L68">
        <v>1</v>
      </c>
      <c r="M68" t="s">
        <v>389</v>
      </c>
      <c r="N68" s="1">
        <v>42387</v>
      </c>
      <c r="O68" s="1">
        <v>42390</v>
      </c>
      <c r="P68" t="s">
        <v>369</v>
      </c>
      <c r="Q68">
        <v>299.99</v>
      </c>
      <c r="R68">
        <v>2</v>
      </c>
      <c r="S68">
        <v>599.98</v>
      </c>
    </row>
    <row r="69" spans="1:19" x14ac:dyDescent="0.25">
      <c r="A69">
        <v>657</v>
      </c>
      <c r="B69" t="s">
        <v>425</v>
      </c>
      <c r="C69" t="s">
        <v>426</v>
      </c>
      <c r="D69">
        <v>25</v>
      </c>
      <c r="E69">
        <v>2</v>
      </c>
      <c r="F69" t="s">
        <v>60</v>
      </c>
      <c r="G69">
        <v>6</v>
      </c>
      <c r="H69" t="s">
        <v>29</v>
      </c>
      <c r="I69">
        <v>10</v>
      </c>
      <c r="J69" t="s">
        <v>86</v>
      </c>
      <c r="K69">
        <v>0.2</v>
      </c>
      <c r="L69">
        <v>8</v>
      </c>
      <c r="M69" t="s">
        <v>391</v>
      </c>
      <c r="N69" s="1">
        <v>42387</v>
      </c>
      <c r="O69" s="1">
        <v>42390</v>
      </c>
      <c r="P69" t="s">
        <v>372</v>
      </c>
      <c r="Q69">
        <v>1549</v>
      </c>
      <c r="R69">
        <v>2</v>
      </c>
      <c r="S69">
        <v>3098</v>
      </c>
    </row>
    <row r="70" spans="1:19" x14ac:dyDescent="0.25">
      <c r="A70">
        <v>657</v>
      </c>
      <c r="B70" t="s">
        <v>425</v>
      </c>
      <c r="C70" t="s">
        <v>426</v>
      </c>
      <c r="D70">
        <v>25</v>
      </c>
      <c r="E70">
        <v>2</v>
      </c>
      <c r="F70" t="s">
        <v>60</v>
      </c>
      <c r="G70">
        <v>6</v>
      </c>
      <c r="H70" t="s">
        <v>29</v>
      </c>
      <c r="I70">
        <v>22</v>
      </c>
      <c r="J70" t="s">
        <v>90</v>
      </c>
      <c r="K70">
        <v>0.2</v>
      </c>
      <c r="L70">
        <v>1</v>
      </c>
      <c r="M70" t="s">
        <v>389</v>
      </c>
      <c r="N70" s="1">
        <v>42387</v>
      </c>
      <c r="O70" s="1">
        <v>42390</v>
      </c>
      <c r="P70" t="s">
        <v>369</v>
      </c>
      <c r="Q70">
        <v>269.99</v>
      </c>
      <c r="R70">
        <v>1</v>
      </c>
      <c r="S70">
        <v>269.99</v>
      </c>
    </row>
    <row r="71" spans="1:19" x14ac:dyDescent="0.25">
      <c r="A71">
        <v>657</v>
      </c>
      <c r="B71" t="s">
        <v>425</v>
      </c>
      <c r="C71" t="s">
        <v>426</v>
      </c>
      <c r="D71">
        <v>25</v>
      </c>
      <c r="E71">
        <v>2</v>
      </c>
      <c r="F71" t="s">
        <v>60</v>
      </c>
      <c r="G71">
        <v>6</v>
      </c>
      <c r="H71" t="s">
        <v>29</v>
      </c>
      <c r="I71">
        <v>14</v>
      </c>
      <c r="J71" t="s">
        <v>90</v>
      </c>
      <c r="K71">
        <v>0.2</v>
      </c>
      <c r="L71">
        <v>1</v>
      </c>
      <c r="M71" t="s">
        <v>389</v>
      </c>
      <c r="N71" s="1">
        <v>42387</v>
      </c>
      <c r="O71" s="1">
        <v>42390</v>
      </c>
      <c r="P71" t="s">
        <v>371</v>
      </c>
      <c r="Q71">
        <v>269.99</v>
      </c>
      <c r="R71">
        <v>1</v>
      </c>
      <c r="S71">
        <v>269.99</v>
      </c>
    </row>
    <row r="72" spans="1:19" x14ac:dyDescent="0.25">
      <c r="A72">
        <v>657</v>
      </c>
      <c r="B72" t="s">
        <v>425</v>
      </c>
      <c r="C72" t="s">
        <v>426</v>
      </c>
      <c r="D72">
        <v>25</v>
      </c>
      <c r="E72">
        <v>2</v>
      </c>
      <c r="F72" t="s">
        <v>60</v>
      </c>
      <c r="G72">
        <v>6</v>
      </c>
      <c r="H72" t="s">
        <v>29</v>
      </c>
      <c r="I72">
        <v>21</v>
      </c>
      <c r="J72" t="s">
        <v>89</v>
      </c>
      <c r="K72">
        <v>0.1</v>
      </c>
      <c r="L72">
        <v>1</v>
      </c>
      <c r="M72" t="s">
        <v>389</v>
      </c>
      <c r="N72" s="1">
        <v>42387</v>
      </c>
      <c r="O72" s="1">
        <v>42390</v>
      </c>
      <c r="P72" t="s">
        <v>369</v>
      </c>
      <c r="Q72">
        <v>269.99</v>
      </c>
      <c r="R72">
        <v>1</v>
      </c>
      <c r="S72">
        <v>269.99</v>
      </c>
    </row>
    <row r="73" spans="1:19" x14ac:dyDescent="0.25">
      <c r="A73" t="s">
        <v>12</v>
      </c>
      <c r="B73" t="s">
        <v>12</v>
      </c>
      <c r="C73" t="s">
        <v>12</v>
      </c>
      <c r="D73">
        <v>26</v>
      </c>
      <c r="E73">
        <v>2</v>
      </c>
      <c r="F73" t="s">
        <v>60</v>
      </c>
      <c r="G73">
        <v>7</v>
      </c>
      <c r="H73" t="s">
        <v>33</v>
      </c>
      <c r="I73">
        <v>7</v>
      </c>
      <c r="J73" t="s">
        <v>83</v>
      </c>
      <c r="K73">
        <v>0.05</v>
      </c>
      <c r="L73">
        <v>9</v>
      </c>
      <c r="M73" t="s">
        <v>390</v>
      </c>
      <c r="N73" s="1">
        <v>42387</v>
      </c>
      <c r="O73" s="1">
        <v>42388</v>
      </c>
      <c r="P73" t="s">
        <v>374</v>
      </c>
      <c r="Q73">
        <v>3999.99</v>
      </c>
      <c r="R73">
        <v>1</v>
      </c>
      <c r="S73">
        <v>3999.99</v>
      </c>
    </row>
    <row r="74" spans="1:19" x14ac:dyDescent="0.25">
      <c r="A74" t="s">
        <v>12</v>
      </c>
      <c r="B74" t="s">
        <v>12</v>
      </c>
      <c r="C74" t="s">
        <v>12</v>
      </c>
      <c r="D74">
        <v>26</v>
      </c>
      <c r="E74">
        <v>2</v>
      </c>
      <c r="F74" t="s">
        <v>60</v>
      </c>
      <c r="G74">
        <v>7</v>
      </c>
      <c r="H74" t="s">
        <v>33</v>
      </c>
      <c r="I74">
        <v>2</v>
      </c>
      <c r="J74" t="s">
        <v>78</v>
      </c>
      <c r="K74">
        <v>0.2</v>
      </c>
      <c r="L74">
        <v>5</v>
      </c>
      <c r="M74" t="s">
        <v>396</v>
      </c>
      <c r="N74" s="1">
        <v>42387</v>
      </c>
      <c r="O74" s="1">
        <v>42388</v>
      </c>
      <c r="P74" t="s">
        <v>374</v>
      </c>
      <c r="Q74">
        <v>749.99</v>
      </c>
      <c r="R74">
        <v>1</v>
      </c>
      <c r="S74">
        <v>749.99</v>
      </c>
    </row>
    <row r="75" spans="1:19" x14ac:dyDescent="0.25">
      <c r="A75" t="s">
        <v>12</v>
      </c>
      <c r="B75" t="s">
        <v>12</v>
      </c>
      <c r="C75" t="s">
        <v>12</v>
      </c>
      <c r="D75">
        <v>26</v>
      </c>
      <c r="E75">
        <v>2</v>
      </c>
      <c r="F75" t="s">
        <v>60</v>
      </c>
      <c r="G75">
        <v>7</v>
      </c>
      <c r="H75" t="s">
        <v>33</v>
      </c>
      <c r="I75">
        <v>12</v>
      </c>
      <c r="J75" t="s">
        <v>88</v>
      </c>
      <c r="K75">
        <v>0.2</v>
      </c>
      <c r="L75">
        <v>1</v>
      </c>
      <c r="M75" t="s">
        <v>389</v>
      </c>
      <c r="N75" s="1">
        <v>42387</v>
      </c>
      <c r="O75" s="1">
        <v>42388</v>
      </c>
      <c r="P75" t="s">
        <v>371</v>
      </c>
      <c r="Q75">
        <v>549.99</v>
      </c>
      <c r="R75">
        <v>1</v>
      </c>
      <c r="S75">
        <v>549.99</v>
      </c>
    </row>
    <row r="76" spans="1:19" x14ac:dyDescent="0.25">
      <c r="A76" t="s">
        <v>12</v>
      </c>
      <c r="B76" t="s">
        <v>12</v>
      </c>
      <c r="C76" t="s">
        <v>12</v>
      </c>
      <c r="D76">
        <v>26</v>
      </c>
      <c r="E76">
        <v>2</v>
      </c>
      <c r="F76" t="s">
        <v>60</v>
      </c>
      <c r="G76">
        <v>7</v>
      </c>
      <c r="H76" t="s">
        <v>33</v>
      </c>
      <c r="I76">
        <v>21</v>
      </c>
      <c r="J76" t="s">
        <v>89</v>
      </c>
      <c r="K76">
        <v>7.0000000000000007E-2</v>
      </c>
      <c r="L76">
        <v>1</v>
      </c>
      <c r="M76" t="s">
        <v>389</v>
      </c>
      <c r="N76" s="1">
        <v>42387</v>
      </c>
      <c r="O76" s="1">
        <v>42388</v>
      </c>
      <c r="P76" t="s">
        <v>369</v>
      </c>
      <c r="Q76">
        <v>269.99</v>
      </c>
      <c r="R76">
        <v>2</v>
      </c>
      <c r="S76">
        <v>539.98</v>
      </c>
    </row>
    <row r="77" spans="1:19" x14ac:dyDescent="0.25">
      <c r="A77">
        <v>57</v>
      </c>
      <c r="B77" t="s">
        <v>427</v>
      </c>
      <c r="C77" t="s">
        <v>428</v>
      </c>
      <c r="D77">
        <v>27</v>
      </c>
      <c r="E77">
        <v>2</v>
      </c>
      <c r="F77" t="s">
        <v>60</v>
      </c>
      <c r="G77">
        <v>7</v>
      </c>
      <c r="H77" t="s">
        <v>33</v>
      </c>
      <c r="I77">
        <v>5</v>
      </c>
      <c r="J77" t="s">
        <v>81</v>
      </c>
      <c r="K77">
        <v>0.2</v>
      </c>
      <c r="L77">
        <v>3</v>
      </c>
      <c r="M77" t="s">
        <v>416</v>
      </c>
      <c r="N77" s="1">
        <v>42388</v>
      </c>
      <c r="O77" s="1">
        <v>42389</v>
      </c>
      <c r="P77" t="s">
        <v>374</v>
      </c>
      <c r="Q77">
        <v>1320.99</v>
      </c>
      <c r="R77">
        <v>1</v>
      </c>
      <c r="S77">
        <v>1320.99</v>
      </c>
    </row>
    <row r="78" spans="1:19" x14ac:dyDescent="0.25">
      <c r="A78">
        <v>57</v>
      </c>
      <c r="B78" t="s">
        <v>427</v>
      </c>
      <c r="C78" t="s">
        <v>428</v>
      </c>
      <c r="D78">
        <v>27</v>
      </c>
      <c r="E78">
        <v>2</v>
      </c>
      <c r="F78" t="s">
        <v>60</v>
      </c>
      <c r="G78">
        <v>7</v>
      </c>
      <c r="H78" t="s">
        <v>33</v>
      </c>
      <c r="I78">
        <v>19</v>
      </c>
      <c r="J78" t="s">
        <v>95</v>
      </c>
      <c r="K78">
        <v>0.2</v>
      </c>
      <c r="L78">
        <v>4</v>
      </c>
      <c r="M78" t="s">
        <v>397</v>
      </c>
      <c r="N78" s="1">
        <v>42388</v>
      </c>
      <c r="O78" s="1">
        <v>42389</v>
      </c>
      <c r="P78" t="s">
        <v>371</v>
      </c>
      <c r="Q78">
        <v>449</v>
      </c>
      <c r="R78">
        <v>1</v>
      </c>
      <c r="S78">
        <v>449</v>
      </c>
    </row>
    <row r="79" spans="1:19" x14ac:dyDescent="0.25">
      <c r="A79">
        <v>57</v>
      </c>
      <c r="B79" t="s">
        <v>427</v>
      </c>
      <c r="C79" t="s">
        <v>428</v>
      </c>
      <c r="D79">
        <v>27</v>
      </c>
      <c r="E79">
        <v>2</v>
      </c>
      <c r="F79" t="s">
        <v>60</v>
      </c>
      <c r="G79">
        <v>7</v>
      </c>
      <c r="H79" t="s">
        <v>33</v>
      </c>
      <c r="I79">
        <v>26</v>
      </c>
      <c r="J79" t="s">
        <v>92</v>
      </c>
      <c r="K79">
        <v>7.0000000000000007E-2</v>
      </c>
      <c r="L79">
        <v>1</v>
      </c>
      <c r="M79" t="s">
        <v>389</v>
      </c>
      <c r="N79" s="1">
        <v>42388</v>
      </c>
      <c r="O79" s="1">
        <v>42389</v>
      </c>
      <c r="P79" t="s">
        <v>370</v>
      </c>
      <c r="Q79">
        <v>599.99</v>
      </c>
      <c r="R79">
        <v>2</v>
      </c>
      <c r="S79">
        <v>1199.98</v>
      </c>
    </row>
    <row r="80" spans="1:19" x14ac:dyDescent="0.25">
      <c r="A80">
        <v>57</v>
      </c>
      <c r="B80" t="s">
        <v>427</v>
      </c>
      <c r="C80" t="s">
        <v>428</v>
      </c>
      <c r="D80">
        <v>27</v>
      </c>
      <c r="E80">
        <v>2</v>
      </c>
      <c r="F80" t="s">
        <v>60</v>
      </c>
      <c r="G80">
        <v>7</v>
      </c>
      <c r="H80" t="s">
        <v>33</v>
      </c>
      <c r="I80">
        <v>8</v>
      </c>
      <c r="J80" t="s">
        <v>84</v>
      </c>
      <c r="K80">
        <v>7.0000000000000007E-2</v>
      </c>
      <c r="L80">
        <v>9</v>
      </c>
      <c r="M80" t="s">
        <v>390</v>
      </c>
      <c r="N80" s="1">
        <v>42388</v>
      </c>
      <c r="O80" s="1">
        <v>42389</v>
      </c>
      <c r="P80" t="s">
        <v>374</v>
      </c>
      <c r="Q80">
        <v>1799.99</v>
      </c>
      <c r="R80">
        <v>1</v>
      </c>
      <c r="S80">
        <v>1799.99</v>
      </c>
    </row>
    <row r="81" spans="1:19" x14ac:dyDescent="0.25">
      <c r="A81">
        <v>252</v>
      </c>
      <c r="B81" t="s">
        <v>429</v>
      </c>
      <c r="C81" t="s">
        <v>430</v>
      </c>
      <c r="D81">
        <v>28</v>
      </c>
      <c r="E81">
        <v>2</v>
      </c>
      <c r="F81" t="s">
        <v>60</v>
      </c>
      <c r="G81">
        <v>6</v>
      </c>
      <c r="H81" t="s">
        <v>29</v>
      </c>
      <c r="I81">
        <v>5</v>
      </c>
      <c r="J81" t="s">
        <v>81</v>
      </c>
      <c r="K81">
        <v>0.05</v>
      </c>
      <c r="L81">
        <v>3</v>
      </c>
      <c r="M81" t="s">
        <v>416</v>
      </c>
      <c r="N81" s="1">
        <v>42388</v>
      </c>
      <c r="O81" s="1">
        <v>42390</v>
      </c>
      <c r="P81" t="s">
        <v>374</v>
      </c>
      <c r="Q81">
        <v>1320.99</v>
      </c>
      <c r="R81">
        <v>1</v>
      </c>
      <c r="S81">
        <v>1320.99</v>
      </c>
    </row>
    <row r="82" spans="1:19" x14ac:dyDescent="0.25">
      <c r="A82">
        <v>252</v>
      </c>
      <c r="B82" t="s">
        <v>429</v>
      </c>
      <c r="C82" t="s">
        <v>430</v>
      </c>
      <c r="D82">
        <v>28</v>
      </c>
      <c r="E82">
        <v>2</v>
      </c>
      <c r="F82" t="s">
        <v>60</v>
      </c>
      <c r="G82">
        <v>6</v>
      </c>
      <c r="H82" t="s">
        <v>29</v>
      </c>
      <c r="I82">
        <v>7</v>
      </c>
      <c r="J82" t="s">
        <v>83</v>
      </c>
      <c r="K82">
        <v>0.2</v>
      </c>
      <c r="L82">
        <v>9</v>
      </c>
      <c r="M82" t="s">
        <v>390</v>
      </c>
      <c r="N82" s="1">
        <v>42388</v>
      </c>
      <c r="O82" s="1">
        <v>42390</v>
      </c>
      <c r="P82" t="s">
        <v>374</v>
      </c>
      <c r="Q82">
        <v>3999.99</v>
      </c>
      <c r="R82">
        <v>2</v>
      </c>
      <c r="S82">
        <v>7999.98</v>
      </c>
    </row>
    <row r="83" spans="1:19" x14ac:dyDescent="0.25">
      <c r="A83">
        <v>252</v>
      </c>
      <c r="B83" t="s">
        <v>429</v>
      </c>
      <c r="C83" t="s">
        <v>430</v>
      </c>
      <c r="D83">
        <v>28</v>
      </c>
      <c r="E83">
        <v>2</v>
      </c>
      <c r="F83" t="s">
        <v>60</v>
      </c>
      <c r="G83">
        <v>6</v>
      </c>
      <c r="H83" t="s">
        <v>29</v>
      </c>
      <c r="I83">
        <v>14</v>
      </c>
      <c r="J83" t="s">
        <v>90</v>
      </c>
      <c r="K83">
        <v>0.1</v>
      </c>
      <c r="L83">
        <v>1</v>
      </c>
      <c r="M83" t="s">
        <v>389</v>
      </c>
      <c r="N83" s="1">
        <v>42388</v>
      </c>
      <c r="O83" s="1">
        <v>42390</v>
      </c>
      <c r="P83" t="s">
        <v>371</v>
      </c>
      <c r="Q83">
        <v>269.99</v>
      </c>
      <c r="R83">
        <v>2</v>
      </c>
      <c r="S83">
        <v>539.98</v>
      </c>
    </row>
    <row r="84" spans="1:19" x14ac:dyDescent="0.25">
      <c r="A84">
        <v>252</v>
      </c>
      <c r="B84" t="s">
        <v>429</v>
      </c>
      <c r="C84" t="s">
        <v>430</v>
      </c>
      <c r="D84">
        <v>28</v>
      </c>
      <c r="E84">
        <v>2</v>
      </c>
      <c r="F84" t="s">
        <v>60</v>
      </c>
      <c r="G84">
        <v>6</v>
      </c>
      <c r="H84" t="s">
        <v>29</v>
      </c>
      <c r="I84">
        <v>6</v>
      </c>
      <c r="J84" t="s">
        <v>82</v>
      </c>
      <c r="K84">
        <v>0.05</v>
      </c>
      <c r="L84">
        <v>8</v>
      </c>
      <c r="M84" t="s">
        <v>391</v>
      </c>
      <c r="N84" s="1">
        <v>42388</v>
      </c>
      <c r="O84" s="1">
        <v>42390</v>
      </c>
      <c r="P84" t="s">
        <v>374</v>
      </c>
      <c r="Q84">
        <v>469.99</v>
      </c>
      <c r="R84">
        <v>1</v>
      </c>
      <c r="S84">
        <v>469.99</v>
      </c>
    </row>
    <row r="85" spans="1:19" x14ac:dyDescent="0.25">
      <c r="A85">
        <v>437</v>
      </c>
      <c r="B85" t="s">
        <v>400</v>
      </c>
      <c r="C85" t="s">
        <v>431</v>
      </c>
      <c r="D85">
        <v>29</v>
      </c>
      <c r="E85">
        <v>2</v>
      </c>
      <c r="F85" t="s">
        <v>60</v>
      </c>
      <c r="G85">
        <v>6</v>
      </c>
      <c r="H85" t="s">
        <v>29</v>
      </c>
      <c r="I85">
        <v>24</v>
      </c>
      <c r="J85" t="s">
        <v>88</v>
      </c>
      <c r="K85">
        <v>0.05</v>
      </c>
      <c r="L85">
        <v>1</v>
      </c>
      <c r="M85" t="s">
        <v>389</v>
      </c>
      <c r="N85" s="1">
        <v>42389</v>
      </c>
      <c r="O85" s="1">
        <v>42390</v>
      </c>
      <c r="P85" t="s">
        <v>370</v>
      </c>
      <c r="Q85">
        <v>549.99</v>
      </c>
      <c r="R85">
        <v>2</v>
      </c>
      <c r="S85">
        <v>1099.98</v>
      </c>
    </row>
    <row r="86" spans="1:19" x14ac:dyDescent="0.25">
      <c r="A86">
        <v>437</v>
      </c>
      <c r="B86" t="s">
        <v>400</v>
      </c>
      <c r="C86" t="s">
        <v>431</v>
      </c>
      <c r="D86">
        <v>29</v>
      </c>
      <c r="E86">
        <v>2</v>
      </c>
      <c r="F86" t="s">
        <v>60</v>
      </c>
      <c r="G86">
        <v>6</v>
      </c>
      <c r="H86" t="s">
        <v>29</v>
      </c>
      <c r="I86">
        <v>6</v>
      </c>
      <c r="J86" t="s">
        <v>82</v>
      </c>
      <c r="K86">
        <v>0.2</v>
      </c>
      <c r="L86">
        <v>8</v>
      </c>
      <c r="M86" t="s">
        <v>391</v>
      </c>
      <c r="N86" s="1">
        <v>42389</v>
      </c>
      <c r="O86" s="1">
        <v>42390</v>
      </c>
      <c r="P86" t="s">
        <v>374</v>
      </c>
      <c r="Q86">
        <v>469.99</v>
      </c>
      <c r="R86">
        <v>1</v>
      </c>
      <c r="S86">
        <v>469.99</v>
      </c>
    </row>
    <row r="87" spans="1:19" x14ac:dyDescent="0.25">
      <c r="A87">
        <v>437</v>
      </c>
      <c r="B87" t="s">
        <v>400</v>
      </c>
      <c r="C87" t="s">
        <v>431</v>
      </c>
      <c r="D87">
        <v>29</v>
      </c>
      <c r="E87">
        <v>2</v>
      </c>
      <c r="F87" t="s">
        <v>60</v>
      </c>
      <c r="G87">
        <v>6</v>
      </c>
      <c r="H87" t="s">
        <v>29</v>
      </c>
      <c r="I87">
        <v>21</v>
      </c>
      <c r="J87" t="s">
        <v>89</v>
      </c>
      <c r="K87">
        <v>0.1</v>
      </c>
      <c r="L87">
        <v>1</v>
      </c>
      <c r="M87" t="s">
        <v>389</v>
      </c>
      <c r="N87" s="1">
        <v>42389</v>
      </c>
      <c r="O87" s="1">
        <v>42390</v>
      </c>
      <c r="P87" t="s">
        <v>369</v>
      </c>
      <c r="Q87">
        <v>269.99</v>
      </c>
      <c r="R87">
        <v>2</v>
      </c>
      <c r="S87">
        <v>539.98</v>
      </c>
    </row>
    <row r="88" spans="1:19" x14ac:dyDescent="0.25">
      <c r="A88">
        <v>437</v>
      </c>
      <c r="B88" t="s">
        <v>400</v>
      </c>
      <c r="C88" t="s">
        <v>431</v>
      </c>
      <c r="D88">
        <v>29</v>
      </c>
      <c r="E88">
        <v>2</v>
      </c>
      <c r="F88" t="s">
        <v>60</v>
      </c>
      <c r="G88">
        <v>6</v>
      </c>
      <c r="H88" t="s">
        <v>29</v>
      </c>
      <c r="I88">
        <v>8</v>
      </c>
      <c r="J88" t="s">
        <v>84</v>
      </c>
      <c r="K88">
        <v>0.2</v>
      </c>
      <c r="L88">
        <v>9</v>
      </c>
      <c r="M88" t="s">
        <v>390</v>
      </c>
      <c r="N88" s="1">
        <v>42389</v>
      </c>
      <c r="O88" s="1">
        <v>42390</v>
      </c>
      <c r="P88" t="s">
        <v>374</v>
      </c>
      <c r="Q88">
        <v>1799.99</v>
      </c>
      <c r="R88">
        <v>1</v>
      </c>
      <c r="S88">
        <v>1799.99</v>
      </c>
    </row>
    <row r="89" spans="1:19" x14ac:dyDescent="0.25">
      <c r="A89">
        <v>437</v>
      </c>
      <c r="B89" t="s">
        <v>400</v>
      </c>
      <c r="C89" t="s">
        <v>431</v>
      </c>
      <c r="D89">
        <v>29</v>
      </c>
      <c r="E89">
        <v>2</v>
      </c>
      <c r="F89" t="s">
        <v>60</v>
      </c>
      <c r="G89">
        <v>6</v>
      </c>
      <c r="H89" t="s">
        <v>29</v>
      </c>
      <c r="I89">
        <v>14</v>
      </c>
      <c r="J89" t="s">
        <v>90</v>
      </c>
      <c r="K89">
        <v>0.05</v>
      </c>
      <c r="L89">
        <v>1</v>
      </c>
      <c r="M89" t="s">
        <v>389</v>
      </c>
      <c r="N89" s="1">
        <v>42389</v>
      </c>
      <c r="O89" s="1">
        <v>42390</v>
      </c>
      <c r="P89" t="s">
        <v>371</v>
      </c>
      <c r="Q89">
        <v>269.99</v>
      </c>
      <c r="R89">
        <v>2</v>
      </c>
      <c r="S89">
        <v>539.98</v>
      </c>
    </row>
    <row r="90" spans="1:19" x14ac:dyDescent="0.25">
      <c r="A90" t="s">
        <v>12</v>
      </c>
      <c r="B90" t="s">
        <v>12</v>
      </c>
      <c r="C90" t="s">
        <v>12</v>
      </c>
      <c r="D90">
        <v>30</v>
      </c>
      <c r="E90">
        <v>2</v>
      </c>
      <c r="F90" t="s">
        <v>60</v>
      </c>
      <c r="G90">
        <v>6</v>
      </c>
      <c r="H90" t="s">
        <v>29</v>
      </c>
      <c r="I90">
        <v>26</v>
      </c>
      <c r="J90" t="s">
        <v>92</v>
      </c>
      <c r="K90">
        <v>0.05</v>
      </c>
      <c r="L90">
        <v>1</v>
      </c>
      <c r="M90" t="s">
        <v>389</v>
      </c>
      <c r="N90" s="1">
        <v>42389</v>
      </c>
      <c r="O90" s="1">
        <v>42390</v>
      </c>
      <c r="P90" t="s">
        <v>370</v>
      </c>
      <c r="Q90">
        <v>599.99</v>
      </c>
      <c r="R90">
        <v>1</v>
      </c>
      <c r="S90">
        <v>599.99</v>
      </c>
    </row>
    <row r="91" spans="1:19" x14ac:dyDescent="0.25">
      <c r="A91" t="s">
        <v>12</v>
      </c>
      <c r="B91" t="s">
        <v>12</v>
      </c>
      <c r="C91" t="s">
        <v>12</v>
      </c>
      <c r="D91">
        <v>30</v>
      </c>
      <c r="E91">
        <v>2</v>
      </c>
      <c r="F91" t="s">
        <v>60</v>
      </c>
      <c r="G91">
        <v>6</v>
      </c>
      <c r="H91" t="s">
        <v>29</v>
      </c>
      <c r="I91">
        <v>17</v>
      </c>
      <c r="J91" t="s">
        <v>93</v>
      </c>
      <c r="K91">
        <v>7.0000000000000007E-2</v>
      </c>
      <c r="L91">
        <v>4</v>
      </c>
      <c r="M91" t="s">
        <v>397</v>
      </c>
      <c r="N91" s="1">
        <v>42389</v>
      </c>
      <c r="O91" s="1">
        <v>42390</v>
      </c>
      <c r="P91" t="s">
        <v>371</v>
      </c>
      <c r="Q91">
        <v>429</v>
      </c>
      <c r="R91">
        <v>1</v>
      </c>
      <c r="S91">
        <v>429</v>
      </c>
    </row>
    <row r="92" spans="1:19" x14ac:dyDescent="0.25">
      <c r="A92" t="s">
        <v>12</v>
      </c>
      <c r="B92" t="s">
        <v>12</v>
      </c>
      <c r="C92" t="s">
        <v>12</v>
      </c>
      <c r="D92">
        <v>30</v>
      </c>
      <c r="E92">
        <v>2</v>
      </c>
      <c r="F92" t="s">
        <v>60</v>
      </c>
      <c r="G92">
        <v>6</v>
      </c>
      <c r="H92" t="s">
        <v>29</v>
      </c>
      <c r="I92">
        <v>19</v>
      </c>
      <c r="J92" t="s">
        <v>95</v>
      </c>
      <c r="K92">
        <v>0.1</v>
      </c>
      <c r="L92">
        <v>4</v>
      </c>
      <c r="M92" t="s">
        <v>397</v>
      </c>
      <c r="N92" s="1">
        <v>42389</v>
      </c>
      <c r="O92" s="1">
        <v>42390</v>
      </c>
      <c r="P92" t="s">
        <v>371</v>
      </c>
      <c r="Q92">
        <v>449</v>
      </c>
      <c r="R92">
        <v>1</v>
      </c>
      <c r="S92">
        <v>449</v>
      </c>
    </row>
    <row r="93" spans="1:19" x14ac:dyDescent="0.25">
      <c r="A93" t="s">
        <v>12</v>
      </c>
      <c r="B93" t="s">
        <v>12</v>
      </c>
      <c r="C93" t="s">
        <v>12</v>
      </c>
      <c r="D93">
        <v>30</v>
      </c>
      <c r="E93">
        <v>2</v>
      </c>
      <c r="F93" t="s">
        <v>60</v>
      </c>
      <c r="G93">
        <v>6</v>
      </c>
      <c r="H93" t="s">
        <v>29</v>
      </c>
      <c r="I93">
        <v>4</v>
      </c>
      <c r="J93" t="s">
        <v>80</v>
      </c>
      <c r="K93">
        <v>0.1</v>
      </c>
      <c r="L93">
        <v>9</v>
      </c>
      <c r="M93" t="s">
        <v>390</v>
      </c>
      <c r="N93" s="1">
        <v>42389</v>
      </c>
      <c r="O93" s="1">
        <v>42390</v>
      </c>
      <c r="P93" t="s">
        <v>374</v>
      </c>
      <c r="Q93">
        <v>2899.99</v>
      </c>
      <c r="R93">
        <v>1</v>
      </c>
      <c r="S93">
        <v>2899.99</v>
      </c>
    </row>
    <row r="94" spans="1:19" x14ac:dyDescent="0.25">
      <c r="A94" t="s">
        <v>12</v>
      </c>
      <c r="B94" t="s">
        <v>12</v>
      </c>
      <c r="C94" t="s">
        <v>12</v>
      </c>
      <c r="D94">
        <v>30</v>
      </c>
      <c r="E94">
        <v>2</v>
      </c>
      <c r="F94" t="s">
        <v>60</v>
      </c>
      <c r="G94">
        <v>6</v>
      </c>
      <c r="H94" t="s">
        <v>29</v>
      </c>
      <c r="I94">
        <v>7</v>
      </c>
      <c r="J94" t="s">
        <v>83</v>
      </c>
      <c r="K94">
        <v>0.1</v>
      </c>
      <c r="L94">
        <v>9</v>
      </c>
      <c r="M94" t="s">
        <v>390</v>
      </c>
      <c r="N94" s="1">
        <v>42389</v>
      </c>
      <c r="O94" s="1">
        <v>42390</v>
      </c>
      <c r="P94" t="s">
        <v>374</v>
      </c>
      <c r="Q94">
        <v>3999.99</v>
      </c>
      <c r="R94">
        <v>2</v>
      </c>
      <c r="S94">
        <v>7999.98</v>
      </c>
    </row>
    <row r="95" spans="1:19" x14ac:dyDescent="0.25">
      <c r="A95" t="s">
        <v>12</v>
      </c>
      <c r="B95" t="s">
        <v>12</v>
      </c>
      <c r="C95" t="s">
        <v>12</v>
      </c>
      <c r="D95">
        <v>31</v>
      </c>
      <c r="E95">
        <v>3</v>
      </c>
      <c r="F95" t="s">
        <v>66</v>
      </c>
      <c r="G95">
        <v>8</v>
      </c>
      <c r="H95" t="s">
        <v>37</v>
      </c>
      <c r="I95">
        <v>11</v>
      </c>
      <c r="J95" t="s">
        <v>87</v>
      </c>
      <c r="K95">
        <v>0.05</v>
      </c>
      <c r="L95">
        <v>8</v>
      </c>
      <c r="M95" t="s">
        <v>391</v>
      </c>
      <c r="N95" s="1">
        <v>42389</v>
      </c>
      <c r="O95" s="1">
        <v>42391</v>
      </c>
      <c r="P95" t="s">
        <v>372</v>
      </c>
      <c r="Q95">
        <v>1680.99</v>
      </c>
      <c r="R95">
        <v>2</v>
      </c>
      <c r="S95">
        <v>3361.98</v>
      </c>
    </row>
    <row r="96" spans="1:19" x14ac:dyDescent="0.25">
      <c r="A96" t="s">
        <v>12</v>
      </c>
      <c r="B96" t="s">
        <v>12</v>
      </c>
      <c r="C96" t="s">
        <v>12</v>
      </c>
      <c r="D96">
        <v>31</v>
      </c>
      <c r="E96">
        <v>3</v>
      </c>
      <c r="F96" t="s">
        <v>66</v>
      </c>
      <c r="G96">
        <v>8</v>
      </c>
      <c r="H96" t="s">
        <v>37</v>
      </c>
      <c r="I96">
        <v>9</v>
      </c>
      <c r="J96" t="s">
        <v>85</v>
      </c>
      <c r="K96">
        <v>0.2</v>
      </c>
      <c r="L96">
        <v>9</v>
      </c>
      <c r="M96" t="s">
        <v>390</v>
      </c>
      <c r="N96" s="1">
        <v>42389</v>
      </c>
      <c r="O96" s="1">
        <v>42391</v>
      </c>
      <c r="P96" t="s">
        <v>373</v>
      </c>
      <c r="Q96">
        <v>2999.99</v>
      </c>
      <c r="R96">
        <v>2</v>
      </c>
      <c r="S96">
        <v>5999.98</v>
      </c>
    </row>
    <row r="97" spans="1:19" x14ac:dyDescent="0.25">
      <c r="A97" t="s">
        <v>12</v>
      </c>
      <c r="B97" t="s">
        <v>12</v>
      </c>
      <c r="C97" t="s">
        <v>12</v>
      </c>
      <c r="D97">
        <v>32</v>
      </c>
      <c r="E97">
        <v>1</v>
      </c>
      <c r="F97" t="s">
        <v>54</v>
      </c>
      <c r="G97">
        <v>3</v>
      </c>
      <c r="H97" t="s">
        <v>17</v>
      </c>
      <c r="I97">
        <v>8</v>
      </c>
      <c r="J97" t="s">
        <v>84</v>
      </c>
      <c r="K97">
        <v>7.0000000000000007E-2</v>
      </c>
      <c r="L97">
        <v>9</v>
      </c>
      <c r="M97" t="s">
        <v>390</v>
      </c>
      <c r="N97" s="1">
        <v>42390</v>
      </c>
      <c r="O97" s="1">
        <v>42391</v>
      </c>
      <c r="P97" t="s">
        <v>374</v>
      </c>
      <c r="Q97">
        <v>1799.99</v>
      </c>
      <c r="R97">
        <v>2</v>
      </c>
      <c r="S97">
        <v>3599.98</v>
      </c>
    </row>
    <row r="98" spans="1:19" x14ac:dyDescent="0.25">
      <c r="A98" t="s">
        <v>12</v>
      </c>
      <c r="B98" t="s">
        <v>12</v>
      </c>
      <c r="C98" t="s">
        <v>12</v>
      </c>
      <c r="D98">
        <v>32</v>
      </c>
      <c r="E98">
        <v>1</v>
      </c>
      <c r="F98" t="s">
        <v>54</v>
      </c>
      <c r="G98">
        <v>3</v>
      </c>
      <c r="H98" t="s">
        <v>17</v>
      </c>
      <c r="I98">
        <v>12</v>
      </c>
      <c r="J98" t="s">
        <v>88</v>
      </c>
      <c r="K98">
        <v>7.0000000000000007E-2</v>
      </c>
      <c r="L98">
        <v>1</v>
      </c>
      <c r="M98" t="s">
        <v>389</v>
      </c>
      <c r="N98" s="1">
        <v>42390</v>
      </c>
      <c r="O98" s="1">
        <v>42391</v>
      </c>
      <c r="P98" t="s">
        <v>371</v>
      </c>
      <c r="Q98">
        <v>549.99</v>
      </c>
      <c r="R98">
        <v>2</v>
      </c>
      <c r="S98">
        <v>1099.98</v>
      </c>
    </row>
    <row r="99" spans="1:19" x14ac:dyDescent="0.25">
      <c r="A99" t="s">
        <v>12</v>
      </c>
      <c r="B99" t="s">
        <v>12</v>
      </c>
      <c r="C99" t="s">
        <v>12</v>
      </c>
      <c r="D99">
        <v>32</v>
      </c>
      <c r="E99">
        <v>1</v>
      </c>
      <c r="F99" t="s">
        <v>54</v>
      </c>
      <c r="G99">
        <v>3</v>
      </c>
      <c r="H99" t="s">
        <v>17</v>
      </c>
      <c r="I99">
        <v>25</v>
      </c>
      <c r="J99" t="s">
        <v>98</v>
      </c>
      <c r="K99">
        <v>0.1</v>
      </c>
      <c r="L99">
        <v>1</v>
      </c>
      <c r="M99" t="s">
        <v>389</v>
      </c>
      <c r="N99" s="1">
        <v>42390</v>
      </c>
      <c r="O99" s="1">
        <v>42391</v>
      </c>
      <c r="P99" t="s">
        <v>370</v>
      </c>
      <c r="Q99">
        <v>499.99</v>
      </c>
      <c r="R99">
        <v>2</v>
      </c>
      <c r="S99">
        <v>999.98</v>
      </c>
    </row>
    <row r="100" spans="1:19" x14ac:dyDescent="0.25">
      <c r="A100">
        <v>236</v>
      </c>
      <c r="B100" t="s">
        <v>432</v>
      </c>
      <c r="C100" t="s">
        <v>433</v>
      </c>
      <c r="D100">
        <v>33</v>
      </c>
      <c r="E100">
        <v>2</v>
      </c>
      <c r="F100" t="s">
        <v>60</v>
      </c>
      <c r="G100">
        <v>6</v>
      </c>
      <c r="H100" t="s">
        <v>29</v>
      </c>
      <c r="I100">
        <v>23</v>
      </c>
      <c r="J100" t="s">
        <v>97</v>
      </c>
      <c r="K100">
        <v>7.0000000000000007E-2</v>
      </c>
      <c r="L100">
        <v>1</v>
      </c>
      <c r="M100" t="s">
        <v>389</v>
      </c>
      <c r="N100" s="1">
        <v>42390</v>
      </c>
      <c r="O100" s="1">
        <v>42391</v>
      </c>
      <c r="P100" t="s">
        <v>369</v>
      </c>
      <c r="Q100">
        <v>299.99</v>
      </c>
      <c r="R100">
        <v>2</v>
      </c>
      <c r="S100">
        <v>599.98</v>
      </c>
    </row>
    <row r="101" spans="1:19" x14ac:dyDescent="0.25">
      <c r="A101">
        <v>236</v>
      </c>
      <c r="B101" t="s">
        <v>432</v>
      </c>
      <c r="C101" t="s">
        <v>433</v>
      </c>
      <c r="D101">
        <v>33</v>
      </c>
      <c r="E101">
        <v>2</v>
      </c>
      <c r="F101" t="s">
        <v>60</v>
      </c>
      <c r="G101">
        <v>6</v>
      </c>
      <c r="H101" t="s">
        <v>29</v>
      </c>
      <c r="I101">
        <v>7</v>
      </c>
      <c r="J101" t="s">
        <v>83</v>
      </c>
      <c r="K101">
        <v>0.1</v>
      </c>
      <c r="L101">
        <v>9</v>
      </c>
      <c r="M101" t="s">
        <v>390</v>
      </c>
      <c r="N101" s="1">
        <v>42390</v>
      </c>
      <c r="O101" s="1">
        <v>42391</v>
      </c>
      <c r="P101" t="s">
        <v>374</v>
      </c>
      <c r="Q101">
        <v>3999.99</v>
      </c>
      <c r="R101">
        <v>1</v>
      </c>
      <c r="S101">
        <v>3999.99</v>
      </c>
    </row>
    <row r="102" spans="1:19" x14ac:dyDescent="0.25">
      <c r="A102">
        <v>80</v>
      </c>
      <c r="B102" t="s">
        <v>434</v>
      </c>
      <c r="C102" t="s">
        <v>435</v>
      </c>
      <c r="D102">
        <v>34</v>
      </c>
      <c r="E102">
        <v>2</v>
      </c>
      <c r="F102" t="s">
        <v>60</v>
      </c>
      <c r="G102">
        <v>6</v>
      </c>
      <c r="H102" t="s">
        <v>29</v>
      </c>
      <c r="I102">
        <v>8</v>
      </c>
      <c r="J102" t="s">
        <v>84</v>
      </c>
      <c r="K102">
        <v>7.0000000000000007E-2</v>
      </c>
      <c r="L102">
        <v>9</v>
      </c>
      <c r="M102" t="s">
        <v>390</v>
      </c>
      <c r="N102" s="1">
        <v>42391</v>
      </c>
      <c r="O102" s="1">
        <v>42392</v>
      </c>
      <c r="P102" t="s">
        <v>374</v>
      </c>
      <c r="Q102">
        <v>1799.99</v>
      </c>
      <c r="R102">
        <v>2</v>
      </c>
      <c r="S102">
        <v>3599.98</v>
      </c>
    </row>
    <row r="103" spans="1:19" x14ac:dyDescent="0.25">
      <c r="A103">
        <v>80</v>
      </c>
      <c r="B103" t="s">
        <v>434</v>
      </c>
      <c r="C103" t="s">
        <v>435</v>
      </c>
      <c r="D103">
        <v>34</v>
      </c>
      <c r="E103">
        <v>2</v>
      </c>
      <c r="F103" t="s">
        <v>60</v>
      </c>
      <c r="G103">
        <v>6</v>
      </c>
      <c r="H103" t="s">
        <v>29</v>
      </c>
      <c r="I103">
        <v>10</v>
      </c>
      <c r="J103" t="s">
        <v>86</v>
      </c>
      <c r="K103">
        <v>0.1</v>
      </c>
      <c r="L103">
        <v>8</v>
      </c>
      <c r="M103" t="s">
        <v>391</v>
      </c>
      <c r="N103" s="1">
        <v>42391</v>
      </c>
      <c r="O103" s="1">
        <v>42392</v>
      </c>
      <c r="P103" t="s">
        <v>372</v>
      </c>
      <c r="Q103">
        <v>1549</v>
      </c>
      <c r="R103">
        <v>2</v>
      </c>
      <c r="S103">
        <v>3098</v>
      </c>
    </row>
    <row r="104" spans="1:19" x14ac:dyDescent="0.25">
      <c r="A104">
        <v>80</v>
      </c>
      <c r="B104" t="s">
        <v>434</v>
      </c>
      <c r="C104" t="s">
        <v>435</v>
      </c>
      <c r="D104">
        <v>34</v>
      </c>
      <c r="E104">
        <v>2</v>
      </c>
      <c r="F104" t="s">
        <v>60</v>
      </c>
      <c r="G104">
        <v>6</v>
      </c>
      <c r="H104" t="s">
        <v>29</v>
      </c>
      <c r="I104">
        <v>17</v>
      </c>
      <c r="J104" t="s">
        <v>93</v>
      </c>
      <c r="K104">
        <v>0.2</v>
      </c>
      <c r="L104">
        <v>4</v>
      </c>
      <c r="M104" t="s">
        <v>397</v>
      </c>
      <c r="N104" s="1">
        <v>42391</v>
      </c>
      <c r="O104" s="1">
        <v>42392</v>
      </c>
      <c r="P104" t="s">
        <v>371</v>
      </c>
      <c r="Q104">
        <v>429</v>
      </c>
      <c r="R104">
        <v>2</v>
      </c>
      <c r="S104">
        <v>858</v>
      </c>
    </row>
    <row r="105" spans="1:19" x14ac:dyDescent="0.25">
      <c r="A105">
        <v>813</v>
      </c>
      <c r="B105" t="s">
        <v>436</v>
      </c>
      <c r="C105" t="s">
        <v>437</v>
      </c>
      <c r="D105">
        <v>35</v>
      </c>
      <c r="E105">
        <v>2</v>
      </c>
      <c r="F105" t="s">
        <v>60</v>
      </c>
      <c r="G105">
        <v>7</v>
      </c>
      <c r="H105" t="s">
        <v>33</v>
      </c>
      <c r="I105">
        <v>18</v>
      </c>
      <c r="J105" t="s">
        <v>94</v>
      </c>
      <c r="K105">
        <v>0.05</v>
      </c>
      <c r="L105">
        <v>4</v>
      </c>
      <c r="M105" t="s">
        <v>397</v>
      </c>
      <c r="N105" s="1">
        <v>42391</v>
      </c>
      <c r="O105" s="1">
        <v>42393</v>
      </c>
      <c r="P105" t="s">
        <v>371</v>
      </c>
      <c r="Q105">
        <v>449</v>
      </c>
      <c r="R105">
        <v>1</v>
      </c>
      <c r="S105">
        <v>449</v>
      </c>
    </row>
    <row r="106" spans="1:19" x14ac:dyDescent="0.25">
      <c r="A106">
        <v>813</v>
      </c>
      <c r="B106" t="s">
        <v>436</v>
      </c>
      <c r="C106" t="s">
        <v>437</v>
      </c>
      <c r="D106">
        <v>35</v>
      </c>
      <c r="E106">
        <v>2</v>
      </c>
      <c r="F106" t="s">
        <v>60</v>
      </c>
      <c r="G106">
        <v>7</v>
      </c>
      <c r="H106" t="s">
        <v>33</v>
      </c>
      <c r="I106">
        <v>20</v>
      </c>
      <c r="J106" t="s">
        <v>96</v>
      </c>
      <c r="K106">
        <v>0.05</v>
      </c>
      <c r="L106">
        <v>1</v>
      </c>
      <c r="M106" t="s">
        <v>389</v>
      </c>
      <c r="N106" s="1">
        <v>42391</v>
      </c>
      <c r="O106" s="1">
        <v>42393</v>
      </c>
      <c r="P106" t="s">
        <v>371</v>
      </c>
      <c r="Q106">
        <v>599.99</v>
      </c>
      <c r="R106">
        <v>2</v>
      </c>
      <c r="S106">
        <v>1199.98</v>
      </c>
    </row>
    <row r="107" spans="1:19" x14ac:dyDescent="0.25">
      <c r="A107">
        <v>813</v>
      </c>
      <c r="B107" t="s">
        <v>436</v>
      </c>
      <c r="C107" t="s">
        <v>437</v>
      </c>
      <c r="D107">
        <v>35</v>
      </c>
      <c r="E107">
        <v>2</v>
      </c>
      <c r="F107" t="s">
        <v>60</v>
      </c>
      <c r="G107">
        <v>7</v>
      </c>
      <c r="H107" t="s">
        <v>33</v>
      </c>
      <c r="I107">
        <v>5</v>
      </c>
      <c r="J107" t="s">
        <v>81</v>
      </c>
      <c r="K107">
        <v>0.2</v>
      </c>
      <c r="L107">
        <v>3</v>
      </c>
      <c r="M107" t="s">
        <v>416</v>
      </c>
      <c r="N107" s="1">
        <v>42391</v>
      </c>
      <c r="O107" s="1">
        <v>42393</v>
      </c>
      <c r="P107" t="s">
        <v>374</v>
      </c>
      <c r="Q107">
        <v>1320.99</v>
      </c>
      <c r="R107">
        <v>1</v>
      </c>
      <c r="S107">
        <v>1320.99</v>
      </c>
    </row>
    <row r="108" spans="1:19" x14ac:dyDescent="0.25">
      <c r="A108">
        <v>813</v>
      </c>
      <c r="B108" t="s">
        <v>436</v>
      </c>
      <c r="C108" t="s">
        <v>437</v>
      </c>
      <c r="D108">
        <v>35</v>
      </c>
      <c r="E108">
        <v>2</v>
      </c>
      <c r="F108" t="s">
        <v>60</v>
      </c>
      <c r="G108">
        <v>7</v>
      </c>
      <c r="H108" t="s">
        <v>33</v>
      </c>
      <c r="I108">
        <v>21</v>
      </c>
      <c r="J108" t="s">
        <v>89</v>
      </c>
      <c r="K108">
        <v>7.0000000000000007E-2</v>
      </c>
      <c r="L108">
        <v>1</v>
      </c>
      <c r="M108" t="s">
        <v>389</v>
      </c>
      <c r="N108" s="1">
        <v>42391</v>
      </c>
      <c r="O108" s="1">
        <v>42393</v>
      </c>
      <c r="P108" t="s">
        <v>369</v>
      </c>
      <c r="Q108">
        <v>269.99</v>
      </c>
      <c r="R108">
        <v>2</v>
      </c>
      <c r="S108">
        <v>539.98</v>
      </c>
    </row>
    <row r="109" spans="1:19" x14ac:dyDescent="0.25">
      <c r="A109">
        <v>813</v>
      </c>
      <c r="B109" t="s">
        <v>436</v>
      </c>
      <c r="C109" t="s">
        <v>437</v>
      </c>
      <c r="D109">
        <v>35</v>
      </c>
      <c r="E109">
        <v>2</v>
      </c>
      <c r="F109" t="s">
        <v>60</v>
      </c>
      <c r="G109">
        <v>7</v>
      </c>
      <c r="H109" t="s">
        <v>33</v>
      </c>
      <c r="I109">
        <v>22</v>
      </c>
      <c r="J109" t="s">
        <v>90</v>
      </c>
      <c r="K109">
        <v>7.0000000000000007E-2</v>
      </c>
      <c r="L109">
        <v>1</v>
      </c>
      <c r="M109" t="s">
        <v>389</v>
      </c>
      <c r="N109" s="1">
        <v>42391</v>
      </c>
      <c r="O109" s="1">
        <v>42393</v>
      </c>
      <c r="P109" t="s">
        <v>369</v>
      </c>
      <c r="Q109">
        <v>269.99</v>
      </c>
      <c r="R109">
        <v>1</v>
      </c>
      <c r="S109">
        <v>269.99</v>
      </c>
    </row>
    <row r="110" spans="1:19" x14ac:dyDescent="0.25">
      <c r="A110" t="s">
        <v>12</v>
      </c>
      <c r="B110" t="s">
        <v>12</v>
      </c>
      <c r="C110" t="s">
        <v>12</v>
      </c>
      <c r="D110">
        <v>36</v>
      </c>
      <c r="E110">
        <v>2</v>
      </c>
      <c r="F110" t="s">
        <v>60</v>
      </c>
      <c r="G110">
        <v>6</v>
      </c>
      <c r="H110" t="s">
        <v>29</v>
      </c>
      <c r="I110">
        <v>9</v>
      </c>
      <c r="J110" t="s">
        <v>85</v>
      </c>
      <c r="K110">
        <v>7.0000000000000007E-2</v>
      </c>
      <c r="L110">
        <v>9</v>
      </c>
      <c r="M110" t="s">
        <v>390</v>
      </c>
      <c r="N110" s="1">
        <v>42392</v>
      </c>
      <c r="O110" s="1">
        <v>42393</v>
      </c>
      <c r="P110" t="s">
        <v>373</v>
      </c>
      <c r="Q110">
        <v>2999.99</v>
      </c>
      <c r="R110">
        <v>1</v>
      </c>
      <c r="S110">
        <v>2999.99</v>
      </c>
    </row>
    <row r="111" spans="1:19" x14ac:dyDescent="0.25">
      <c r="A111" t="s">
        <v>12</v>
      </c>
      <c r="B111" t="s">
        <v>12</v>
      </c>
      <c r="C111" t="s">
        <v>12</v>
      </c>
      <c r="D111">
        <v>36</v>
      </c>
      <c r="E111">
        <v>2</v>
      </c>
      <c r="F111" t="s">
        <v>60</v>
      </c>
      <c r="G111">
        <v>6</v>
      </c>
      <c r="H111" t="s">
        <v>29</v>
      </c>
      <c r="I111">
        <v>5</v>
      </c>
      <c r="J111" t="s">
        <v>81</v>
      </c>
      <c r="K111">
        <v>0.05</v>
      </c>
      <c r="L111">
        <v>3</v>
      </c>
      <c r="M111" t="s">
        <v>416</v>
      </c>
      <c r="N111" s="1">
        <v>42392</v>
      </c>
      <c r="O111" s="1">
        <v>42393</v>
      </c>
      <c r="P111" t="s">
        <v>374</v>
      </c>
      <c r="Q111">
        <v>1320.99</v>
      </c>
      <c r="R111">
        <v>1</v>
      </c>
      <c r="S111">
        <v>1320.99</v>
      </c>
    </row>
    <row r="112" spans="1:19" x14ac:dyDescent="0.25">
      <c r="A112" t="s">
        <v>12</v>
      </c>
      <c r="B112" t="s">
        <v>12</v>
      </c>
      <c r="C112" t="s">
        <v>12</v>
      </c>
      <c r="D112">
        <v>36</v>
      </c>
      <c r="E112">
        <v>2</v>
      </c>
      <c r="F112" t="s">
        <v>60</v>
      </c>
      <c r="G112">
        <v>6</v>
      </c>
      <c r="H112" t="s">
        <v>29</v>
      </c>
      <c r="I112">
        <v>3</v>
      </c>
      <c r="J112" t="s">
        <v>79</v>
      </c>
      <c r="K112">
        <v>0.2</v>
      </c>
      <c r="L112">
        <v>8</v>
      </c>
      <c r="M112" t="s">
        <v>391</v>
      </c>
      <c r="N112" s="1">
        <v>42392</v>
      </c>
      <c r="O112" s="1">
        <v>42393</v>
      </c>
      <c r="P112" t="s">
        <v>374</v>
      </c>
      <c r="Q112">
        <v>999.99</v>
      </c>
      <c r="R112">
        <v>2</v>
      </c>
      <c r="S112">
        <v>1999.98</v>
      </c>
    </row>
    <row r="113" spans="1:19" x14ac:dyDescent="0.25">
      <c r="A113">
        <v>164</v>
      </c>
      <c r="B113" t="s">
        <v>438</v>
      </c>
      <c r="C113" t="s">
        <v>439</v>
      </c>
      <c r="D113">
        <v>37</v>
      </c>
      <c r="E113">
        <v>2</v>
      </c>
      <c r="F113" t="s">
        <v>60</v>
      </c>
      <c r="G113">
        <v>6</v>
      </c>
      <c r="H113" t="s">
        <v>29</v>
      </c>
      <c r="I113">
        <v>16</v>
      </c>
      <c r="J113" t="s">
        <v>92</v>
      </c>
      <c r="K113">
        <v>0.05</v>
      </c>
      <c r="L113">
        <v>1</v>
      </c>
      <c r="M113" t="s">
        <v>389</v>
      </c>
      <c r="N113" s="1">
        <v>42394</v>
      </c>
      <c r="O113" s="1">
        <v>42395</v>
      </c>
      <c r="P113" t="s">
        <v>371</v>
      </c>
      <c r="Q113">
        <v>599.99</v>
      </c>
      <c r="R113">
        <v>2</v>
      </c>
      <c r="S113">
        <v>1199.98</v>
      </c>
    </row>
    <row r="114" spans="1:19" x14ac:dyDescent="0.25">
      <c r="A114">
        <v>583</v>
      </c>
      <c r="B114" t="s">
        <v>440</v>
      </c>
      <c r="C114" t="s">
        <v>441</v>
      </c>
      <c r="D114">
        <v>38</v>
      </c>
      <c r="E114">
        <v>2</v>
      </c>
      <c r="F114" t="s">
        <v>60</v>
      </c>
      <c r="G114">
        <v>7</v>
      </c>
      <c r="H114" t="s">
        <v>33</v>
      </c>
      <c r="I114">
        <v>7</v>
      </c>
      <c r="J114" t="s">
        <v>83</v>
      </c>
      <c r="K114">
        <v>0.05</v>
      </c>
      <c r="L114">
        <v>9</v>
      </c>
      <c r="M114" t="s">
        <v>390</v>
      </c>
      <c r="N114" s="1">
        <v>42394</v>
      </c>
      <c r="O114" s="1">
        <v>42395</v>
      </c>
      <c r="P114" t="s">
        <v>374</v>
      </c>
      <c r="Q114">
        <v>3999.99</v>
      </c>
      <c r="R114">
        <v>2</v>
      </c>
      <c r="S114">
        <v>7999.98</v>
      </c>
    </row>
    <row r="115" spans="1:19" x14ac:dyDescent="0.25">
      <c r="A115">
        <v>583</v>
      </c>
      <c r="B115" t="s">
        <v>440</v>
      </c>
      <c r="C115" t="s">
        <v>441</v>
      </c>
      <c r="D115">
        <v>38</v>
      </c>
      <c r="E115">
        <v>2</v>
      </c>
      <c r="F115" t="s">
        <v>60</v>
      </c>
      <c r="G115">
        <v>7</v>
      </c>
      <c r="H115" t="s">
        <v>33</v>
      </c>
      <c r="I115">
        <v>23</v>
      </c>
      <c r="J115" t="s">
        <v>97</v>
      </c>
      <c r="K115">
        <v>7.0000000000000007E-2</v>
      </c>
      <c r="L115">
        <v>1</v>
      </c>
      <c r="M115" t="s">
        <v>389</v>
      </c>
      <c r="N115" s="1">
        <v>42394</v>
      </c>
      <c r="O115" s="1">
        <v>42395</v>
      </c>
      <c r="P115" t="s">
        <v>369</v>
      </c>
      <c r="Q115">
        <v>299.99</v>
      </c>
      <c r="R115">
        <v>1</v>
      </c>
      <c r="S115">
        <v>299.99</v>
      </c>
    </row>
    <row r="116" spans="1:19" x14ac:dyDescent="0.25">
      <c r="A116">
        <v>583</v>
      </c>
      <c r="B116" t="s">
        <v>440</v>
      </c>
      <c r="C116" t="s">
        <v>441</v>
      </c>
      <c r="D116">
        <v>38</v>
      </c>
      <c r="E116">
        <v>2</v>
      </c>
      <c r="F116" t="s">
        <v>60</v>
      </c>
      <c r="G116">
        <v>7</v>
      </c>
      <c r="H116" t="s">
        <v>33</v>
      </c>
      <c r="I116">
        <v>25</v>
      </c>
      <c r="J116" t="s">
        <v>98</v>
      </c>
      <c r="K116">
        <v>0.2</v>
      </c>
      <c r="L116">
        <v>1</v>
      </c>
      <c r="M116" t="s">
        <v>389</v>
      </c>
      <c r="N116" s="1">
        <v>42394</v>
      </c>
      <c r="O116" s="1">
        <v>42395</v>
      </c>
      <c r="P116" t="s">
        <v>370</v>
      </c>
      <c r="Q116">
        <v>499.99</v>
      </c>
      <c r="R116">
        <v>1</v>
      </c>
      <c r="S116">
        <v>499.99</v>
      </c>
    </row>
    <row r="117" spans="1:19" x14ac:dyDescent="0.25">
      <c r="A117">
        <v>583</v>
      </c>
      <c r="B117" t="s">
        <v>440</v>
      </c>
      <c r="C117" t="s">
        <v>441</v>
      </c>
      <c r="D117">
        <v>38</v>
      </c>
      <c r="E117">
        <v>2</v>
      </c>
      <c r="F117" t="s">
        <v>60</v>
      </c>
      <c r="G117">
        <v>7</v>
      </c>
      <c r="H117" t="s">
        <v>33</v>
      </c>
      <c r="I117">
        <v>10</v>
      </c>
      <c r="J117" t="s">
        <v>86</v>
      </c>
      <c r="K117">
        <v>0.1</v>
      </c>
      <c r="L117">
        <v>8</v>
      </c>
      <c r="M117" t="s">
        <v>391</v>
      </c>
      <c r="N117" s="1">
        <v>42394</v>
      </c>
      <c r="O117" s="1">
        <v>42395</v>
      </c>
      <c r="P117" t="s">
        <v>372</v>
      </c>
      <c r="Q117">
        <v>1549</v>
      </c>
      <c r="R117">
        <v>2</v>
      </c>
      <c r="S117">
        <v>3098</v>
      </c>
    </row>
    <row r="118" spans="1:19" x14ac:dyDescent="0.25">
      <c r="A118">
        <v>583</v>
      </c>
      <c r="B118" t="s">
        <v>440</v>
      </c>
      <c r="C118" t="s">
        <v>441</v>
      </c>
      <c r="D118">
        <v>38</v>
      </c>
      <c r="E118">
        <v>2</v>
      </c>
      <c r="F118" t="s">
        <v>60</v>
      </c>
      <c r="G118">
        <v>7</v>
      </c>
      <c r="H118" t="s">
        <v>33</v>
      </c>
      <c r="I118">
        <v>24</v>
      </c>
      <c r="J118" t="s">
        <v>88</v>
      </c>
      <c r="K118">
        <v>7.0000000000000007E-2</v>
      </c>
      <c r="L118">
        <v>1</v>
      </c>
      <c r="M118" t="s">
        <v>389</v>
      </c>
      <c r="N118" s="1">
        <v>42394</v>
      </c>
      <c r="O118" s="1">
        <v>42395</v>
      </c>
      <c r="P118" t="s">
        <v>370</v>
      </c>
      <c r="Q118">
        <v>549.99</v>
      </c>
      <c r="R118">
        <v>1</v>
      </c>
      <c r="S118">
        <v>549.99</v>
      </c>
    </row>
    <row r="119" spans="1:19" x14ac:dyDescent="0.25">
      <c r="A119" t="s">
        <v>12</v>
      </c>
      <c r="B119" t="s">
        <v>12</v>
      </c>
      <c r="C119" t="s">
        <v>12</v>
      </c>
      <c r="D119">
        <v>39</v>
      </c>
      <c r="E119">
        <v>2</v>
      </c>
      <c r="F119" t="s">
        <v>60</v>
      </c>
      <c r="G119">
        <v>7</v>
      </c>
      <c r="H119" t="s">
        <v>33</v>
      </c>
      <c r="I119">
        <v>22</v>
      </c>
      <c r="J119" t="s">
        <v>90</v>
      </c>
      <c r="K119">
        <v>0.2</v>
      </c>
      <c r="L119">
        <v>1</v>
      </c>
      <c r="M119" t="s">
        <v>389</v>
      </c>
      <c r="N119" s="1">
        <v>42394</v>
      </c>
      <c r="O119" s="1">
        <v>42395</v>
      </c>
      <c r="P119" t="s">
        <v>369</v>
      </c>
      <c r="Q119">
        <v>269.99</v>
      </c>
      <c r="R119">
        <v>2</v>
      </c>
      <c r="S119">
        <v>539.98</v>
      </c>
    </row>
    <row r="120" spans="1:19" x14ac:dyDescent="0.25">
      <c r="A120" t="s">
        <v>12</v>
      </c>
      <c r="B120" t="s">
        <v>12</v>
      </c>
      <c r="C120" t="s">
        <v>12</v>
      </c>
      <c r="D120">
        <v>39</v>
      </c>
      <c r="E120">
        <v>2</v>
      </c>
      <c r="F120" t="s">
        <v>60</v>
      </c>
      <c r="G120">
        <v>7</v>
      </c>
      <c r="H120" t="s">
        <v>33</v>
      </c>
      <c r="I120">
        <v>16</v>
      </c>
      <c r="J120" t="s">
        <v>92</v>
      </c>
      <c r="K120">
        <v>0.2</v>
      </c>
      <c r="L120">
        <v>1</v>
      </c>
      <c r="M120" t="s">
        <v>389</v>
      </c>
      <c r="N120" s="1">
        <v>42394</v>
      </c>
      <c r="O120" s="1">
        <v>42395</v>
      </c>
      <c r="P120" t="s">
        <v>371</v>
      </c>
      <c r="Q120">
        <v>599.99</v>
      </c>
      <c r="R120">
        <v>2</v>
      </c>
      <c r="S120">
        <v>1199.98</v>
      </c>
    </row>
    <row r="121" spans="1:19" x14ac:dyDescent="0.25">
      <c r="A121" t="s">
        <v>12</v>
      </c>
      <c r="B121" t="s">
        <v>12</v>
      </c>
      <c r="C121" t="s">
        <v>12</v>
      </c>
      <c r="D121">
        <v>39</v>
      </c>
      <c r="E121">
        <v>2</v>
      </c>
      <c r="F121" t="s">
        <v>60</v>
      </c>
      <c r="G121">
        <v>7</v>
      </c>
      <c r="H121" t="s">
        <v>33</v>
      </c>
      <c r="I121">
        <v>3</v>
      </c>
      <c r="J121" t="s">
        <v>79</v>
      </c>
      <c r="K121">
        <v>0.05</v>
      </c>
      <c r="L121">
        <v>8</v>
      </c>
      <c r="M121" t="s">
        <v>391</v>
      </c>
      <c r="N121" s="1">
        <v>42394</v>
      </c>
      <c r="O121" s="1">
        <v>42395</v>
      </c>
      <c r="P121" t="s">
        <v>374</v>
      </c>
      <c r="Q121">
        <v>999.99</v>
      </c>
      <c r="R121">
        <v>2</v>
      </c>
      <c r="S121">
        <v>1999.98</v>
      </c>
    </row>
    <row r="122" spans="1:19" x14ac:dyDescent="0.25">
      <c r="A122" t="s">
        <v>12</v>
      </c>
      <c r="B122" t="s">
        <v>12</v>
      </c>
      <c r="C122" t="s">
        <v>12</v>
      </c>
      <c r="D122">
        <v>39</v>
      </c>
      <c r="E122">
        <v>2</v>
      </c>
      <c r="F122" t="s">
        <v>60</v>
      </c>
      <c r="G122">
        <v>7</v>
      </c>
      <c r="H122" t="s">
        <v>33</v>
      </c>
      <c r="I122">
        <v>15</v>
      </c>
      <c r="J122" t="s">
        <v>91</v>
      </c>
      <c r="K122">
        <v>0.1</v>
      </c>
      <c r="L122">
        <v>1</v>
      </c>
      <c r="M122" t="s">
        <v>389</v>
      </c>
      <c r="N122" s="1">
        <v>42394</v>
      </c>
      <c r="O122" s="1">
        <v>42395</v>
      </c>
      <c r="P122" t="s">
        <v>371</v>
      </c>
      <c r="Q122">
        <v>529.99</v>
      </c>
      <c r="R122">
        <v>1</v>
      </c>
      <c r="S122">
        <v>529.99</v>
      </c>
    </row>
    <row r="123" spans="1:19" x14ac:dyDescent="0.25">
      <c r="A123">
        <v>348</v>
      </c>
      <c r="B123" t="s">
        <v>442</v>
      </c>
      <c r="C123" t="s">
        <v>443</v>
      </c>
      <c r="D123">
        <v>40</v>
      </c>
      <c r="E123">
        <v>1</v>
      </c>
      <c r="F123" t="s">
        <v>54</v>
      </c>
      <c r="G123">
        <v>3</v>
      </c>
      <c r="H123" t="s">
        <v>17</v>
      </c>
      <c r="I123">
        <v>17</v>
      </c>
      <c r="J123" t="s">
        <v>93</v>
      </c>
      <c r="K123">
        <v>0.2</v>
      </c>
      <c r="L123">
        <v>4</v>
      </c>
      <c r="M123" t="s">
        <v>397</v>
      </c>
      <c r="N123" s="1">
        <v>42396</v>
      </c>
      <c r="O123" s="1">
        <v>42398</v>
      </c>
      <c r="P123" t="s">
        <v>371</v>
      </c>
      <c r="Q123">
        <v>429</v>
      </c>
      <c r="R123">
        <v>1</v>
      </c>
      <c r="S123">
        <v>429</v>
      </c>
    </row>
    <row r="124" spans="1:19" x14ac:dyDescent="0.25">
      <c r="A124">
        <v>348</v>
      </c>
      <c r="B124" t="s">
        <v>442</v>
      </c>
      <c r="C124" t="s">
        <v>443</v>
      </c>
      <c r="D124">
        <v>40</v>
      </c>
      <c r="E124">
        <v>1</v>
      </c>
      <c r="F124" t="s">
        <v>54</v>
      </c>
      <c r="G124">
        <v>3</v>
      </c>
      <c r="H124" t="s">
        <v>17</v>
      </c>
      <c r="I124">
        <v>8</v>
      </c>
      <c r="J124" t="s">
        <v>84</v>
      </c>
      <c r="K124">
        <v>0.2</v>
      </c>
      <c r="L124">
        <v>9</v>
      </c>
      <c r="M124" t="s">
        <v>390</v>
      </c>
      <c r="N124" s="1">
        <v>42396</v>
      </c>
      <c r="O124" s="1">
        <v>42398</v>
      </c>
      <c r="P124" t="s">
        <v>374</v>
      </c>
      <c r="Q124">
        <v>1799.99</v>
      </c>
      <c r="R124">
        <v>2</v>
      </c>
      <c r="S124">
        <v>3599.98</v>
      </c>
    </row>
    <row r="125" spans="1:19" x14ac:dyDescent="0.25">
      <c r="A125">
        <v>979</v>
      </c>
      <c r="B125" t="s">
        <v>444</v>
      </c>
      <c r="C125" t="s">
        <v>445</v>
      </c>
      <c r="D125">
        <v>41</v>
      </c>
      <c r="E125">
        <v>2</v>
      </c>
      <c r="F125" t="s">
        <v>60</v>
      </c>
      <c r="G125">
        <v>6</v>
      </c>
      <c r="H125" t="s">
        <v>29</v>
      </c>
      <c r="I125">
        <v>5</v>
      </c>
      <c r="J125" t="s">
        <v>81</v>
      </c>
      <c r="K125">
        <v>0.1</v>
      </c>
      <c r="L125">
        <v>3</v>
      </c>
      <c r="M125" t="s">
        <v>416</v>
      </c>
      <c r="N125" s="1">
        <v>42396</v>
      </c>
      <c r="O125" s="1">
        <v>42398</v>
      </c>
      <c r="P125" t="s">
        <v>374</v>
      </c>
      <c r="Q125">
        <v>1320.99</v>
      </c>
      <c r="R125">
        <v>1</v>
      </c>
      <c r="S125">
        <v>1320.99</v>
      </c>
    </row>
    <row r="126" spans="1:19" x14ac:dyDescent="0.25">
      <c r="A126">
        <v>979</v>
      </c>
      <c r="B126" t="s">
        <v>444</v>
      </c>
      <c r="C126" t="s">
        <v>445</v>
      </c>
      <c r="D126">
        <v>41</v>
      </c>
      <c r="E126">
        <v>2</v>
      </c>
      <c r="F126" t="s">
        <v>60</v>
      </c>
      <c r="G126">
        <v>6</v>
      </c>
      <c r="H126" t="s">
        <v>29</v>
      </c>
      <c r="I126">
        <v>19</v>
      </c>
      <c r="J126" t="s">
        <v>95</v>
      </c>
      <c r="K126">
        <v>0.2</v>
      </c>
      <c r="L126">
        <v>4</v>
      </c>
      <c r="M126" t="s">
        <v>397</v>
      </c>
      <c r="N126" s="1">
        <v>42396</v>
      </c>
      <c r="O126" s="1">
        <v>42398</v>
      </c>
      <c r="P126" t="s">
        <v>371</v>
      </c>
      <c r="Q126">
        <v>449</v>
      </c>
      <c r="R126">
        <v>2</v>
      </c>
      <c r="S126">
        <v>898</v>
      </c>
    </row>
    <row r="127" spans="1:19" x14ac:dyDescent="0.25">
      <c r="A127">
        <v>979</v>
      </c>
      <c r="B127" t="s">
        <v>444</v>
      </c>
      <c r="C127" t="s">
        <v>445</v>
      </c>
      <c r="D127">
        <v>41</v>
      </c>
      <c r="E127">
        <v>2</v>
      </c>
      <c r="F127" t="s">
        <v>60</v>
      </c>
      <c r="G127">
        <v>6</v>
      </c>
      <c r="H127" t="s">
        <v>29</v>
      </c>
      <c r="I127">
        <v>26</v>
      </c>
      <c r="J127" t="s">
        <v>92</v>
      </c>
      <c r="K127">
        <v>0.2</v>
      </c>
      <c r="L127">
        <v>1</v>
      </c>
      <c r="M127" t="s">
        <v>389</v>
      </c>
      <c r="N127" s="1">
        <v>42396</v>
      </c>
      <c r="O127" s="1">
        <v>42398</v>
      </c>
      <c r="P127" t="s">
        <v>370</v>
      </c>
      <c r="Q127">
        <v>599.99</v>
      </c>
      <c r="R127">
        <v>2</v>
      </c>
      <c r="S127">
        <v>1199.98</v>
      </c>
    </row>
    <row r="128" spans="1:19" x14ac:dyDescent="0.25">
      <c r="A128" t="s">
        <v>12</v>
      </c>
      <c r="B128" t="s">
        <v>12</v>
      </c>
      <c r="C128" t="s">
        <v>12</v>
      </c>
      <c r="D128">
        <v>42</v>
      </c>
      <c r="E128">
        <v>2</v>
      </c>
      <c r="F128" t="s">
        <v>60</v>
      </c>
      <c r="G128">
        <v>7</v>
      </c>
      <c r="H128" t="s">
        <v>33</v>
      </c>
      <c r="I128">
        <v>19</v>
      </c>
      <c r="J128" t="s">
        <v>95</v>
      </c>
      <c r="K128">
        <v>0.05</v>
      </c>
      <c r="L128">
        <v>4</v>
      </c>
      <c r="M128" t="s">
        <v>397</v>
      </c>
      <c r="N128" s="1">
        <v>42396</v>
      </c>
      <c r="O128" s="1">
        <v>42399</v>
      </c>
      <c r="P128" t="s">
        <v>371</v>
      </c>
      <c r="Q128">
        <v>449</v>
      </c>
      <c r="R128">
        <v>1</v>
      </c>
      <c r="S128">
        <v>449</v>
      </c>
    </row>
    <row r="129" spans="1:19" x14ac:dyDescent="0.25">
      <c r="A129" t="s">
        <v>12</v>
      </c>
      <c r="B129" t="s">
        <v>12</v>
      </c>
      <c r="C129" t="s">
        <v>12</v>
      </c>
      <c r="D129">
        <v>43</v>
      </c>
      <c r="E129">
        <v>2</v>
      </c>
      <c r="F129" t="s">
        <v>60</v>
      </c>
      <c r="G129">
        <v>7</v>
      </c>
      <c r="H129" t="s">
        <v>33</v>
      </c>
      <c r="I129">
        <v>13</v>
      </c>
      <c r="J129" t="s">
        <v>89</v>
      </c>
      <c r="K129">
        <v>0.1</v>
      </c>
      <c r="L129">
        <v>1</v>
      </c>
      <c r="M129" t="s">
        <v>389</v>
      </c>
      <c r="N129" s="1">
        <v>42396</v>
      </c>
      <c r="O129" s="1">
        <v>42399</v>
      </c>
      <c r="P129" t="s">
        <v>371</v>
      </c>
      <c r="Q129">
        <v>269.99</v>
      </c>
      <c r="R129">
        <v>2</v>
      </c>
      <c r="S129">
        <v>539.98</v>
      </c>
    </row>
    <row r="130" spans="1:19" x14ac:dyDescent="0.25">
      <c r="A130" t="s">
        <v>12</v>
      </c>
      <c r="B130" t="s">
        <v>12</v>
      </c>
      <c r="C130" t="s">
        <v>12</v>
      </c>
      <c r="D130">
        <v>43</v>
      </c>
      <c r="E130">
        <v>2</v>
      </c>
      <c r="F130" t="s">
        <v>60</v>
      </c>
      <c r="G130">
        <v>7</v>
      </c>
      <c r="H130" t="s">
        <v>33</v>
      </c>
      <c r="I130">
        <v>12</v>
      </c>
      <c r="J130" t="s">
        <v>88</v>
      </c>
      <c r="K130">
        <v>0.05</v>
      </c>
      <c r="L130">
        <v>1</v>
      </c>
      <c r="M130" t="s">
        <v>389</v>
      </c>
      <c r="N130" s="1">
        <v>42396</v>
      </c>
      <c r="O130" s="1">
        <v>42399</v>
      </c>
      <c r="P130" t="s">
        <v>371</v>
      </c>
      <c r="Q130">
        <v>549.99</v>
      </c>
      <c r="R130">
        <v>2</v>
      </c>
      <c r="S130">
        <v>1099.98</v>
      </c>
    </row>
    <row r="131" spans="1:19" x14ac:dyDescent="0.25">
      <c r="A131">
        <v>861</v>
      </c>
      <c r="B131" t="s">
        <v>446</v>
      </c>
      <c r="C131" t="s">
        <v>447</v>
      </c>
      <c r="D131">
        <v>44</v>
      </c>
      <c r="E131">
        <v>2</v>
      </c>
      <c r="F131" t="s">
        <v>60</v>
      </c>
      <c r="G131">
        <v>7</v>
      </c>
      <c r="H131" t="s">
        <v>33</v>
      </c>
      <c r="I131">
        <v>7</v>
      </c>
      <c r="J131" t="s">
        <v>83</v>
      </c>
      <c r="K131">
        <v>0.1</v>
      </c>
      <c r="L131">
        <v>9</v>
      </c>
      <c r="M131" t="s">
        <v>390</v>
      </c>
      <c r="N131" s="1">
        <v>42397</v>
      </c>
      <c r="O131" s="1">
        <v>42399</v>
      </c>
      <c r="P131" t="s">
        <v>374</v>
      </c>
      <c r="Q131">
        <v>3999.99</v>
      </c>
      <c r="R131">
        <v>1</v>
      </c>
      <c r="S131">
        <v>3999.99</v>
      </c>
    </row>
    <row r="132" spans="1:19" x14ac:dyDescent="0.25">
      <c r="A132">
        <v>861</v>
      </c>
      <c r="B132" t="s">
        <v>446</v>
      </c>
      <c r="C132" t="s">
        <v>447</v>
      </c>
      <c r="D132">
        <v>44</v>
      </c>
      <c r="E132">
        <v>2</v>
      </c>
      <c r="F132" t="s">
        <v>60</v>
      </c>
      <c r="G132">
        <v>7</v>
      </c>
      <c r="H132" t="s">
        <v>33</v>
      </c>
      <c r="I132">
        <v>16</v>
      </c>
      <c r="J132" t="s">
        <v>92</v>
      </c>
      <c r="K132">
        <v>0.05</v>
      </c>
      <c r="L132">
        <v>1</v>
      </c>
      <c r="M132" t="s">
        <v>389</v>
      </c>
      <c r="N132" s="1">
        <v>42397</v>
      </c>
      <c r="O132" s="1">
        <v>42399</v>
      </c>
      <c r="P132" t="s">
        <v>371</v>
      </c>
      <c r="Q132">
        <v>599.99</v>
      </c>
      <c r="R132">
        <v>1</v>
      </c>
      <c r="S132">
        <v>599.99</v>
      </c>
    </row>
    <row r="133" spans="1:19" x14ac:dyDescent="0.25">
      <c r="A133" t="s">
        <v>12</v>
      </c>
      <c r="B133" t="s">
        <v>12</v>
      </c>
      <c r="C133" t="s">
        <v>12</v>
      </c>
      <c r="D133">
        <v>45</v>
      </c>
      <c r="E133">
        <v>2</v>
      </c>
      <c r="F133" t="s">
        <v>60</v>
      </c>
      <c r="G133">
        <v>7</v>
      </c>
      <c r="H133" t="s">
        <v>33</v>
      </c>
      <c r="I133">
        <v>4</v>
      </c>
      <c r="J133" t="s">
        <v>80</v>
      </c>
      <c r="K133">
        <v>0.2</v>
      </c>
      <c r="L133">
        <v>9</v>
      </c>
      <c r="M133" t="s">
        <v>390</v>
      </c>
      <c r="N133" s="1">
        <v>42397</v>
      </c>
      <c r="O133" s="1">
        <v>42400</v>
      </c>
      <c r="P133" t="s">
        <v>374</v>
      </c>
      <c r="Q133">
        <v>2899.99</v>
      </c>
      <c r="R133">
        <v>2</v>
      </c>
      <c r="S133">
        <v>5799.98</v>
      </c>
    </row>
    <row r="134" spans="1:19" x14ac:dyDescent="0.25">
      <c r="A134" t="s">
        <v>12</v>
      </c>
      <c r="B134" t="s">
        <v>12</v>
      </c>
      <c r="C134" t="s">
        <v>12</v>
      </c>
      <c r="D134">
        <v>45</v>
      </c>
      <c r="E134">
        <v>2</v>
      </c>
      <c r="F134" t="s">
        <v>60</v>
      </c>
      <c r="G134">
        <v>7</v>
      </c>
      <c r="H134" t="s">
        <v>33</v>
      </c>
      <c r="I134">
        <v>22</v>
      </c>
      <c r="J134" t="s">
        <v>90</v>
      </c>
      <c r="K134">
        <v>7.0000000000000007E-2</v>
      </c>
      <c r="L134">
        <v>1</v>
      </c>
      <c r="M134" t="s">
        <v>389</v>
      </c>
      <c r="N134" s="1">
        <v>42397</v>
      </c>
      <c r="O134" s="1">
        <v>42400</v>
      </c>
      <c r="P134" t="s">
        <v>369</v>
      </c>
      <c r="Q134">
        <v>269.99</v>
      </c>
      <c r="R134">
        <v>1</v>
      </c>
      <c r="S134">
        <v>269.99</v>
      </c>
    </row>
    <row r="135" spans="1:19" x14ac:dyDescent="0.25">
      <c r="A135" t="s">
        <v>12</v>
      </c>
      <c r="B135" t="s">
        <v>12</v>
      </c>
      <c r="C135" t="s">
        <v>12</v>
      </c>
      <c r="D135">
        <v>45</v>
      </c>
      <c r="E135">
        <v>2</v>
      </c>
      <c r="F135" t="s">
        <v>60</v>
      </c>
      <c r="G135">
        <v>7</v>
      </c>
      <c r="H135" t="s">
        <v>33</v>
      </c>
      <c r="I135">
        <v>21</v>
      </c>
      <c r="J135" t="s">
        <v>89</v>
      </c>
      <c r="K135">
        <v>0.05</v>
      </c>
      <c r="L135">
        <v>1</v>
      </c>
      <c r="M135" t="s">
        <v>389</v>
      </c>
      <c r="N135" s="1">
        <v>42397</v>
      </c>
      <c r="O135" s="1">
        <v>42400</v>
      </c>
      <c r="P135" t="s">
        <v>369</v>
      </c>
      <c r="Q135">
        <v>269.99</v>
      </c>
      <c r="R135">
        <v>2</v>
      </c>
      <c r="S135">
        <v>539.98</v>
      </c>
    </row>
    <row r="136" spans="1:19" x14ac:dyDescent="0.25">
      <c r="A136">
        <v>746</v>
      </c>
      <c r="B136" t="s">
        <v>448</v>
      </c>
      <c r="C136" t="s">
        <v>449</v>
      </c>
      <c r="D136">
        <v>46</v>
      </c>
      <c r="E136">
        <v>2</v>
      </c>
      <c r="F136" t="s">
        <v>60</v>
      </c>
      <c r="G136">
        <v>7</v>
      </c>
      <c r="H136" t="s">
        <v>33</v>
      </c>
      <c r="I136">
        <v>17</v>
      </c>
      <c r="J136" t="s">
        <v>93</v>
      </c>
      <c r="K136">
        <v>0.1</v>
      </c>
      <c r="L136">
        <v>4</v>
      </c>
      <c r="M136" t="s">
        <v>397</v>
      </c>
      <c r="N136" s="1">
        <v>42398</v>
      </c>
      <c r="O136" s="1">
        <v>42400</v>
      </c>
      <c r="P136" t="s">
        <v>371</v>
      </c>
      <c r="Q136">
        <v>429</v>
      </c>
      <c r="R136">
        <v>1</v>
      </c>
      <c r="S136">
        <v>429</v>
      </c>
    </row>
    <row r="137" spans="1:19" x14ac:dyDescent="0.25">
      <c r="A137" t="s">
        <v>12</v>
      </c>
      <c r="B137" t="s">
        <v>12</v>
      </c>
      <c r="C137" t="s">
        <v>12</v>
      </c>
      <c r="D137">
        <v>47</v>
      </c>
      <c r="E137">
        <v>2</v>
      </c>
      <c r="F137" t="s">
        <v>60</v>
      </c>
      <c r="G137">
        <v>7</v>
      </c>
      <c r="H137" t="s">
        <v>33</v>
      </c>
      <c r="I137">
        <v>6</v>
      </c>
      <c r="J137" t="s">
        <v>82</v>
      </c>
      <c r="K137">
        <v>0.05</v>
      </c>
      <c r="L137">
        <v>8</v>
      </c>
      <c r="M137" t="s">
        <v>391</v>
      </c>
      <c r="N137" s="1">
        <v>42398</v>
      </c>
      <c r="O137" s="1">
        <v>42400</v>
      </c>
      <c r="P137" t="s">
        <v>374</v>
      </c>
      <c r="Q137">
        <v>469.99</v>
      </c>
      <c r="R137">
        <v>1</v>
      </c>
      <c r="S137">
        <v>469.99</v>
      </c>
    </row>
    <row r="138" spans="1:19" x14ac:dyDescent="0.25">
      <c r="A138" t="s">
        <v>12</v>
      </c>
      <c r="B138" t="s">
        <v>12</v>
      </c>
      <c r="C138" t="s">
        <v>12</v>
      </c>
      <c r="D138">
        <v>47</v>
      </c>
      <c r="E138">
        <v>2</v>
      </c>
      <c r="F138" t="s">
        <v>60</v>
      </c>
      <c r="G138">
        <v>7</v>
      </c>
      <c r="H138" t="s">
        <v>33</v>
      </c>
      <c r="I138">
        <v>15</v>
      </c>
      <c r="J138" t="s">
        <v>91</v>
      </c>
      <c r="K138">
        <v>0.1</v>
      </c>
      <c r="L138">
        <v>1</v>
      </c>
      <c r="M138" t="s">
        <v>389</v>
      </c>
      <c r="N138" s="1">
        <v>42398</v>
      </c>
      <c r="O138" s="1">
        <v>42400</v>
      </c>
      <c r="P138" t="s">
        <v>371</v>
      </c>
      <c r="Q138">
        <v>529.99</v>
      </c>
      <c r="R138">
        <v>1</v>
      </c>
      <c r="S138">
        <v>529.99</v>
      </c>
    </row>
    <row r="139" spans="1:19" x14ac:dyDescent="0.25">
      <c r="A139" t="s">
        <v>12</v>
      </c>
      <c r="B139" t="s">
        <v>12</v>
      </c>
      <c r="C139" t="s">
        <v>12</v>
      </c>
      <c r="D139">
        <v>47</v>
      </c>
      <c r="E139">
        <v>2</v>
      </c>
      <c r="F139" t="s">
        <v>60</v>
      </c>
      <c r="G139">
        <v>7</v>
      </c>
      <c r="H139" t="s">
        <v>33</v>
      </c>
      <c r="I139">
        <v>25</v>
      </c>
      <c r="J139" t="s">
        <v>98</v>
      </c>
      <c r="K139">
        <v>7.0000000000000007E-2</v>
      </c>
      <c r="L139">
        <v>1</v>
      </c>
      <c r="M139" t="s">
        <v>389</v>
      </c>
      <c r="N139" s="1">
        <v>42398</v>
      </c>
      <c r="O139" s="1">
        <v>42400</v>
      </c>
      <c r="P139" t="s">
        <v>370</v>
      </c>
      <c r="Q139">
        <v>499.99</v>
      </c>
      <c r="R139">
        <v>2</v>
      </c>
      <c r="S139">
        <v>999.98</v>
      </c>
    </row>
    <row r="140" spans="1:19" x14ac:dyDescent="0.25">
      <c r="A140" t="s">
        <v>12</v>
      </c>
      <c r="B140" t="s">
        <v>12</v>
      </c>
      <c r="C140" t="s">
        <v>12</v>
      </c>
      <c r="D140">
        <v>47</v>
      </c>
      <c r="E140">
        <v>2</v>
      </c>
      <c r="F140" t="s">
        <v>60</v>
      </c>
      <c r="G140">
        <v>7</v>
      </c>
      <c r="H140" t="s">
        <v>33</v>
      </c>
      <c r="I140">
        <v>13</v>
      </c>
      <c r="J140" t="s">
        <v>89</v>
      </c>
      <c r="K140">
        <v>0.2</v>
      </c>
      <c r="L140">
        <v>1</v>
      </c>
      <c r="M140" t="s">
        <v>389</v>
      </c>
      <c r="N140" s="1">
        <v>42398</v>
      </c>
      <c r="O140" s="1">
        <v>42400</v>
      </c>
      <c r="P140" t="s">
        <v>371</v>
      </c>
      <c r="Q140">
        <v>269.99</v>
      </c>
      <c r="R140">
        <v>1</v>
      </c>
      <c r="S140">
        <v>269.99</v>
      </c>
    </row>
    <row r="141" spans="1:19" x14ac:dyDescent="0.25">
      <c r="A141">
        <v>1012</v>
      </c>
      <c r="B141" t="s">
        <v>450</v>
      </c>
      <c r="C141" t="s">
        <v>451</v>
      </c>
      <c r="D141">
        <v>48</v>
      </c>
      <c r="E141">
        <v>2</v>
      </c>
      <c r="F141" t="s">
        <v>60</v>
      </c>
      <c r="G141">
        <v>7</v>
      </c>
      <c r="H141" t="s">
        <v>33</v>
      </c>
      <c r="I141">
        <v>11</v>
      </c>
      <c r="J141" t="s">
        <v>87</v>
      </c>
      <c r="K141">
        <v>0.1</v>
      </c>
      <c r="L141">
        <v>8</v>
      </c>
      <c r="M141" t="s">
        <v>391</v>
      </c>
      <c r="N141" s="1">
        <v>42399</v>
      </c>
      <c r="O141" s="1">
        <v>42402</v>
      </c>
      <c r="P141" t="s">
        <v>372</v>
      </c>
      <c r="Q141">
        <v>1680.99</v>
      </c>
      <c r="R141">
        <v>1</v>
      </c>
      <c r="S141">
        <v>1680.99</v>
      </c>
    </row>
    <row r="142" spans="1:19" x14ac:dyDescent="0.25">
      <c r="A142">
        <v>1012</v>
      </c>
      <c r="B142" t="s">
        <v>450</v>
      </c>
      <c r="C142" t="s">
        <v>451</v>
      </c>
      <c r="D142">
        <v>48</v>
      </c>
      <c r="E142">
        <v>2</v>
      </c>
      <c r="F142" t="s">
        <v>60</v>
      </c>
      <c r="G142">
        <v>7</v>
      </c>
      <c r="H142" t="s">
        <v>33</v>
      </c>
      <c r="I142">
        <v>4</v>
      </c>
      <c r="J142" t="s">
        <v>80</v>
      </c>
      <c r="K142">
        <v>0.2</v>
      </c>
      <c r="L142">
        <v>9</v>
      </c>
      <c r="M142" t="s">
        <v>390</v>
      </c>
      <c r="N142" s="1">
        <v>42399</v>
      </c>
      <c r="O142" s="1">
        <v>42402</v>
      </c>
      <c r="P142" t="s">
        <v>374</v>
      </c>
      <c r="Q142">
        <v>2899.99</v>
      </c>
      <c r="R142">
        <v>1</v>
      </c>
      <c r="S142">
        <v>2899.99</v>
      </c>
    </row>
    <row r="143" spans="1:19" x14ac:dyDescent="0.25">
      <c r="A143">
        <v>1012</v>
      </c>
      <c r="B143" t="s">
        <v>450</v>
      </c>
      <c r="C143" t="s">
        <v>451</v>
      </c>
      <c r="D143">
        <v>48</v>
      </c>
      <c r="E143">
        <v>2</v>
      </c>
      <c r="F143" t="s">
        <v>60</v>
      </c>
      <c r="G143">
        <v>7</v>
      </c>
      <c r="H143" t="s">
        <v>33</v>
      </c>
      <c r="I143">
        <v>5</v>
      </c>
      <c r="J143" t="s">
        <v>81</v>
      </c>
      <c r="K143">
        <v>0.1</v>
      </c>
      <c r="L143">
        <v>3</v>
      </c>
      <c r="M143" t="s">
        <v>416</v>
      </c>
      <c r="N143" s="1">
        <v>42399</v>
      </c>
      <c r="O143" s="1">
        <v>42402</v>
      </c>
      <c r="P143" t="s">
        <v>374</v>
      </c>
      <c r="Q143">
        <v>1320.99</v>
      </c>
      <c r="R143">
        <v>2</v>
      </c>
      <c r="S143">
        <v>2641.98</v>
      </c>
    </row>
    <row r="144" spans="1:19" x14ac:dyDescent="0.25">
      <c r="A144">
        <v>1012</v>
      </c>
      <c r="B144" t="s">
        <v>450</v>
      </c>
      <c r="C144" t="s">
        <v>451</v>
      </c>
      <c r="D144">
        <v>48</v>
      </c>
      <c r="E144">
        <v>2</v>
      </c>
      <c r="F144" t="s">
        <v>60</v>
      </c>
      <c r="G144">
        <v>7</v>
      </c>
      <c r="H144" t="s">
        <v>33</v>
      </c>
      <c r="I144">
        <v>14</v>
      </c>
      <c r="J144" t="s">
        <v>90</v>
      </c>
      <c r="K144">
        <v>7.0000000000000007E-2</v>
      </c>
      <c r="L144">
        <v>1</v>
      </c>
      <c r="M144" t="s">
        <v>389</v>
      </c>
      <c r="N144" s="1">
        <v>42399</v>
      </c>
      <c r="O144" s="1">
        <v>42402</v>
      </c>
      <c r="P144" t="s">
        <v>371</v>
      </c>
      <c r="Q144">
        <v>269.99</v>
      </c>
      <c r="R144">
        <v>2</v>
      </c>
      <c r="S144">
        <v>539.98</v>
      </c>
    </row>
    <row r="145" spans="1:19" x14ac:dyDescent="0.25">
      <c r="A145">
        <v>608</v>
      </c>
      <c r="B145" t="s">
        <v>452</v>
      </c>
      <c r="C145" t="s">
        <v>453</v>
      </c>
      <c r="D145">
        <v>49</v>
      </c>
      <c r="E145">
        <v>2</v>
      </c>
      <c r="F145" t="s">
        <v>60</v>
      </c>
      <c r="G145">
        <v>6</v>
      </c>
      <c r="H145" t="s">
        <v>29</v>
      </c>
      <c r="I145">
        <v>13</v>
      </c>
      <c r="J145" t="s">
        <v>89</v>
      </c>
      <c r="K145">
        <v>7.0000000000000007E-2</v>
      </c>
      <c r="L145">
        <v>1</v>
      </c>
      <c r="M145" t="s">
        <v>389</v>
      </c>
      <c r="N145" s="1">
        <v>42400</v>
      </c>
      <c r="O145" s="1">
        <v>42402</v>
      </c>
      <c r="P145" t="s">
        <v>371</v>
      </c>
      <c r="Q145">
        <v>269.99</v>
      </c>
      <c r="R145">
        <v>2</v>
      </c>
      <c r="S145">
        <v>539.98</v>
      </c>
    </row>
    <row r="146" spans="1:19" x14ac:dyDescent="0.25">
      <c r="A146">
        <v>872</v>
      </c>
      <c r="B146" t="s">
        <v>454</v>
      </c>
      <c r="C146" t="s">
        <v>455</v>
      </c>
      <c r="D146">
        <v>50</v>
      </c>
      <c r="E146">
        <v>3</v>
      </c>
      <c r="F146" t="s">
        <v>66</v>
      </c>
      <c r="G146">
        <v>8</v>
      </c>
      <c r="H146" t="s">
        <v>37</v>
      </c>
      <c r="I146">
        <v>3</v>
      </c>
      <c r="J146" t="s">
        <v>79</v>
      </c>
      <c r="K146">
        <v>0.05</v>
      </c>
      <c r="L146">
        <v>8</v>
      </c>
      <c r="M146" t="s">
        <v>391</v>
      </c>
      <c r="N146" s="1">
        <v>42400</v>
      </c>
      <c r="O146" s="1">
        <v>42402</v>
      </c>
      <c r="P146" t="s">
        <v>374</v>
      </c>
      <c r="Q146">
        <v>999.99</v>
      </c>
      <c r="R146">
        <v>1</v>
      </c>
      <c r="S146">
        <v>999.99</v>
      </c>
    </row>
    <row r="147" spans="1:19" x14ac:dyDescent="0.25">
      <c r="A147">
        <v>872</v>
      </c>
      <c r="B147" t="s">
        <v>454</v>
      </c>
      <c r="C147" t="s">
        <v>455</v>
      </c>
      <c r="D147">
        <v>50</v>
      </c>
      <c r="E147">
        <v>3</v>
      </c>
      <c r="F147" t="s">
        <v>66</v>
      </c>
      <c r="G147">
        <v>8</v>
      </c>
      <c r="H147" t="s">
        <v>37</v>
      </c>
      <c r="I147">
        <v>26</v>
      </c>
      <c r="J147" t="s">
        <v>92</v>
      </c>
      <c r="K147">
        <v>7.0000000000000007E-2</v>
      </c>
      <c r="L147">
        <v>1</v>
      </c>
      <c r="M147" t="s">
        <v>389</v>
      </c>
      <c r="N147" s="1">
        <v>42400</v>
      </c>
      <c r="O147" s="1">
        <v>42402</v>
      </c>
      <c r="P147" t="s">
        <v>370</v>
      </c>
      <c r="Q147">
        <v>599.99</v>
      </c>
      <c r="R147">
        <v>2</v>
      </c>
      <c r="S147">
        <v>1199.98</v>
      </c>
    </row>
    <row r="148" spans="1:19" x14ac:dyDescent="0.25">
      <c r="A148">
        <v>872</v>
      </c>
      <c r="B148" t="s">
        <v>454</v>
      </c>
      <c r="C148" t="s">
        <v>455</v>
      </c>
      <c r="D148">
        <v>50</v>
      </c>
      <c r="E148">
        <v>3</v>
      </c>
      <c r="F148" t="s">
        <v>66</v>
      </c>
      <c r="G148">
        <v>8</v>
      </c>
      <c r="H148" t="s">
        <v>37</v>
      </c>
      <c r="I148">
        <v>13</v>
      </c>
      <c r="J148" t="s">
        <v>89</v>
      </c>
      <c r="K148">
        <v>0.2</v>
      </c>
      <c r="L148">
        <v>1</v>
      </c>
      <c r="M148" t="s">
        <v>389</v>
      </c>
      <c r="N148" s="1">
        <v>42400</v>
      </c>
      <c r="O148" s="1">
        <v>42402</v>
      </c>
      <c r="P148" t="s">
        <v>371</v>
      </c>
      <c r="Q148">
        <v>269.99</v>
      </c>
      <c r="R148">
        <v>2</v>
      </c>
      <c r="S148">
        <v>539.98</v>
      </c>
    </row>
    <row r="149" spans="1:19" x14ac:dyDescent="0.25">
      <c r="A149" t="s">
        <v>12</v>
      </c>
      <c r="B149" t="s">
        <v>12</v>
      </c>
      <c r="C149" t="s">
        <v>12</v>
      </c>
      <c r="D149">
        <v>51</v>
      </c>
      <c r="E149">
        <v>2</v>
      </c>
      <c r="F149" t="s">
        <v>60</v>
      </c>
      <c r="G149">
        <v>7</v>
      </c>
      <c r="H149" t="s">
        <v>33</v>
      </c>
      <c r="I149">
        <v>13</v>
      </c>
      <c r="J149" t="s">
        <v>89</v>
      </c>
      <c r="K149">
        <v>0.05</v>
      </c>
      <c r="L149">
        <v>1</v>
      </c>
      <c r="M149" t="s">
        <v>389</v>
      </c>
      <c r="N149" s="1">
        <v>42401</v>
      </c>
      <c r="O149" s="1">
        <v>42403</v>
      </c>
      <c r="P149" t="s">
        <v>371</v>
      </c>
      <c r="Q149">
        <v>269.99</v>
      </c>
      <c r="R149">
        <v>1</v>
      </c>
      <c r="S149">
        <v>269.99</v>
      </c>
    </row>
    <row r="150" spans="1:19" x14ac:dyDescent="0.25">
      <c r="A150" t="s">
        <v>12</v>
      </c>
      <c r="B150" t="s">
        <v>12</v>
      </c>
      <c r="C150" t="s">
        <v>12</v>
      </c>
      <c r="D150">
        <v>51</v>
      </c>
      <c r="E150">
        <v>2</v>
      </c>
      <c r="F150" t="s">
        <v>60</v>
      </c>
      <c r="G150">
        <v>7</v>
      </c>
      <c r="H150" t="s">
        <v>33</v>
      </c>
      <c r="I150">
        <v>20</v>
      </c>
      <c r="J150" t="s">
        <v>96</v>
      </c>
      <c r="K150">
        <v>0.05</v>
      </c>
      <c r="L150">
        <v>1</v>
      </c>
      <c r="M150" t="s">
        <v>389</v>
      </c>
      <c r="N150" s="1">
        <v>42401</v>
      </c>
      <c r="O150" s="1">
        <v>42403</v>
      </c>
      <c r="P150" t="s">
        <v>371</v>
      </c>
      <c r="Q150">
        <v>599.99</v>
      </c>
      <c r="R150">
        <v>1</v>
      </c>
      <c r="S150">
        <v>599.99</v>
      </c>
    </row>
    <row r="151" spans="1:19" x14ac:dyDescent="0.25">
      <c r="A151" t="s">
        <v>12</v>
      </c>
      <c r="B151" t="s">
        <v>12</v>
      </c>
      <c r="C151" t="s">
        <v>12</v>
      </c>
      <c r="D151">
        <v>51</v>
      </c>
      <c r="E151">
        <v>2</v>
      </c>
      <c r="F151" t="s">
        <v>60</v>
      </c>
      <c r="G151">
        <v>7</v>
      </c>
      <c r="H151" t="s">
        <v>33</v>
      </c>
      <c r="I151">
        <v>26</v>
      </c>
      <c r="J151" t="s">
        <v>92</v>
      </c>
      <c r="K151">
        <v>0.2</v>
      </c>
      <c r="L151">
        <v>1</v>
      </c>
      <c r="M151" t="s">
        <v>389</v>
      </c>
      <c r="N151" s="1">
        <v>42401</v>
      </c>
      <c r="O151" s="1">
        <v>42403</v>
      </c>
      <c r="P151" t="s">
        <v>370</v>
      </c>
      <c r="Q151">
        <v>599.99</v>
      </c>
      <c r="R151">
        <v>2</v>
      </c>
      <c r="S151">
        <v>1199.98</v>
      </c>
    </row>
    <row r="152" spans="1:19" x14ac:dyDescent="0.25">
      <c r="A152">
        <v>767</v>
      </c>
      <c r="B152" t="s">
        <v>456</v>
      </c>
      <c r="C152" t="s">
        <v>457</v>
      </c>
      <c r="D152">
        <v>52</v>
      </c>
      <c r="E152">
        <v>1</v>
      </c>
      <c r="F152" t="s">
        <v>54</v>
      </c>
      <c r="G152">
        <v>2</v>
      </c>
      <c r="H152" t="s">
        <v>13</v>
      </c>
      <c r="I152">
        <v>25</v>
      </c>
      <c r="J152" t="s">
        <v>98</v>
      </c>
      <c r="K152">
        <v>7.0000000000000007E-2</v>
      </c>
      <c r="L152">
        <v>1</v>
      </c>
      <c r="M152" t="s">
        <v>389</v>
      </c>
      <c r="N152" s="1">
        <v>42403</v>
      </c>
      <c r="O152" s="1">
        <v>42405</v>
      </c>
      <c r="P152" t="s">
        <v>370</v>
      </c>
      <c r="Q152">
        <v>499.99</v>
      </c>
      <c r="R152">
        <v>1</v>
      </c>
      <c r="S152">
        <v>499.99</v>
      </c>
    </row>
    <row r="153" spans="1:19" x14ac:dyDescent="0.25">
      <c r="A153">
        <v>965</v>
      </c>
      <c r="B153" t="s">
        <v>458</v>
      </c>
      <c r="C153" t="s">
        <v>459</v>
      </c>
      <c r="D153">
        <v>53</v>
      </c>
      <c r="E153">
        <v>2</v>
      </c>
      <c r="F153" t="s">
        <v>60</v>
      </c>
      <c r="G153">
        <v>6</v>
      </c>
      <c r="H153" t="s">
        <v>29</v>
      </c>
      <c r="I153">
        <v>8</v>
      </c>
      <c r="J153" t="s">
        <v>84</v>
      </c>
      <c r="K153">
        <v>0.2</v>
      </c>
      <c r="L153">
        <v>9</v>
      </c>
      <c r="M153" t="s">
        <v>390</v>
      </c>
      <c r="N153" s="1">
        <v>42403</v>
      </c>
      <c r="O153" s="1">
        <v>42405</v>
      </c>
      <c r="P153" t="s">
        <v>374</v>
      </c>
      <c r="Q153">
        <v>1799.99</v>
      </c>
      <c r="R153">
        <v>2</v>
      </c>
      <c r="S153">
        <v>3599.98</v>
      </c>
    </row>
    <row r="154" spans="1:19" x14ac:dyDescent="0.25">
      <c r="A154">
        <v>965</v>
      </c>
      <c r="B154" t="s">
        <v>458</v>
      </c>
      <c r="C154" t="s">
        <v>459</v>
      </c>
      <c r="D154">
        <v>53</v>
      </c>
      <c r="E154">
        <v>2</v>
      </c>
      <c r="F154" t="s">
        <v>60</v>
      </c>
      <c r="G154">
        <v>6</v>
      </c>
      <c r="H154" t="s">
        <v>29</v>
      </c>
      <c r="I154">
        <v>23</v>
      </c>
      <c r="J154" t="s">
        <v>97</v>
      </c>
      <c r="K154">
        <v>0.05</v>
      </c>
      <c r="L154">
        <v>1</v>
      </c>
      <c r="M154" t="s">
        <v>389</v>
      </c>
      <c r="N154" s="1">
        <v>42403</v>
      </c>
      <c r="O154" s="1">
        <v>42405</v>
      </c>
      <c r="P154" t="s">
        <v>369</v>
      </c>
      <c r="Q154">
        <v>299.99</v>
      </c>
      <c r="R154">
        <v>2</v>
      </c>
      <c r="S154">
        <v>599.98</v>
      </c>
    </row>
    <row r="155" spans="1:19" x14ac:dyDescent="0.25">
      <c r="A155">
        <v>965</v>
      </c>
      <c r="B155" t="s">
        <v>458</v>
      </c>
      <c r="C155" t="s">
        <v>459</v>
      </c>
      <c r="D155">
        <v>53</v>
      </c>
      <c r="E155">
        <v>2</v>
      </c>
      <c r="F155" t="s">
        <v>60</v>
      </c>
      <c r="G155">
        <v>6</v>
      </c>
      <c r="H155" t="s">
        <v>29</v>
      </c>
      <c r="I155">
        <v>14</v>
      </c>
      <c r="J155" t="s">
        <v>90</v>
      </c>
      <c r="K155">
        <v>0.2</v>
      </c>
      <c r="L155">
        <v>1</v>
      </c>
      <c r="M155" t="s">
        <v>389</v>
      </c>
      <c r="N155" s="1">
        <v>42403</v>
      </c>
      <c r="O155" s="1">
        <v>42405</v>
      </c>
      <c r="P155" t="s">
        <v>371</v>
      </c>
      <c r="Q155">
        <v>269.99</v>
      </c>
      <c r="R155">
        <v>2</v>
      </c>
      <c r="S155">
        <v>539.98</v>
      </c>
    </row>
    <row r="156" spans="1:19" x14ac:dyDescent="0.25">
      <c r="A156">
        <v>965</v>
      </c>
      <c r="B156" t="s">
        <v>458</v>
      </c>
      <c r="C156" t="s">
        <v>459</v>
      </c>
      <c r="D156">
        <v>53</v>
      </c>
      <c r="E156">
        <v>2</v>
      </c>
      <c r="F156" t="s">
        <v>60</v>
      </c>
      <c r="G156">
        <v>6</v>
      </c>
      <c r="H156" t="s">
        <v>29</v>
      </c>
      <c r="I156">
        <v>25</v>
      </c>
      <c r="J156" t="s">
        <v>98</v>
      </c>
      <c r="K156">
        <v>0.1</v>
      </c>
      <c r="L156">
        <v>1</v>
      </c>
      <c r="M156" t="s">
        <v>389</v>
      </c>
      <c r="N156" s="1">
        <v>42403</v>
      </c>
      <c r="O156" s="1">
        <v>42405</v>
      </c>
      <c r="P156" t="s">
        <v>370</v>
      </c>
      <c r="Q156">
        <v>499.99</v>
      </c>
      <c r="R156">
        <v>2</v>
      </c>
      <c r="S156">
        <v>999.98</v>
      </c>
    </row>
    <row r="157" spans="1:19" x14ac:dyDescent="0.25">
      <c r="A157">
        <v>535</v>
      </c>
      <c r="B157" t="s">
        <v>460</v>
      </c>
      <c r="C157" t="s">
        <v>461</v>
      </c>
      <c r="D157">
        <v>54</v>
      </c>
      <c r="E157">
        <v>2</v>
      </c>
      <c r="F157" t="s">
        <v>60</v>
      </c>
      <c r="G157">
        <v>7</v>
      </c>
      <c r="H157" t="s">
        <v>33</v>
      </c>
      <c r="I157">
        <v>26</v>
      </c>
      <c r="J157" t="s">
        <v>92</v>
      </c>
      <c r="K157">
        <v>0.2</v>
      </c>
      <c r="L157">
        <v>1</v>
      </c>
      <c r="M157" t="s">
        <v>389</v>
      </c>
      <c r="N157" s="1">
        <v>42404</v>
      </c>
      <c r="O157" s="1">
        <v>42407</v>
      </c>
      <c r="P157" t="s">
        <v>370</v>
      </c>
      <c r="Q157">
        <v>599.99</v>
      </c>
      <c r="R157">
        <v>2</v>
      </c>
      <c r="S157">
        <v>1199.98</v>
      </c>
    </row>
    <row r="158" spans="1:19" x14ac:dyDescent="0.25">
      <c r="A158">
        <v>535</v>
      </c>
      <c r="B158" t="s">
        <v>460</v>
      </c>
      <c r="C158" t="s">
        <v>461</v>
      </c>
      <c r="D158">
        <v>54</v>
      </c>
      <c r="E158">
        <v>2</v>
      </c>
      <c r="F158" t="s">
        <v>60</v>
      </c>
      <c r="G158">
        <v>7</v>
      </c>
      <c r="H158" t="s">
        <v>33</v>
      </c>
      <c r="I158">
        <v>3</v>
      </c>
      <c r="J158" t="s">
        <v>79</v>
      </c>
      <c r="K158">
        <v>0.2</v>
      </c>
      <c r="L158">
        <v>8</v>
      </c>
      <c r="M158" t="s">
        <v>391</v>
      </c>
      <c r="N158" s="1">
        <v>42404</v>
      </c>
      <c r="O158" s="1">
        <v>42407</v>
      </c>
      <c r="P158" t="s">
        <v>374</v>
      </c>
      <c r="Q158">
        <v>999.99</v>
      </c>
      <c r="R158">
        <v>1</v>
      </c>
      <c r="S158">
        <v>999.99</v>
      </c>
    </row>
    <row r="159" spans="1:19" x14ac:dyDescent="0.25">
      <c r="A159" t="s">
        <v>12</v>
      </c>
      <c r="B159" t="s">
        <v>12</v>
      </c>
      <c r="C159" t="s">
        <v>12</v>
      </c>
      <c r="D159">
        <v>55</v>
      </c>
      <c r="E159">
        <v>2</v>
      </c>
      <c r="F159" t="s">
        <v>60</v>
      </c>
      <c r="G159">
        <v>6</v>
      </c>
      <c r="H159" t="s">
        <v>29</v>
      </c>
      <c r="I159">
        <v>21</v>
      </c>
      <c r="J159" t="s">
        <v>89</v>
      </c>
      <c r="K159">
        <v>0.05</v>
      </c>
      <c r="L159">
        <v>1</v>
      </c>
      <c r="M159" t="s">
        <v>389</v>
      </c>
      <c r="N159" s="1">
        <v>42404</v>
      </c>
      <c r="O159" s="1">
        <v>42406</v>
      </c>
      <c r="P159" t="s">
        <v>369</v>
      </c>
      <c r="Q159">
        <v>269.99</v>
      </c>
      <c r="R159">
        <v>1</v>
      </c>
      <c r="S159">
        <v>269.99</v>
      </c>
    </row>
    <row r="160" spans="1:19" x14ac:dyDescent="0.25">
      <c r="A160" t="s">
        <v>12</v>
      </c>
      <c r="B160" t="s">
        <v>12</v>
      </c>
      <c r="C160" t="s">
        <v>12</v>
      </c>
      <c r="D160">
        <v>55</v>
      </c>
      <c r="E160">
        <v>2</v>
      </c>
      <c r="F160" t="s">
        <v>60</v>
      </c>
      <c r="G160">
        <v>6</v>
      </c>
      <c r="H160" t="s">
        <v>29</v>
      </c>
      <c r="I160">
        <v>25</v>
      </c>
      <c r="J160" t="s">
        <v>98</v>
      </c>
      <c r="K160">
        <v>0.2</v>
      </c>
      <c r="L160">
        <v>1</v>
      </c>
      <c r="M160" t="s">
        <v>389</v>
      </c>
      <c r="N160" s="1">
        <v>42404</v>
      </c>
      <c r="O160" s="1">
        <v>42406</v>
      </c>
      <c r="P160" t="s">
        <v>370</v>
      </c>
      <c r="Q160">
        <v>499.99</v>
      </c>
      <c r="R160">
        <v>2</v>
      </c>
      <c r="S160">
        <v>999.98</v>
      </c>
    </row>
    <row r="161" spans="1:19" x14ac:dyDescent="0.25">
      <c r="A161" t="s">
        <v>12</v>
      </c>
      <c r="B161" t="s">
        <v>12</v>
      </c>
      <c r="C161" t="s">
        <v>12</v>
      </c>
      <c r="D161">
        <v>55</v>
      </c>
      <c r="E161">
        <v>2</v>
      </c>
      <c r="F161" t="s">
        <v>60</v>
      </c>
      <c r="G161">
        <v>6</v>
      </c>
      <c r="H161" t="s">
        <v>29</v>
      </c>
      <c r="I161">
        <v>15</v>
      </c>
      <c r="J161" t="s">
        <v>91</v>
      </c>
      <c r="K161">
        <v>0.2</v>
      </c>
      <c r="L161">
        <v>1</v>
      </c>
      <c r="M161" t="s">
        <v>389</v>
      </c>
      <c r="N161" s="1">
        <v>42404</v>
      </c>
      <c r="O161" s="1">
        <v>42406</v>
      </c>
      <c r="P161" t="s">
        <v>371</v>
      </c>
      <c r="Q161">
        <v>529.99</v>
      </c>
      <c r="R161">
        <v>2</v>
      </c>
      <c r="S161">
        <v>1059.98</v>
      </c>
    </row>
    <row r="162" spans="1:19" x14ac:dyDescent="0.25">
      <c r="A162" t="s">
        <v>12</v>
      </c>
      <c r="B162" t="s">
        <v>12</v>
      </c>
      <c r="C162" t="s">
        <v>12</v>
      </c>
      <c r="D162">
        <v>56</v>
      </c>
      <c r="E162">
        <v>2</v>
      </c>
      <c r="F162" t="s">
        <v>60</v>
      </c>
      <c r="G162">
        <v>6</v>
      </c>
      <c r="H162" t="s">
        <v>29</v>
      </c>
      <c r="I162">
        <v>20</v>
      </c>
      <c r="J162" t="s">
        <v>96</v>
      </c>
      <c r="K162">
        <v>7.0000000000000007E-2</v>
      </c>
      <c r="L162">
        <v>1</v>
      </c>
      <c r="M162" t="s">
        <v>389</v>
      </c>
      <c r="N162" s="1">
        <v>42404</v>
      </c>
      <c r="O162" s="1">
        <v>42407</v>
      </c>
      <c r="P162" t="s">
        <v>371</v>
      </c>
      <c r="Q162">
        <v>599.99</v>
      </c>
      <c r="R162">
        <v>2</v>
      </c>
      <c r="S162">
        <v>1199.98</v>
      </c>
    </row>
    <row r="163" spans="1:19" x14ac:dyDescent="0.25">
      <c r="A163" t="s">
        <v>12</v>
      </c>
      <c r="B163" t="s">
        <v>12</v>
      </c>
      <c r="C163" t="s">
        <v>12</v>
      </c>
      <c r="D163">
        <v>57</v>
      </c>
      <c r="E163">
        <v>2</v>
      </c>
      <c r="F163" t="s">
        <v>60</v>
      </c>
      <c r="G163">
        <v>7</v>
      </c>
      <c r="H163" t="s">
        <v>33</v>
      </c>
      <c r="I163">
        <v>23</v>
      </c>
      <c r="J163" t="s">
        <v>97</v>
      </c>
      <c r="K163">
        <v>0.1</v>
      </c>
      <c r="L163">
        <v>1</v>
      </c>
      <c r="M163" t="s">
        <v>389</v>
      </c>
      <c r="N163" s="1">
        <v>42404</v>
      </c>
      <c r="O163" s="1">
        <v>42406</v>
      </c>
      <c r="P163" t="s">
        <v>369</v>
      </c>
      <c r="Q163">
        <v>299.99</v>
      </c>
      <c r="R163">
        <v>2</v>
      </c>
      <c r="S163">
        <v>599.98</v>
      </c>
    </row>
    <row r="164" spans="1:19" x14ac:dyDescent="0.25">
      <c r="A164" t="s">
        <v>12</v>
      </c>
      <c r="B164" t="s">
        <v>12</v>
      </c>
      <c r="C164" t="s">
        <v>12</v>
      </c>
      <c r="D164">
        <v>57</v>
      </c>
      <c r="E164">
        <v>2</v>
      </c>
      <c r="F164" t="s">
        <v>60</v>
      </c>
      <c r="G164">
        <v>7</v>
      </c>
      <c r="H164" t="s">
        <v>33</v>
      </c>
      <c r="I164">
        <v>19</v>
      </c>
      <c r="J164" t="s">
        <v>95</v>
      </c>
      <c r="K164">
        <v>0.2</v>
      </c>
      <c r="L164">
        <v>4</v>
      </c>
      <c r="M164" t="s">
        <v>397</v>
      </c>
      <c r="N164" s="1">
        <v>42404</v>
      </c>
      <c r="O164" s="1">
        <v>42406</v>
      </c>
      <c r="P164" t="s">
        <v>371</v>
      </c>
      <c r="Q164">
        <v>449</v>
      </c>
      <c r="R164">
        <v>2</v>
      </c>
      <c r="S164">
        <v>898</v>
      </c>
    </row>
    <row r="165" spans="1:19" x14ac:dyDescent="0.25">
      <c r="A165" t="s">
        <v>12</v>
      </c>
      <c r="B165" t="s">
        <v>12</v>
      </c>
      <c r="C165" t="s">
        <v>12</v>
      </c>
      <c r="D165">
        <v>57</v>
      </c>
      <c r="E165">
        <v>2</v>
      </c>
      <c r="F165" t="s">
        <v>60</v>
      </c>
      <c r="G165">
        <v>7</v>
      </c>
      <c r="H165" t="s">
        <v>33</v>
      </c>
      <c r="I165">
        <v>13</v>
      </c>
      <c r="J165" t="s">
        <v>89</v>
      </c>
      <c r="K165">
        <v>7.0000000000000007E-2</v>
      </c>
      <c r="L165">
        <v>1</v>
      </c>
      <c r="M165" t="s">
        <v>389</v>
      </c>
      <c r="N165" s="1">
        <v>42404</v>
      </c>
      <c r="O165" s="1">
        <v>42406</v>
      </c>
      <c r="P165" t="s">
        <v>371</v>
      </c>
      <c r="Q165">
        <v>269.99</v>
      </c>
      <c r="R165">
        <v>1</v>
      </c>
      <c r="S165">
        <v>269.99</v>
      </c>
    </row>
    <row r="166" spans="1:19" x14ac:dyDescent="0.25">
      <c r="A166">
        <v>504</v>
      </c>
      <c r="B166" t="s">
        <v>462</v>
      </c>
      <c r="C166" t="s">
        <v>463</v>
      </c>
      <c r="D166">
        <v>58</v>
      </c>
      <c r="E166">
        <v>2</v>
      </c>
      <c r="F166" t="s">
        <v>60</v>
      </c>
      <c r="G166">
        <v>6</v>
      </c>
      <c r="H166" t="s">
        <v>29</v>
      </c>
      <c r="I166">
        <v>14</v>
      </c>
      <c r="J166" t="s">
        <v>90</v>
      </c>
      <c r="K166">
        <v>0.05</v>
      </c>
      <c r="L166">
        <v>1</v>
      </c>
      <c r="M166" t="s">
        <v>389</v>
      </c>
      <c r="N166" s="1">
        <v>42405</v>
      </c>
      <c r="O166" s="1">
        <v>42407</v>
      </c>
      <c r="P166" t="s">
        <v>371</v>
      </c>
      <c r="Q166">
        <v>269.99</v>
      </c>
      <c r="R166">
        <v>2</v>
      </c>
      <c r="S166">
        <v>539.98</v>
      </c>
    </row>
    <row r="167" spans="1:19" x14ac:dyDescent="0.25">
      <c r="A167">
        <v>504</v>
      </c>
      <c r="B167" t="s">
        <v>462</v>
      </c>
      <c r="C167" t="s">
        <v>463</v>
      </c>
      <c r="D167">
        <v>58</v>
      </c>
      <c r="E167">
        <v>2</v>
      </c>
      <c r="F167" t="s">
        <v>60</v>
      </c>
      <c r="G167">
        <v>6</v>
      </c>
      <c r="H167" t="s">
        <v>29</v>
      </c>
      <c r="I167">
        <v>18</v>
      </c>
      <c r="J167" t="s">
        <v>94</v>
      </c>
      <c r="K167">
        <v>7.0000000000000007E-2</v>
      </c>
      <c r="L167">
        <v>4</v>
      </c>
      <c r="M167" t="s">
        <v>397</v>
      </c>
      <c r="N167" s="1">
        <v>42405</v>
      </c>
      <c r="O167" s="1">
        <v>42407</v>
      </c>
      <c r="P167" t="s">
        <v>371</v>
      </c>
      <c r="Q167">
        <v>449</v>
      </c>
      <c r="R167">
        <v>1</v>
      </c>
      <c r="S167">
        <v>449</v>
      </c>
    </row>
    <row r="168" spans="1:19" x14ac:dyDescent="0.25">
      <c r="A168">
        <v>504</v>
      </c>
      <c r="B168" t="s">
        <v>462</v>
      </c>
      <c r="C168" t="s">
        <v>463</v>
      </c>
      <c r="D168">
        <v>58</v>
      </c>
      <c r="E168">
        <v>2</v>
      </c>
      <c r="F168" t="s">
        <v>60</v>
      </c>
      <c r="G168">
        <v>6</v>
      </c>
      <c r="H168" t="s">
        <v>29</v>
      </c>
      <c r="I168">
        <v>23</v>
      </c>
      <c r="J168" t="s">
        <v>97</v>
      </c>
      <c r="K168">
        <v>0.1</v>
      </c>
      <c r="L168">
        <v>1</v>
      </c>
      <c r="M168" t="s">
        <v>389</v>
      </c>
      <c r="N168" s="1">
        <v>42405</v>
      </c>
      <c r="O168" s="1">
        <v>42407</v>
      </c>
      <c r="P168" t="s">
        <v>369</v>
      </c>
      <c r="Q168">
        <v>299.99</v>
      </c>
      <c r="R168">
        <v>1</v>
      </c>
      <c r="S168">
        <v>299.99</v>
      </c>
    </row>
    <row r="169" spans="1:19" x14ac:dyDescent="0.25">
      <c r="A169">
        <v>563</v>
      </c>
      <c r="B169" t="s">
        <v>464</v>
      </c>
      <c r="C169" t="s">
        <v>465</v>
      </c>
      <c r="D169">
        <v>59</v>
      </c>
      <c r="E169">
        <v>2</v>
      </c>
      <c r="F169" t="s">
        <v>60</v>
      </c>
      <c r="G169">
        <v>7</v>
      </c>
      <c r="H169" t="s">
        <v>33</v>
      </c>
      <c r="I169">
        <v>21</v>
      </c>
      <c r="J169" t="s">
        <v>89</v>
      </c>
      <c r="K169">
        <v>0.05</v>
      </c>
      <c r="L169">
        <v>1</v>
      </c>
      <c r="M169" t="s">
        <v>389</v>
      </c>
      <c r="N169" s="1">
        <v>42405</v>
      </c>
      <c r="O169" s="1">
        <v>42406</v>
      </c>
      <c r="P169" t="s">
        <v>369</v>
      </c>
      <c r="Q169">
        <v>269.99</v>
      </c>
      <c r="R169">
        <v>1</v>
      </c>
      <c r="S169">
        <v>269.99</v>
      </c>
    </row>
    <row r="170" spans="1:19" x14ac:dyDescent="0.25">
      <c r="A170">
        <v>563</v>
      </c>
      <c r="B170" t="s">
        <v>464</v>
      </c>
      <c r="C170" t="s">
        <v>465</v>
      </c>
      <c r="D170">
        <v>59</v>
      </c>
      <c r="E170">
        <v>2</v>
      </c>
      <c r="F170" t="s">
        <v>60</v>
      </c>
      <c r="G170">
        <v>7</v>
      </c>
      <c r="H170" t="s">
        <v>33</v>
      </c>
      <c r="I170">
        <v>2</v>
      </c>
      <c r="J170" t="s">
        <v>78</v>
      </c>
      <c r="K170">
        <v>0.1</v>
      </c>
      <c r="L170">
        <v>5</v>
      </c>
      <c r="M170" t="s">
        <v>396</v>
      </c>
      <c r="N170" s="1">
        <v>42405</v>
      </c>
      <c r="O170" s="1">
        <v>42406</v>
      </c>
      <c r="P170" t="s">
        <v>374</v>
      </c>
      <c r="Q170">
        <v>749.99</v>
      </c>
      <c r="R170">
        <v>1</v>
      </c>
      <c r="S170">
        <v>749.99</v>
      </c>
    </row>
    <row r="171" spans="1:19" x14ac:dyDescent="0.25">
      <c r="A171">
        <v>563</v>
      </c>
      <c r="B171" t="s">
        <v>464</v>
      </c>
      <c r="C171" t="s">
        <v>465</v>
      </c>
      <c r="D171">
        <v>59</v>
      </c>
      <c r="E171">
        <v>2</v>
      </c>
      <c r="F171" t="s">
        <v>60</v>
      </c>
      <c r="G171">
        <v>7</v>
      </c>
      <c r="H171" t="s">
        <v>33</v>
      </c>
      <c r="I171">
        <v>17</v>
      </c>
      <c r="J171" t="s">
        <v>93</v>
      </c>
      <c r="K171">
        <v>0.1</v>
      </c>
      <c r="L171">
        <v>4</v>
      </c>
      <c r="M171" t="s">
        <v>397</v>
      </c>
      <c r="N171" s="1">
        <v>42405</v>
      </c>
      <c r="O171" s="1">
        <v>42406</v>
      </c>
      <c r="P171" t="s">
        <v>371</v>
      </c>
      <c r="Q171">
        <v>429</v>
      </c>
      <c r="R171">
        <v>2</v>
      </c>
      <c r="S171">
        <v>858</v>
      </c>
    </row>
    <row r="172" spans="1:19" x14ac:dyDescent="0.25">
      <c r="A172">
        <v>151</v>
      </c>
      <c r="B172" t="s">
        <v>466</v>
      </c>
      <c r="C172" t="s">
        <v>467</v>
      </c>
      <c r="D172">
        <v>60</v>
      </c>
      <c r="E172">
        <v>1</v>
      </c>
      <c r="F172" t="s">
        <v>54</v>
      </c>
      <c r="G172">
        <v>3</v>
      </c>
      <c r="H172" t="s">
        <v>17</v>
      </c>
      <c r="I172">
        <v>14</v>
      </c>
      <c r="J172" t="s">
        <v>90</v>
      </c>
      <c r="K172">
        <v>0.05</v>
      </c>
      <c r="L172">
        <v>1</v>
      </c>
      <c r="M172" t="s">
        <v>389</v>
      </c>
      <c r="N172" s="1">
        <v>42406</v>
      </c>
      <c r="O172" s="1">
        <v>42407</v>
      </c>
      <c r="P172" t="s">
        <v>371</v>
      </c>
      <c r="Q172">
        <v>269.99</v>
      </c>
      <c r="R172">
        <v>2</v>
      </c>
      <c r="S172">
        <v>539.98</v>
      </c>
    </row>
    <row r="173" spans="1:19" x14ac:dyDescent="0.25">
      <c r="A173">
        <v>151</v>
      </c>
      <c r="B173" t="s">
        <v>466</v>
      </c>
      <c r="C173" t="s">
        <v>467</v>
      </c>
      <c r="D173">
        <v>60</v>
      </c>
      <c r="E173">
        <v>1</v>
      </c>
      <c r="F173" t="s">
        <v>54</v>
      </c>
      <c r="G173">
        <v>3</v>
      </c>
      <c r="H173" t="s">
        <v>17</v>
      </c>
      <c r="I173">
        <v>4</v>
      </c>
      <c r="J173" t="s">
        <v>80</v>
      </c>
      <c r="K173">
        <v>0.1</v>
      </c>
      <c r="L173">
        <v>9</v>
      </c>
      <c r="M173" t="s">
        <v>390</v>
      </c>
      <c r="N173" s="1">
        <v>42406</v>
      </c>
      <c r="O173" s="1">
        <v>42407</v>
      </c>
      <c r="P173" t="s">
        <v>374</v>
      </c>
      <c r="Q173">
        <v>2899.99</v>
      </c>
      <c r="R173">
        <v>1</v>
      </c>
      <c r="S173">
        <v>2899.99</v>
      </c>
    </row>
    <row r="174" spans="1:19" x14ac:dyDescent="0.25">
      <c r="A174">
        <v>151</v>
      </c>
      <c r="B174" t="s">
        <v>466</v>
      </c>
      <c r="C174" t="s">
        <v>467</v>
      </c>
      <c r="D174">
        <v>60</v>
      </c>
      <c r="E174">
        <v>1</v>
      </c>
      <c r="F174" t="s">
        <v>54</v>
      </c>
      <c r="G174">
        <v>3</v>
      </c>
      <c r="H174" t="s">
        <v>17</v>
      </c>
      <c r="I174">
        <v>15</v>
      </c>
      <c r="J174" t="s">
        <v>91</v>
      </c>
      <c r="K174">
        <v>7.0000000000000007E-2</v>
      </c>
      <c r="L174">
        <v>1</v>
      </c>
      <c r="M174" t="s">
        <v>389</v>
      </c>
      <c r="N174" s="1">
        <v>42406</v>
      </c>
      <c r="O174" s="1">
        <v>42407</v>
      </c>
      <c r="P174" t="s">
        <v>371</v>
      </c>
      <c r="Q174">
        <v>529.99</v>
      </c>
      <c r="R174">
        <v>1</v>
      </c>
      <c r="S174">
        <v>529.99</v>
      </c>
    </row>
    <row r="175" spans="1:19" x14ac:dyDescent="0.25">
      <c r="A175">
        <v>151</v>
      </c>
      <c r="B175" t="s">
        <v>466</v>
      </c>
      <c r="C175" t="s">
        <v>467</v>
      </c>
      <c r="D175">
        <v>60</v>
      </c>
      <c r="E175">
        <v>1</v>
      </c>
      <c r="F175" t="s">
        <v>54</v>
      </c>
      <c r="G175">
        <v>3</v>
      </c>
      <c r="H175" t="s">
        <v>17</v>
      </c>
      <c r="I175">
        <v>22</v>
      </c>
      <c r="J175" t="s">
        <v>90</v>
      </c>
      <c r="K175">
        <v>0.2</v>
      </c>
      <c r="L175">
        <v>1</v>
      </c>
      <c r="M175" t="s">
        <v>389</v>
      </c>
      <c r="N175" s="1">
        <v>42406</v>
      </c>
      <c r="O175" s="1">
        <v>42407</v>
      </c>
      <c r="P175" t="s">
        <v>369</v>
      </c>
      <c r="Q175">
        <v>269.99</v>
      </c>
      <c r="R175">
        <v>1</v>
      </c>
      <c r="S175">
        <v>269.99</v>
      </c>
    </row>
    <row r="176" spans="1:19" x14ac:dyDescent="0.25">
      <c r="A176">
        <v>277</v>
      </c>
      <c r="B176" t="s">
        <v>468</v>
      </c>
      <c r="C176" t="s">
        <v>469</v>
      </c>
      <c r="D176">
        <v>61</v>
      </c>
      <c r="E176">
        <v>2</v>
      </c>
      <c r="F176" t="s">
        <v>60</v>
      </c>
      <c r="G176">
        <v>7</v>
      </c>
      <c r="H176" t="s">
        <v>33</v>
      </c>
      <c r="I176">
        <v>25</v>
      </c>
      <c r="J176" t="s">
        <v>98</v>
      </c>
      <c r="K176">
        <v>0.1</v>
      </c>
      <c r="L176">
        <v>1</v>
      </c>
      <c r="M176" t="s">
        <v>389</v>
      </c>
      <c r="N176" s="1">
        <v>42406</v>
      </c>
      <c r="O176" s="1">
        <v>42409</v>
      </c>
      <c r="P176" t="s">
        <v>370</v>
      </c>
      <c r="Q176">
        <v>499.99</v>
      </c>
      <c r="R176">
        <v>1</v>
      </c>
      <c r="S176">
        <v>499.99</v>
      </c>
    </row>
    <row r="177" spans="1:19" x14ac:dyDescent="0.25">
      <c r="A177">
        <v>277</v>
      </c>
      <c r="B177" t="s">
        <v>468</v>
      </c>
      <c r="C177" t="s">
        <v>469</v>
      </c>
      <c r="D177">
        <v>61</v>
      </c>
      <c r="E177">
        <v>2</v>
      </c>
      <c r="F177" t="s">
        <v>60</v>
      </c>
      <c r="G177">
        <v>7</v>
      </c>
      <c r="H177" t="s">
        <v>33</v>
      </c>
      <c r="I177">
        <v>15</v>
      </c>
      <c r="J177" t="s">
        <v>91</v>
      </c>
      <c r="K177">
        <v>0.05</v>
      </c>
      <c r="L177">
        <v>1</v>
      </c>
      <c r="M177" t="s">
        <v>389</v>
      </c>
      <c r="N177" s="1">
        <v>42406</v>
      </c>
      <c r="O177" s="1">
        <v>42409</v>
      </c>
      <c r="P177" t="s">
        <v>371</v>
      </c>
      <c r="Q177">
        <v>529.99</v>
      </c>
      <c r="R177">
        <v>2</v>
      </c>
      <c r="S177">
        <v>1059.98</v>
      </c>
    </row>
    <row r="178" spans="1:19" x14ac:dyDescent="0.25">
      <c r="A178">
        <v>277</v>
      </c>
      <c r="B178" t="s">
        <v>468</v>
      </c>
      <c r="C178" t="s">
        <v>469</v>
      </c>
      <c r="D178">
        <v>61</v>
      </c>
      <c r="E178">
        <v>2</v>
      </c>
      <c r="F178" t="s">
        <v>60</v>
      </c>
      <c r="G178">
        <v>7</v>
      </c>
      <c r="H178" t="s">
        <v>33</v>
      </c>
      <c r="I178">
        <v>5</v>
      </c>
      <c r="J178" t="s">
        <v>81</v>
      </c>
      <c r="K178">
        <v>0.2</v>
      </c>
      <c r="L178">
        <v>3</v>
      </c>
      <c r="M178" t="s">
        <v>416</v>
      </c>
      <c r="N178" s="1">
        <v>42406</v>
      </c>
      <c r="O178" s="1">
        <v>42409</v>
      </c>
      <c r="P178" t="s">
        <v>374</v>
      </c>
      <c r="Q178">
        <v>1320.99</v>
      </c>
      <c r="R178">
        <v>2</v>
      </c>
      <c r="S178">
        <v>2641.98</v>
      </c>
    </row>
    <row r="179" spans="1:19" x14ac:dyDescent="0.25">
      <c r="A179">
        <v>208</v>
      </c>
      <c r="B179" t="s">
        <v>470</v>
      </c>
      <c r="C179" t="s">
        <v>471</v>
      </c>
      <c r="D179">
        <v>62</v>
      </c>
      <c r="E179">
        <v>1</v>
      </c>
      <c r="F179" t="s">
        <v>54</v>
      </c>
      <c r="G179">
        <v>2</v>
      </c>
      <c r="H179" t="s">
        <v>13</v>
      </c>
      <c r="I179">
        <v>14</v>
      </c>
      <c r="J179" t="s">
        <v>90</v>
      </c>
      <c r="K179">
        <v>7.0000000000000007E-2</v>
      </c>
      <c r="L179">
        <v>1</v>
      </c>
      <c r="M179" t="s">
        <v>389</v>
      </c>
      <c r="N179" s="1">
        <v>42407</v>
      </c>
      <c r="O179" s="1">
        <v>42410</v>
      </c>
      <c r="P179" t="s">
        <v>371</v>
      </c>
      <c r="Q179">
        <v>269.99</v>
      </c>
      <c r="R179">
        <v>1</v>
      </c>
      <c r="S179">
        <v>269.99</v>
      </c>
    </row>
    <row r="180" spans="1:19" x14ac:dyDescent="0.25">
      <c r="A180">
        <v>208</v>
      </c>
      <c r="B180" t="s">
        <v>470</v>
      </c>
      <c r="C180" t="s">
        <v>471</v>
      </c>
      <c r="D180">
        <v>62</v>
      </c>
      <c r="E180">
        <v>1</v>
      </c>
      <c r="F180" t="s">
        <v>54</v>
      </c>
      <c r="G180">
        <v>2</v>
      </c>
      <c r="H180" t="s">
        <v>13</v>
      </c>
      <c r="I180">
        <v>8</v>
      </c>
      <c r="J180" t="s">
        <v>84</v>
      </c>
      <c r="K180">
        <v>0.1</v>
      </c>
      <c r="L180">
        <v>9</v>
      </c>
      <c r="M180" t="s">
        <v>390</v>
      </c>
      <c r="N180" s="1">
        <v>42407</v>
      </c>
      <c r="O180" s="1">
        <v>42410</v>
      </c>
      <c r="P180" t="s">
        <v>374</v>
      </c>
      <c r="Q180">
        <v>1799.99</v>
      </c>
      <c r="R180">
        <v>2</v>
      </c>
      <c r="S180">
        <v>3599.98</v>
      </c>
    </row>
    <row r="181" spans="1:19" x14ac:dyDescent="0.25">
      <c r="A181">
        <v>208</v>
      </c>
      <c r="B181" t="s">
        <v>470</v>
      </c>
      <c r="C181" t="s">
        <v>471</v>
      </c>
      <c r="D181">
        <v>62</v>
      </c>
      <c r="E181">
        <v>1</v>
      </c>
      <c r="F181" t="s">
        <v>54</v>
      </c>
      <c r="G181">
        <v>2</v>
      </c>
      <c r="H181" t="s">
        <v>13</v>
      </c>
      <c r="I181">
        <v>22</v>
      </c>
      <c r="J181" t="s">
        <v>90</v>
      </c>
      <c r="K181">
        <v>0.1</v>
      </c>
      <c r="L181">
        <v>1</v>
      </c>
      <c r="M181" t="s">
        <v>389</v>
      </c>
      <c r="N181" s="1">
        <v>42407</v>
      </c>
      <c r="O181" s="1">
        <v>42410</v>
      </c>
      <c r="P181" t="s">
        <v>369</v>
      </c>
      <c r="Q181">
        <v>269.99</v>
      </c>
      <c r="R181">
        <v>2</v>
      </c>
      <c r="S181">
        <v>539.98</v>
      </c>
    </row>
    <row r="182" spans="1:19" x14ac:dyDescent="0.25">
      <c r="A182" t="s">
        <v>12</v>
      </c>
      <c r="B182" t="s">
        <v>12</v>
      </c>
      <c r="C182" t="s">
        <v>12</v>
      </c>
      <c r="D182">
        <v>63</v>
      </c>
      <c r="E182">
        <v>2</v>
      </c>
      <c r="F182" t="s">
        <v>60</v>
      </c>
      <c r="G182">
        <v>7</v>
      </c>
      <c r="H182" t="s">
        <v>33</v>
      </c>
      <c r="I182">
        <v>25</v>
      </c>
      <c r="J182" t="s">
        <v>98</v>
      </c>
      <c r="K182">
        <v>0.1</v>
      </c>
      <c r="L182">
        <v>1</v>
      </c>
      <c r="M182" t="s">
        <v>389</v>
      </c>
      <c r="N182" s="1">
        <v>42407</v>
      </c>
      <c r="O182" s="1">
        <v>42409</v>
      </c>
      <c r="P182" t="s">
        <v>370</v>
      </c>
      <c r="Q182">
        <v>499.99</v>
      </c>
      <c r="R182">
        <v>2</v>
      </c>
      <c r="S182">
        <v>999.98</v>
      </c>
    </row>
    <row r="183" spans="1:19" x14ac:dyDescent="0.25">
      <c r="A183" t="s">
        <v>12</v>
      </c>
      <c r="B183" t="s">
        <v>12</v>
      </c>
      <c r="C183" t="s">
        <v>12</v>
      </c>
      <c r="D183">
        <v>63</v>
      </c>
      <c r="E183">
        <v>2</v>
      </c>
      <c r="F183" t="s">
        <v>60</v>
      </c>
      <c r="G183">
        <v>7</v>
      </c>
      <c r="H183" t="s">
        <v>33</v>
      </c>
      <c r="I183">
        <v>19</v>
      </c>
      <c r="J183" t="s">
        <v>95</v>
      </c>
      <c r="K183">
        <v>0.05</v>
      </c>
      <c r="L183">
        <v>4</v>
      </c>
      <c r="M183" t="s">
        <v>397</v>
      </c>
      <c r="N183" s="1">
        <v>42407</v>
      </c>
      <c r="O183" s="1">
        <v>42409</v>
      </c>
      <c r="P183" t="s">
        <v>371</v>
      </c>
      <c r="Q183">
        <v>449</v>
      </c>
      <c r="R183">
        <v>2</v>
      </c>
      <c r="S183">
        <v>898</v>
      </c>
    </row>
    <row r="184" spans="1:19" x14ac:dyDescent="0.25">
      <c r="A184" t="s">
        <v>12</v>
      </c>
      <c r="B184" t="s">
        <v>12</v>
      </c>
      <c r="C184" t="s">
        <v>12</v>
      </c>
      <c r="D184">
        <v>63</v>
      </c>
      <c r="E184">
        <v>2</v>
      </c>
      <c r="F184" t="s">
        <v>60</v>
      </c>
      <c r="G184">
        <v>7</v>
      </c>
      <c r="H184" t="s">
        <v>33</v>
      </c>
      <c r="I184">
        <v>3</v>
      </c>
      <c r="J184" t="s">
        <v>79</v>
      </c>
      <c r="K184">
        <v>0.1</v>
      </c>
      <c r="L184">
        <v>8</v>
      </c>
      <c r="M184" t="s">
        <v>391</v>
      </c>
      <c r="N184" s="1">
        <v>42407</v>
      </c>
      <c r="O184" s="1">
        <v>42409</v>
      </c>
      <c r="P184" t="s">
        <v>374</v>
      </c>
      <c r="Q184">
        <v>999.99</v>
      </c>
      <c r="R184">
        <v>1</v>
      </c>
      <c r="S184">
        <v>999.99</v>
      </c>
    </row>
    <row r="185" spans="1:19" x14ac:dyDescent="0.25">
      <c r="A185" t="s">
        <v>12</v>
      </c>
      <c r="B185" t="s">
        <v>12</v>
      </c>
      <c r="C185" t="s">
        <v>12</v>
      </c>
      <c r="D185">
        <v>64</v>
      </c>
      <c r="E185">
        <v>2</v>
      </c>
      <c r="F185" t="s">
        <v>60</v>
      </c>
      <c r="G185">
        <v>6</v>
      </c>
      <c r="H185" t="s">
        <v>29</v>
      </c>
      <c r="I185">
        <v>25</v>
      </c>
      <c r="J185" t="s">
        <v>98</v>
      </c>
      <c r="K185">
        <v>0.1</v>
      </c>
      <c r="L185">
        <v>1</v>
      </c>
      <c r="M185" t="s">
        <v>389</v>
      </c>
      <c r="N185" s="1">
        <v>42407</v>
      </c>
      <c r="O185" s="1">
        <v>42409</v>
      </c>
      <c r="P185" t="s">
        <v>370</v>
      </c>
      <c r="Q185">
        <v>499.99</v>
      </c>
      <c r="R185">
        <v>2</v>
      </c>
      <c r="S185">
        <v>999.98</v>
      </c>
    </row>
    <row r="186" spans="1:19" x14ac:dyDescent="0.25">
      <c r="A186" t="s">
        <v>12</v>
      </c>
      <c r="B186" t="s">
        <v>12</v>
      </c>
      <c r="C186" t="s">
        <v>12</v>
      </c>
      <c r="D186">
        <v>64</v>
      </c>
      <c r="E186">
        <v>2</v>
      </c>
      <c r="F186" t="s">
        <v>60</v>
      </c>
      <c r="G186">
        <v>6</v>
      </c>
      <c r="H186" t="s">
        <v>29</v>
      </c>
      <c r="I186">
        <v>22</v>
      </c>
      <c r="J186" t="s">
        <v>90</v>
      </c>
      <c r="K186">
        <v>0.2</v>
      </c>
      <c r="L186">
        <v>1</v>
      </c>
      <c r="M186" t="s">
        <v>389</v>
      </c>
      <c r="N186" s="1">
        <v>42407</v>
      </c>
      <c r="O186" s="1">
        <v>42409</v>
      </c>
      <c r="P186" t="s">
        <v>369</v>
      </c>
      <c r="Q186">
        <v>269.99</v>
      </c>
      <c r="R186">
        <v>2</v>
      </c>
      <c r="S186">
        <v>539.98</v>
      </c>
    </row>
    <row r="187" spans="1:19" x14ac:dyDescent="0.25">
      <c r="A187" t="s">
        <v>12</v>
      </c>
      <c r="B187" t="s">
        <v>12</v>
      </c>
      <c r="C187" t="s">
        <v>12</v>
      </c>
      <c r="D187">
        <v>64</v>
      </c>
      <c r="E187">
        <v>2</v>
      </c>
      <c r="F187" t="s">
        <v>60</v>
      </c>
      <c r="G187">
        <v>6</v>
      </c>
      <c r="H187" t="s">
        <v>29</v>
      </c>
      <c r="I187">
        <v>23</v>
      </c>
      <c r="J187" t="s">
        <v>97</v>
      </c>
      <c r="K187">
        <v>0.2</v>
      </c>
      <c r="L187">
        <v>1</v>
      </c>
      <c r="M187" t="s">
        <v>389</v>
      </c>
      <c r="N187" s="1">
        <v>42407</v>
      </c>
      <c r="O187" s="1">
        <v>42409</v>
      </c>
      <c r="P187" t="s">
        <v>369</v>
      </c>
      <c r="Q187">
        <v>299.99</v>
      </c>
      <c r="R187">
        <v>2</v>
      </c>
      <c r="S187">
        <v>599.98</v>
      </c>
    </row>
    <row r="188" spans="1:19" x14ac:dyDescent="0.25">
      <c r="A188" t="s">
        <v>12</v>
      </c>
      <c r="B188" t="s">
        <v>12</v>
      </c>
      <c r="C188" t="s">
        <v>12</v>
      </c>
      <c r="D188">
        <v>64</v>
      </c>
      <c r="E188">
        <v>2</v>
      </c>
      <c r="F188" t="s">
        <v>60</v>
      </c>
      <c r="G188">
        <v>6</v>
      </c>
      <c r="H188" t="s">
        <v>29</v>
      </c>
      <c r="I188">
        <v>24</v>
      </c>
      <c r="J188" t="s">
        <v>88</v>
      </c>
      <c r="K188">
        <v>0.1</v>
      </c>
      <c r="L188">
        <v>1</v>
      </c>
      <c r="M188" t="s">
        <v>389</v>
      </c>
      <c r="N188" s="1">
        <v>42407</v>
      </c>
      <c r="O188" s="1">
        <v>42409</v>
      </c>
      <c r="P188" t="s">
        <v>370</v>
      </c>
      <c r="Q188">
        <v>549.99</v>
      </c>
      <c r="R188">
        <v>2</v>
      </c>
      <c r="S188">
        <v>1099.98</v>
      </c>
    </row>
    <row r="189" spans="1:19" x14ac:dyDescent="0.25">
      <c r="A189">
        <v>996</v>
      </c>
      <c r="B189" t="s">
        <v>472</v>
      </c>
      <c r="C189" t="s">
        <v>473</v>
      </c>
      <c r="D189">
        <v>65</v>
      </c>
      <c r="E189">
        <v>2</v>
      </c>
      <c r="F189" t="s">
        <v>60</v>
      </c>
      <c r="G189">
        <v>6</v>
      </c>
      <c r="H189" t="s">
        <v>29</v>
      </c>
      <c r="I189">
        <v>12</v>
      </c>
      <c r="J189" t="s">
        <v>88</v>
      </c>
      <c r="K189">
        <v>0.1</v>
      </c>
      <c r="L189">
        <v>1</v>
      </c>
      <c r="M189" t="s">
        <v>389</v>
      </c>
      <c r="N189" s="1">
        <v>42408</v>
      </c>
      <c r="O189" s="1">
        <v>42411</v>
      </c>
      <c r="P189" t="s">
        <v>371</v>
      </c>
      <c r="Q189">
        <v>549.99</v>
      </c>
      <c r="R189">
        <v>1</v>
      </c>
      <c r="S189">
        <v>549.99</v>
      </c>
    </row>
    <row r="190" spans="1:19" x14ac:dyDescent="0.25">
      <c r="A190" t="s">
        <v>12</v>
      </c>
      <c r="B190" t="s">
        <v>12</v>
      </c>
      <c r="C190" t="s">
        <v>12</v>
      </c>
      <c r="D190">
        <v>66</v>
      </c>
      <c r="E190">
        <v>2</v>
      </c>
      <c r="F190" t="s">
        <v>60</v>
      </c>
      <c r="G190">
        <v>7</v>
      </c>
      <c r="H190" t="s">
        <v>33</v>
      </c>
      <c r="I190">
        <v>2</v>
      </c>
      <c r="J190" t="s">
        <v>78</v>
      </c>
      <c r="K190">
        <v>0.2</v>
      </c>
      <c r="L190">
        <v>5</v>
      </c>
      <c r="M190" t="s">
        <v>396</v>
      </c>
      <c r="N190" s="1">
        <v>42409</v>
      </c>
      <c r="O190" s="1">
        <v>42412</v>
      </c>
      <c r="P190" t="s">
        <v>374</v>
      </c>
      <c r="Q190">
        <v>749.99</v>
      </c>
      <c r="R190">
        <v>1</v>
      </c>
      <c r="S190">
        <v>749.99</v>
      </c>
    </row>
    <row r="191" spans="1:19" x14ac:dyDescent="0.25">
      <c r="A191" t="s">
        <v>12</v>
      </c>
      <c r="B191" t="s">
        <v>12</v>
      </c>
      <c r="C191" t="s">
        <v>12</v>
      </c>
      <c r="D191">
        <v>66</v>
      </c>
      <c r="E191">
        <v>2</v>
      </c>
      <c r="F191" t="s">
        <v>60</v>
      </c>
      <c r="G191">
        <v>7</v>
      </c>
      <c r="H191" t="s">
        <v>33</v>
      </c>
      <c r="I191">
        <v>23</v>
      </c>
      <c r="J191" t="s">
        <v>97</v>
      </c>
      <c r="K191">
        <v>7.0000000000000007E-2</v>
      </c>
      <c r="L191">
        <v>1</v>
      </c>
      <c r="M191" t="s">
        <v>389</v>
      </c>
      <c r="N191" s="1">
        <v>42409</v>
      </c>
      <c r="O191" s="1">
        <v>42412</v>
      </c>
      <c r="P191" t="s">
        <v>369</v>
      </c>
      <c r="Q191">
        <v>299.99</v>
      </c>
      <c r="R191">
        <v>1</v>
      </c>
      <c r="S191">
        <v>299.99</v>
      </c>
    </row>
    <row r="192" spans="1:19" x14ac:dyDescent="0.25">
      <c r="A192" t="s">
        <v>12</v>
      </c>
      <c r="B192" t="s">
        <v>12</v>
      </c>
      <c r="C192" t="s">
        <v>12</v>
      </c>
      <c r="D192">
        <v>66</v>
      </c>
      <c r="E192">
        <v>2</v>
      </c>
      <c r="F192" t="s">
        <v>60</v>
      </c>
      <c r="G192">
        <v>7</v>
      </c>
      <c r="H192" t="s">
        <v>33</v>
      </c>
      <c r="I192">
        <v>12</v>
      </c>
      <c r="J192" t="s">
        <v>88</v>
      </c>
      <c r="K192">
        <v>7.0000000000000007E-2</v>
      </c>
      <c r="L192">
        <v>1</v>
      </c>
      <c r="M192" t="s">
        <v>389</v>
      </c>
      <c r="N192" s="1">
        <v>42409</v>
      </c>
      <c r="O192" s="1">
        <v>42412</v>
      </c>
      <c r="P192" t="s">
        <v>371</v>
      </c>
      <c r="Q192">
        <v>549.99</v>
      </c>
      <c r="R192">
        <v>1</v>
      </c>
      <c r="S192">
        <v>549.99</v>
      </c>
    </row>
    <row r="193" spans="1:19" x14ac:dyDescent="0.25">
      <c r="A193">
        <v>526</v>
      </c>
      <c r="B193" t="s">
        <v>474</v>
      </c>
      <c r="C193" t="s">
        <v>475</v>
      </c>
      <c r="D193">
        <v>67</v>
      </c>
      <c r="E193">
        <v>3</v>
      </c>
      <c r="F193" t="s">
        <v>66</v>
      </c>
      <c r="G193">
        <v>8</v>
      </c>
      <c r="H193" t="s">
        <v>37</v>
      </c>
      <c r="I193">
        <v>23</v>
      </c>
      <c r="J193" t="s">
        <v>97</v>
      </c>
      <c r="K193">
        <v>0.2</v>
      </c>
      <c r="L193">
        <v>1</v>
      </c>
      <c r="M193" t="s">
        <v>389</v>
      </c>
      <c r="N193" s="1">
        <v>42409</v>
      </c>
      <c r="O193" s="1">
        <v>42410</v>
      </c>
      <c r="P193" t="s">
        <v>369</v>
      </c>
      <c r="Q193">
        <v>299.99</v>
      </c>
      <c r="R193">
        <v>2</v>
      </c>
      <c r="S193">
        <v>599.98</v>
      </c>
    </row>
    <row r="194" spans="1:19" x14ac:dyDescent="0.25">
      <c r="A194">
        <v>526</v>
      </c>
      <c r="B194" t="s">
        <v>474</v>
      </c>
      <c r="C194" t="s">
        <v>475</v>
      </c>
      <c r="D194">
        <v>67</v>
      </c>
      <c r="E194">
        <v>3</v>
      </c>
      <c r="F194" t="s">
        <v>66</v>
      </c>
      <c r="G194">
        <v>8</v>
      </c>
      <c r="H194" t="s">
        <v>37</v>
      </c>
      <c r="I194">
        <v>12</v>
      </c>
      <c r="J194" t="s">
        <v>88</v>
      </c>
      <c r="K194">
        <v>0.1</v>
      </c>
      <c r="L194">
        <v>1</v>
      </c>
      <c r="M194" t="s">
        <v>389</v>
      </c>
      <c r="N194" s="1">
        <v>42409</v>
      </c>
      <c r="O194" s="1">
        <v>42410</v>
      </c>
      <c r="P194" t="s">
        <v>371</v>
      </c>
      <c r="Q194">
        <v>549.99</v>
      </c>
      <c r="R194">
        <v>2</v>
      </c>
      <c r="S194">
        <v>1099.98</v>
      </c>
    </row>
    <row r="195" spans="1:19" x14ac:dyDescent="0.25">
      <c r="A195">
        <v>526</v>
      </c>
      <c r="B195" t="s">
        <v>474</v>
      </c>
      <c r="C195" t="s">
        <v>475</v>
      </c>
      <c r="D195">
        <v>67</v>
      </c>
      <c r="E195">
        <v>3</v>
      </c>
      <c r="F195" t="s">
        <v>66</v>
      </c>
      <c r="G195">
        <v>8</v>
      </c>
      <c r="H195" t="s">
        <v>37</v>
      </c>
      <c r="I195">
        <v>21</v>
      </c>
      <c r="J195" t="s">
        <v>89</v>
      </c>
      <c r="K195">
        <v>0.2</v>
      </c>
      <c r="L195">
        <v>1</v>
      </c>
      <c r="M195" t="s">
        <v>389</v>
      </c>
      <c r="N195" s="1">
        <v>42409</v>
      </c>
      <c r="O195" s="1">
        <v>42410</v>
      </c>
      <c r="P195" t="s">
        <v>369</v>
      </c>
      <c r="Q195">
        <v>269.99</v>
      </c>
      <c r="R195">
        <v>1</v>
      </c>
      <c r="S195">
        <v>269.99</v>
      </c>
    </row>
    <row r="196" spans="1:19" x14ac:dyDescent="0.25">
      <c r="A196">
        <v>526</v>
      </c>
      <c r="B196" t="s">
        <v>474</v>
      </c>
      <c r="C196" t="s">
        <v>475</v>
      </c>
      <c r="D196">
        <v>67</v>
      </c>
      <c r="E196">
        <v>3</v>
      </c>
      <c r="F196" t="s">
        <v>66</v>
      </c>
      <c r="G196">
        <v>8</v>
      </c>
      <c r="H196" t="s">
        <v>37</v>
      </c>
      <c r="I196">
        <v>5</v>
      </c>
      <c r="J196" t="s">
        <v>81</v>
      </c>
      <c r="K196">
        <v>0.1</v>
      </c>
      <c r="L196">
        <v>3</v>
      </c>
      <c r="M196" t="s">
        <v>416</v>
      </c>
      <c r="N196" s="1">
        <v>42409</v>
      </c>
      <c r="O196" s="1">
        <v>42410</v>
      </c>
      <c r="P196" t="s">
        <v>374</v>
      </c>
      <c r="Q196">
        <v>1320.99</v>
      </c>
      <c r="R196">
        <v>2</v>
      </c>
      <c r="S196">
        <v>2641.98</v>
      </c>
    </row>
    <row r="197" spans="1:19" x14ac:dyDescent="0.25">
      <c r="A197">
        <v>526</v>
      </c>
      <c r="B197" t="s">
        <v>474</v>
      </c>
      <c r="C197" t="s">
        <v>475</v>
      </c>
      <c r="D197">
        <v>67</v>
      </c>
      <c r="E197">
        <v>3</v>
      </c>
      <c r="F197" t="s">
        <v>66</v>
      </c>
      <c r="G197">
        <v>8</v>
      </c>
      <c r="H197" t="s">
        <v>37</v>
      </c>
      <c r="I197">
        <v>19</v>
      </c>
      <c r="J197" t="s">
        <v>95</v>
      </c>
      <c r="K197">
        <v>0.2</v>
      </c>
      <c r="L197">
        <v>4</v>
      </c>
      <c r="M197" t="s">
        <v>397</v>
      </c>
      <c r="N197" s="1">
        <v>42409</v>
      </c>
      <c r="O197" s="1">
        <v>42410</v>
      </c>
      <c r="P197" t="s">
        <v>371</v>
      </c>
      <c r="Q197">
        <v>449</v>
      </c>
      <c r="R197">
        <v>1</v>
      </c>
      <c r="S197">
        <v>449</v>
      </c>
    </row>
    <row r="198" spans="1:19" x14ac:dyDescent="0.25">
      <c r="A198">
        <v>381</v>
      </c>
      <c r="B198" t="s">
        <v>476</v>
      </c>
      <c r="C198" t="s">
        <v>477</v>
      </c>
      <c r="D198">
        <v>68</v>
      </c>
      <c r="E198">
        <v>2</v>
      </c>
      <c r="F198" t="s">
        <v>60</v>
      </c>
      <c r="G198">
        <v>6</v>
      </c>
      <c r="H198" t="s">
        <v>29</v>
      </c>
      <c r="I198">
        <v>13</v>
      </c>
      <c r="J198" t="s">
        <v>89</v>
      </c>
      <c r="K198">
        <v>7.0000000000000007E-2</v>
      </c>
      <c r="L198">
        <v>1</v>
      </c>
      <c r="M198" t="s">
        <v>389</v>
      </c>
      <c r="N198" s="1">
        <v>42410</v>
      </c>
      <c r="O198" s="1">
        <v>42413</v>
      </c>
      <c r="P198" t="s">
        <v>371</v>
      </c>
      <c r="Q198">
        <v>269.99</v>
      </c>
      <c r="R198">
        <v>2</v>
      </c>
      <c r="S198">
        <v>539.98</v>
      </c>
    </row>
    <row r="199" spans="1:19" x14ac:dyDescent="0.25">
      <c r="A199">
        <v>381</v>
      </c>
      <c r="B199" t="s">
        <v>476</v>
      </c>
      <c r="C199" t="s">
        <v>477</v>
      </c>
      <c r="D199">
        <v>68</v>
      </c>
      <c r="E199">
        <v>2</v>
      </c>
      <c r="F199" t="s">
        <v>60</v>
      </c>
      <c r="G199">
        <v>6</v>
      </c>
      <c r="H199" t="s">
        <v>29</v>
      </c>
      <c r="I199">
        <v>17</v>
      </c>
      <c r="J199" t="s">
        <v>93</v>
      </c>
      <c r="K199">
        <v>0.1</v>
      </c>
      <c r="L199">
        <v>4</v>
      </c>
      <c r="M199" t="s">
        <v>397</v>
      </c>
      <c r="N199" s="1">
        <v>42410</v>
      </c>
      <c r="O199" s="1">
        <v>42413</v>
      </c>
      <c r="P199" t="s">
        <v>371</v>
      </c>
      <c r="Q199">
        <v>429</v>
      </c>
      <c r="R199">
        <v>1</v>
      </c>
      <c r="S199">
        <v>429</v>
      </c>
    </row>
    <row r="200" spans="1:19" x14ac:dyDescent="0.25">
      <c r="A200" t="s">
        <v>12</v>
      </c>
      <c r="B200" t="s">
        <v>12</v>
      </c>
      <c r="C200" t="s">
        <v>12</v>
      </c>
      <c r="D200">
        <v>69</v>
      </c>
      <c r="E200">
        <v>2</v>
      </c>
      <c r="F200" t="s">
        <v>60</v>
      </c>
      <c r="G200">
        <v>7</v>
      </c>
      <c r="H200" t="s">
        <v>33</v>
      </c>
      <c r="I200">
        <v>22</v>
      </c>
      <c r="J200" t="s">
        <v>90</v>
      </c>
      <c r="K200">
        <v>0.1</v>
      </c>
      <c r="L200">
        <v>1</v>
      </c>
      <c r="M200" t="s">
        <v>389</v>
      </c>
      <c r="N200" s="1">
        <v>42410</v>
      </c>
      <c r="O200" s="1">
        <v>42411</v>
      </c>
      <c r="P200" t="s">
        <v>369</v>
      </c>
      <c r="Q200">
        <v>269.99</v>
      </c>
      <c r="R200">
        <v>2</v>
      </c>
      <c r="S200">
        <v>539.98</v>
      </c>
    </row>
    <row r="201" spans="1:19" x14ac:dyDescent="0.25">
      <c r="A201" t="s">
        <v>12</v>
      </c>
      <c r="B201" t="s">
        <v>12</v>
      </c>
      <c r="C201" t="s">
        <v>12</v>
      </c>
      <c r="D201">
        <v>69</v>
      </c>
      <c r="E201">
        <v>2</v>
      </c>
      <c r="F201" t="s">
        <v>60</v>
      </c>
      <c r="G201">
        <v>7</v>
      </c>
      <c r="H201" t="s">
        <v>33</v>
      </c>
      <c r="I201">
        <v>5</v>
      </c>
      <c r="J201" t="s">
        <v>81</v>
      </c>
      <c r="K201">
        <v>0.2</v>
      </c>
      <c r="L201">
        <v>3</v>
      </c>
      <c r="M201" t="s">
        <v>416</v>
      </c>
      <c r="N201" s="1">
        <v>42410</v>
      </c>
      <c r="O201" s="1">
        <v>42411</v>
      </c>
      <c r="P201" t="s">
        <v>374</v>
      </c>
      <c r="Q201">
        <v>1320.99</v>
      </c>
      <c r="R201">
        <v>1</v>
      </c>
      <c r="S201">
        <v>1320.99</v>
      </c>
    </row>
    <row r="202" spans="1:19" x14ac:dyDescent="0.25">
      <c r="A202" t="s">
        <v>12</v>
      </c>
      <c r="B202" t="s">
        <v>12</v>
      </c>
      <c r="C202" t="s">
        <v>12</v>
      </c>
      <c r="D202">
        <v>69</v>
      </c>
      <c r="E202">
        <v>2</v>
      </c>
      <c r="F202" t="s">
        <v>60</v>
      </c>
      <c r="G202">
        <v>7</v>
      </c>
      <c r="H202" t="s">
        <v>33</v>
      </c>
      <c r="I202">
        <v>10</v>
      </c>
      <c r="J202" t="s">
        <v>86</v>
      </c>
      <c r="K202">
        <v>0.05</v>
      </c>
      <c r="L202">
        <v>8</v>
      </c>
      <c r="M202" t="s">
        <v>391</v>
      </c>
      <c r="N202" s="1">
        <v>42410</v>
      </c>
      <c r="O202" s="1">
        <v>42411</v>
      </c>
      <c r="P202" t="s">
        <v>372</v>
      </c>
      <c r="Q202">
        <v>1549</v>
      </c>
      <c r="R202">
        <v>1</v>
      </c>
      <c r="S202">
        <v>1549</v>
      </c>
    </row>
    <row r="203" spans="1:19" x14ac:dyDescent="0.25">
      <c r="A203">
        <v>50</v>
      </c>
      <c r="B203" t="s">
        <v>478</v>
      </c>
      <c r="C203" t="s">
        <v>479</v>
      </c>
      <c r="D203">
        <v>70</v>
      </c>
      <c r="E203">
        <v>3</v>
      </c>
      <c r="F203" t="s">
        <v>66</v>
      </c>
      <c r="G203">
        <v>9</v>
      </c>
      <c r="H203" t="s">
        <v>41</v>
      </c>
      <c r="I203">
        <v>3</v>
      </c>
      <c r="J203" t="s">
        <v>79</v>
      </c>
      <c r="K203">
        <v>0.05</v>
      </c>
      <c r="L203">
        <v>8</v>
      </c>
      <c r="M203" t="s">
        <v>391</v>
      </c>
      <c r="N203" s="1">
        <v>42411</v>
      </c>
      <c r="O203" t="s">
        <v>12</v>
      </c>
      <c r="P203" t="s">
        <v>374</v>
      </c>
      <c r="Q203">
        <v>999.99</v>
      </c>
      <c r="R203">
        <v>2</v>
      </c>
      <c r="S203">
        <v>1999.98</v>
      </c>
    </row>
    <row r="204" spans="1:19" x14ac:dyDescent="0.25">
      <c r="A204">
        <v>50</v>
      </c>
      <c r="B204" t="s">
        <v>478</v>
      </c>
      <c r="C204" t="s">
        <v>479</v>
      </c>
      <c r="D204">
        <v>70</v>
      </c>
      <c r="E204">
        <v>3</v>
      </c>
      <c r="F204" t="s">
        <v>66</v>
      </c>
      <c r="G204">
        <v>9</v>
      </c>
      <c r="H204" t="s">
        <v>41</v>
      </c>
      <c r="I204">
        <v>18</v>
      </c>
      <c r="J204" t="s">
        <v>94</v>
      </c>
      <c r="K204">
        <v>0.2</v>
      </c>
      <c r="L204">
        <v>4</v>
      </c>
      <c r="M204" t="s">
        <v>397</v>
      </c>
      <c r="N204" s="1">
        <v>42411</v>
      </c>
      <c r="O204" t="s">
        <v>12</v>
      </c>
      <c r="P204" t="s">
        <v>371</v>
      </c>
      <c r="Q204">
        <v>449</v>
      </c>
      <c r="R204">
        <v>1</v>
      </c>
      <c r="S204">
        <v>449</v>
      </c>
    </row>
    <row r="205" spans="1:19" x14ac:dyDescent="0.25">
      <c r="A205">
        <v>50</v>
      </c>
      <c r="B205" t="s">
        <v>478</v>
      </c>
      <c r="C205" t="s">
        <v>479</v>
      </c>
      <c r="D205">
        <v>70</v>
      </c>
      <c r="E205">
        <v>3</v>
      </c>
      <c r="F205" t="s">
        <v>66</v>
      </c>
      <c r="G205">
        <v>9</v>
      </c>
      <c r="H205" t="s">
        <v>41</v>
      </c>
      <c r="I205">
        <v>20</v>
      </c>
      <c r="J205" t="s">
        <v>96</v>
      </c>
      <c r="K205">
        <v>0.05</v>
      </c>
      <c r="L205">
        <v>1</v>
      </c>
      <c r="M205" t="s">
        <v>389</v>
      </c>
      <c r="N205" s="1">
        <v>42411</v>
      </c>
      <c r="O205" t="s">
        <v>12</v>
      </c>
      <c r="P205" t="s">
        <v>371</v>
      </c>
      <c r="Q205">
        <v>599.99</v>
      </c>
      <c r="R205">
        <v>1</v>
      </c>
      <c r="S205">
        <v>599.99</v>
      </c>
    </row>
    <row r="206" spans="1:19" x14ac:dyDescent="0.25">
      <c r="A206">
        <v>797</v>
      </c>
      <c r="B206" t="s">
        <v>480</v>
      </c>
      <c r="C206" t="s">
        <v>481</v>
      </c>
      <c r="D206">
        <v>71</v>
      </c>
      <c r="E206">
        <v>2</v>
      </c>
      <c r="F206" t="s">
        <v>60</v>
      </c>
      <c r="G206">
        <v>7</v>
      </c>
      <c r="H206" t="s">
        <v>33</v>
      </c>
      <c r="I206">
        <v>26</v>
      </c>
      <c r="J206" t="s">
        <v>92</v>
      </c>
      <c r="K206">
        <v>0.05</v>
      </c>
      <c r="L206">
        <v>1</v>
      </c>
      <c r="M206" t="s">
        <v>389</v>
      </c>
      <c r="N206" s="1">
        <v>42411</v>
      </c>
      <c r="O206" s="1">
        <v>42412</v>
      </c>
      <c r="P206" t="s">
        <v>370</v>
      </c>
      <c r="Q206">
        <v>599.99</v>
      </c>
      <c r="R206">
        <v>2</v>
      </c>
      <c r="S206">
        <v>1199.98</v>
      </c>
    </row>
    <row r="207" spans="1:19" x14ac:dyDescent="0.25">
      <c r="A207">
        <v>797</v>
      </c>
      <c r="B207" t="s">
        <v>480</v>
      </c>
      <c r="C207" t="s">
        <v>481</v>
      </c>
      <c r="D207">
        <v>71</v>
      </c>
      <c r="E207">
        <v>2</v>
      </c>
      <c r="F207" t="s">
        <v>60</v>
      </c>
      <c r="G207">
        <v>7</v>
      </c>
      <c r="H207" t="s">
        <v>33</v>
      </c>
      <c r="I207">
        <v>24</v>
      </c>
      <c r="J207" t="s">
        <v>88</v>
      </c>
      <c r="K207">
        <v>0.2</v>
      </c>
      <c r="L207">
        <v>1</v>
      </c>
      <c r="M207" t="s">
        <v>389</v>
      </c>
      <c r="N207" s="1">
        <v>42411</v>
      </c>
      <c r="O207" s="1">
        <v>42412</v>
      </c>
      <c r="P207" t="s">
        <v>370</v>
      </c>
      <c r="Q207">
        <v>549.99</v>
      </c>
      <c r="R207">
        <v>1</v>
      </c>
      <c r="S207">
        <v>549.99</v>
      </c>
    </row>
    <row r="208" spans="1:19" x14ac:dyDescent="0.25">
      <c r="A208">
        <v>797</v>
      </c>
      <c r="B208" t="s">
        <v>480</v>
      </c>
      <c r="C208" t="s">
        <v>481</v>
      </c>
      <c r="D208">
        <v>71</v>
      </c>
      <c r="E208">
        <v>2</v>
      </c>
      <c r="F208" t="s">
        <v>60</v>
      </c>
      <c r="G208">
        <v>7</v>
      </c>
      <c r="H208" t="s">
        <v>33</v>
      </c>
      <c r="I208">
        <v>18</v>
      </c>
      <c r="J208" t="s">
        <v>94</v>
      </c>
      <c r="K208">
        <v>0.1</v>
      </c>
      <c r="L208">
        <v>4</v>
      </c>
      <c r="M208" t="s">
        <v>397</v>
      </c>
      <c r="N208" s="1">
        <v>42411</v>
      </c>
      <c r="O208" s="1">
        <v>42412</v>
      </c>
      <c r="P208" t="s">
        <v>371</v>
      </c>
      <c r="Q208">
        <v>449</v>
      </c>
      <c r="R208">
        <v>1</v>
      </c>
      <c r="S208">
        <v>449</v>
      </c>
    </row>
    <row r="209" spans="1:19" x14ac:dyDescent="0.25">
      <c r="A209" t="s">
        <v>12</v>
      </c>
      <c r="B209" t="s">
        <v>12</v>
      </c>
      <c r="C209" t="s">
        <v>12</v>
      </c>
      <c r="D209">
        <v>72</v>
      </c>
      <c r="E209">
        <v>1</v>
      </c>
      <c r="F209" t="s">
        <v>54</v>
      </c>
      <c r="G209">
        <v>2</v>
      </c>
      <c r="H209" t="s">
        <v>13</v>
      </c>
      <c r="I209">
        <v>17</v>
      </c>
      <c r="J209" t="s">
        <v>93</v>
      </c>
      <c r="K209">
        <v>7.0000000000000007E-2</v>
      </c>
      <c r="L209">
        <v>4</v>
      </c>
      <c r="M209" t="s">
        <v>397</v>
      </c>
      <c r="N209" s="1">
        <v>42412</v>
      </c>
      <c r="O209" s="1">
        <v>42413</v>
      </c>
      <c r="P209" t="s">
        <v>371</v>
      </c>
      <c r="Q209">
        <v>429</v>
      </c>
      <c r="R209">
        <v>2</v>
      </c>
      <c r="S209">
        <v>858</v>
      </c>
    </row>
    <row r="210" spans="1:19" x14ac:dyDescent="0.25">
      <c r="A210" t="s">
        <v>12</v>
      </c>
      <c r="B210" t="s">
        <v>12</v>
      </c>
      <c r="C210" t="s">
        <v>12</v>
      </c>
      <c r="D210">
        <v>72</v>
      </c>
      <c r="E210">
        <v>1</v>
      </c>
      <c r="F210" t="s">
        <v>54</v>
      </c>
      <c r="G210">
        <v>2</v>
      </c>
      <c r="H210" t="s">
        <v>13</v>
      </c>
      <c r="I210">
        <v>12</v>
      </c>
      <c r="J210" t="s">
        <v>88</v>
      </c>
      <c r="K210">
        <v>0.05</v>
      </c>
      <c r="L210">
        <v>1</v>
      </c>
      <c r="M210" t="s">
        <v>389</v>
      </c>
      <c r="N210" s="1">
        <v>42412</v>
      </c>
      <c r="O210" s="1">
        <v>42413</v>
      </c>
      <c r="P210" t="s">
        <v>371</v>
      </c>
      <c r="Q210">
        <v>549.99</v>
      </c>
      <c r="R210">
        <v>1</v>
      </c>
      <c r="S210">
        <v>549.99</v>
      </c>
    </row>
    <row r="211" spans="1:19" x14ac:dyDescent="0.25">
      <c r="A211" t="s">
        <v>12</v>
      </c>
      <c r="B211" t="s">
        <v>12</v>
      </c>
      <c r="C211" t="s">
        <v>12</v>
      </c>
      <c r="D211">
        <v>72</v>
      </c>
      <c r="E211">
        <v>1</v>
      </c>
      <c r="F211" t="s">
        <v>54</v>
      </c>
      <c r="G211">
        <v>2</v>
      </c>
      <c r="H211" t="s">
        <v>13</v>
      </c>
      <c r="I211">
        <v>13</v>
      </c>
      <c r="J211" t="s">
        <v>89</v>
      </c>
      <c r="K211">
        <v>0.1</v>
      </c>
      <c r="L211">
        <v>1</v>
      </c>
      <c r="M211" t="s">
        <v>389</v>
      </c>
      <c r="N211" s="1">
        <v>42412</v>
      </c>
      <c r="O211" s="1">
        <v>42413</v>
      </c>
      <c r="P211" t="s">
        <v>371</v>
      </c>
      <c r="Q211">
        <v>269.99</v>
      </c>
      <c r="R211">
        <v>2</v>
      </c>
      <c r="S211">
        <v>539.98</v>
      </c>
    </row>
    <row r="212" spans="1:19" x14ac:dyDescent="0.25">
      <c r="A212">
        <v>612</v>
      </c>
      <c r="B212" t="s">
        <v>482</v>
      </c>
      <c r="C212" t="s">
        <v>483</v>
      </c>
      <c r="D212">
        <v>73</v>
      </c>
      <c r="E212">
        <v>2</v>
      </c>
      <c r="F212" t="s">
        <v>60</v>
      </c>
      <c r="G212">
        <v>7</v>
      </c>
      <c r="H212" t="s">
        <v>33</v>
      </c>
      <c r="I212">
        <v>22</v>
      </c>
      <c r="J212" t="s">
        <v>90</v>
      </c>
      <c r="K212">
        <v>7.0000000000000007E-2</v>
      </c>
      <c r="L212">
        <v>1</v>
      </c>
      <c r="M212" t="s">
        <v>389</v>
      </c>
      <c r="N212" s="1">
        <v>42412</v>
      </c>
      <c r="O212" s="1">
        <v>42414</v>
      </c>
      <c r="P212" t="s">
        <v>369</v>
      </c>
      <c r="Q212">
        <v>269.99</v>
      </c>
      <c r="R212">
        <v>1</v>
      </c>
      <c r="S212">
        <v>269.99</v>
      </c>
    </row>
    <row r="213" spans="1:19" x14ac:dyDescent="0.25">
      <c r="A213">
        <v>612</v>
      </c>
      <c r="B213" t="s">
        <v>482</v>
      </c>
      <c r="C213" t="s">
        <v>483</v>
      </c>
      <c r="D213">
        <v>73</v>
      </c>
      <c r="E213">
        <v>2</v>
      </c>
      <c r="F213" t="s">
        <v>60</v>
      </c>
      <c r="G213">
        <v>7</v>
      </c>
      <c r="H213" t="s">
        <v>33</v>
      </c>
      <c r="I213">
        <v>26</v>
      </c>
      <c r="J213" t="s">
        <v>92</v>
      </c>
      <c r="K213">
        <v>0.05</v>
      </c>
      <c r="L213">
        <v>1</v>
      </c>
      <c r="M213" t="s">
        <v>389</v>
      </c>
      <c r="N213" s="1">
        <v>42412</v>
      </c>
      <c r="O213" s="1">
        <v>42414</v>
      </c>
      <c r="P213" t="s">
        <v>370</v>
      </c>
      <c r="Q213">
        <v>599.99</v>
      </c>
      <c r="R213">
        <v>2</v>
      </c>
      <c r="S213">
        <v>1199.98</v>
      </c>
    </row>
    <row r="214" spans="1:19" x14ac:dyDescent="0.25">
      <c r="A214">
        <v>612</v>
      </c>
      <c r="B214" t="s">
        <v>482</v>
      </c>
      <c r="C214" t="s">
        <v>483</v>
      </c>
      <c r="D214">
        <v>73</v>
      </c>
      <c r="E214">
        <v>2</v>
      </c>
      <c r="F214" t="s">
        <v>60</v>
      </c>
      <c r="G214">
        <v>7</v>
      </c>
      <c r="H214" t="s">
        <v>33</v>
      </c>
      <c r="I214">
        <v>3</v>
      </c>
      <c r="J214" t="s">
        <v>79</v>
      </c>
      <c r="K214">
        <v>7.0000000000000007E-2</v>
      </c>
      <c r="L214">
        <v>8</v>
      </c>
      <c r="M214" t="s">
        <v>391</v>
      </c>
      <c r="N214" s="1">
        <v>42412</v>
      </c>
      <c r="O214" s="1">
        <v>42414</v>
      </c>
      <c r="P214" t="s">
        <v>374</v>
      </c>
      <c r="Q214">
        <v>999.99</v>
      </c>
      <c r="R214">
        <v>2</v>
      </c>
      <c r="S214">
        <v>1999.98</v>
      </c>
    </row>
    <row r="215" spans="1:19" x14ac:dyDescent="0.25">
      <c r="A215">
        <v>612</v>
      </c>
      <c r="B215" t="s">
        <v>482</v>
      </c>
      <c r="C215" t="s">
        <v>483</v>
      </c>
      <c r="D215">
        <v>73</v>
      </c>
      <c r="E215">
        <v>2</v>
      </c>
      <c r="F215" t="s">
        <v>60</v>
      </c>
      <c r="G215">
        <v>7</v>
      </c>
      <c r="H215" t="s">
        <v>33</v>
      </c>
      <c r="I215">
        <v>25</v>
      </c>
      <c r="J215" t="s">
        <v>98</v>
      </c>
      <c r="K215">
        <v>7.0000000000000007E-2</v>
      </c>
      <c r="L215">
        <v>1</v>
      </c>
      <c r="M215" t="s">
        <v>389</v>
      </c>
      <c r="N215" s="1">
        <v>42412</v>
      </c>
      <c r="O215" s="1">
        <v>42414</v>
      </c>
      <c r="P215" t="s">
        <v>370</v>
      </c>
      <c r="Q215">
        <v>499.99</v>
      </c>
      <c r="R215">
        <v>1</v>
      </c>
      <c r="S215">
        <v>499.99</v>
      </c>
    </row>
    <row r="216" spans="1:19" x14ac:dyDescent="0.25">
      <c r="A216">
        <v>612</v>
      </c>
      <c r="B216" t="s">
        <v>482</v>
      </c>
      <c r="C216" t="s">
        <v>483</v>
      </c>
      <c r="D216">
        <v>73</v>
      </c>
      <c r="E216">
        <v>2</v>
      </c>
      <c r="F216" t="s">
        <v>60</v>
      </c>
      <c r="G216">
        <v>7</v>
      </c>
      <c r="H216" t="s">
        <v>33</v>
      </c>
      <c r="I216">
        <v>23</v>
      </c>
      <c r="J216" t="s">
        <v>97</v>
      </c>
      <c r="K216">
        <v>0.2</v>
      </c>
      <c r="L216">
        <v>1</v>
      </c>
      <c r="M216" t="s">
        <v>389</v>
      </c>
      <c r="N216" s="1">
        <v>42412</v>
      </c>
      <c r="O216" s="1">
        <v>42414</v>
      </c>
      <c r="P216" t="s">
        <v>369</v>
      </c>
      <c r="Q216">
        <v>299.99</v>
      </c>
      <c r="R216">
        <v>2</v>
      </c>
      <c r="S216">
        <v>599.98</v>
      </c>
    </row>
    <row r="217" spans="1:19" x14ac:dyDescent="0.25">
      <c r="A217">
        <v>264</v>
      </c>
      <c r="B217" t="s">
        <v>484</v>
      </c>
      <c r="C217" t="s">
        <v>420</v>
      </c>
      <c r="D217">
        <v>74</v>
      </c>
      <c r="E217">
        <v>2</v>
      </c>
      <c r="F217" t="s">
        <v>60</v>
      </c>
      <c r="G217">
        <v>7</v>
      </c>
      <c r="H217" t="s">
        <v>33</v>
      </c>
      <c r="I217">
        <v>16</v>
      </c>
      <c r="J217" t="s">
        <v>92</v>
      </c>
      <c r="K217">
        <v>0.05</v>
      </c>
      <c r="L217">
        <v>1</v>
      </c>
      <c r="M217" t="s">
        <v>389</v>
      </c>
      <c r="N217" s="1">
        <v>42413</v>
      </c>
      <c r="O217" s="1">
        <v>42415</v>
      </c>
      <c r="P217" t="s">
        <v>371</v>
      </c>
      <c r="Q217">
        <v>599.99</v>
      </c>
      <c r="R217">
        <v>2</v>
      </c>
      <c r="S217">
        <v>1199.98</v>
      </c>
    </row>
    <row r="218" spans="1:19" x14ac:dyDescent="0.25">
      <c r="A218">
        <v>264</v>
      </c>
      <c r="B218" t="s">
        <v>484</v>
      </c>
      <c r="C218" t="s">
        <v>420</v>
      </c>
      <c r="D218">
        <v>74</v>
      </c>
      <c r="E218">
        <v>2</v>
      </c>
      <c r="F218" t="s">
        <v>60</v>
      </c>
      <c r="G218">
        <v>7</v>
      </c>
      <c r="H218" t="s">
        <v>33</v>
      </c>
      <c r="I218">
        <v>6</v>
      </c>
      <c r="J218" t="s">
        <v>82</v>
      </c>
      <c r="K218">
        <v>7.0000000000000007E-2</v>
      </c>
      <c r="L218">
        <v>8</v>
      </c>
      <c r="M218" t="s">
        <v>391</v>
      </c>
      <c r="N218" s="1">
        <v>42413</v>
      </c>
      <c r="O218" s="1">
        <v>42415</v>
      </c>
      <c r="P218" t="s">
        <v>374</v>
      </c>
      <c r="Q218">
        <v>469.99</v>
      </c>
      <c r="R218">
        <v>1</v>
      </c>
      <c r="S218">
        <v>469.99</v>
      </c>
    </row>
    <row r="219" spans="1:19" x14ac:dyDescent="0.25">
      <c r="A219">
        <v>587</v>
      </c>
      <c r="B219" t="s">
        <v>485</v>
      </c>
      <c r="C219" t="s">
        <v>486</v>
      </c>
      <c r="D219">
        <v>75</v>
      </c>
      <c r="E219">
        <v>2</v>
      </c>
      <c r="F219" t="s">
        <v>60</v>
      </c>
      <c r="G219">
        <v>6</v>
      </c>
      <c r="H219" t="s">
        <v>29</v>
      </c>
      <c r="I219">
        <v>3</v>
      </c>
      <c r="J219" t="s">
        <v>79</v>
      </c>
      <c r="K219">
        <v>0.1</v>
      </c>
      <c r="L219">
        <v>8</v>
      </c>
      <c r="M219" t="s">
        <v>391</v>
      </c>
      <c r="N219" s="1">
        <v>42414</v>
      </c>
      <c r="O219" s="1">
        <v>42417</v>
      </c>
      <c r="P219" t="s">
        <v>374</v>
      </c>
      <c r="Q219">
        <v>999.99</v>
      </c>
      <c r="R219">
        <v>1</v>
      </c>
      <c r="S219">
        <v>999.99</v>
      </c>
    </row>
    <row r="220" spans="1:19" x14ac:dyDescent="0.25">
      <c r="A220">
        <v>587</v>
      </c>
      <c r="B220" t="s">
        <v>485</v>
      </c>
      <c r="C220" t="s">
        <v>486</v>
      </c>
      <c r="D220">
        <v>75</v>
      </c>
      <c r="E220">
        <v>2</v>
      </c>
      <c r="F220" t="s">
        <v>60</v>
      </c>
      <c r="G220">
        <v>6</v>
      </c>
      <c r="H220" t="s">
        <v>29</v>
      </c>
      <c r="I220">
        <v>7</v>
      </c>
      <c r="J220" t="s">
        <v>83</v>
      </c>
      <c r="K220">
        <v>7.0000000000000007E-2</v>
      </c>
      <c r="L220">
        <v>9</v>
      </c>
      <c r="M220" t="s">
        <v>390</v>
      </c>
      <c r="N220" s="1">
        <v>42414</v>
      </c>
      <c r="O220" s="1">
        <v>42417</v>
      </c>
      <c r="P220" t="s">
        <v>374</v>
      </c>
      <c r="Q220">
        <v>3999.99</v>
      </c>
      <c r="R220">
        <v>2</v>
      </c>
      <c r="S220">
        <v>7999.98</v>
      </c>
    </row>
    <row r="221" spans="1:19" x14ac:dyDescent="0.25">
      <c r="A221">
        <v>587</v>
      </c>
      <c r="B221" t="s">
        <v>485</v>
      </c>
      <c r="C221" t="s">
        <v>486</v>
      </c>
      <c r="D221">
        <v>75</v>
      </c>
      <c r="E221">
        <v>2</v>
      </c>
      <c r="F221" t="s">
        <v>60</v>
      </c>
      <c r="G221">
        <v>6</v>
      </c>
      <c r="H221" t="s">
        <v>29</v>
      </c>
      <c r="I221">
        <v>15</v>
      </c>
      <c r="J221" t="s">
        <v>91</v>
      </c>
      <c r="K221">
        <v>0.2</v>
      </c>
      <c r="L221">
        <v>1</v>
      </c>
      <c r="M221" t="s">
        <v>389</v>
      </c>
      <c r="N221" s="1">
        <v>42414</v>
      </c>
      <c r="O221" s="1">
        <v>42417</v>
      </c>
      <c r="P221" t="s">
        <v>371</v>
      </c>
      <c r="Q221">
        <v>529.99</v>
      </c>
      <c r="R221">
        <v>1</v>
      </c>
      <c r="S221">
        <v>529.99</v>
      </c>
    </row>
    <row r="222" spans="1:19" x14ac:dyDescent="0.25">
      <c r="A222">
        <v>9</v>
      </c>
      <c r="B222" t="s">
        <v>487</v>
      </c>
      <c r="C222" t="s">
        <v>64</v>
      </c>
      <c r="D222">
        <v>76</v>
      </c>
      <c r="E222">
        <v>2</v>
      </c>
      <c r="F222" t="s">
        <v>60</v>
      </c>
      <c r="G222">
        <v>6</v>
      </c>
      <c r="H222" t="s">
        <v>29</v>
      </c>
      <c r="I222">
        <v>12</v>
      </c>
      <c r="J222" t="s">
        <v>88</v>
      </c>
      <c r="K222">
        <v>0.05</v>
      </c>
      <c r="L222">
        <v>1</v>
      </c>
      <c r="M222" t="s">
        <v>389</v>
      </c>
      <c r="N222" s="1">
        <v>42416</v>
      </c>
      <c r="O222" t="s">
        <v>12</v>
      </c>
      <c r="P222" t="s">
        <v>371</v>
      </c>
      <c r="Q222">
        <v>549.99</v>
      </c>
      <c r="R222">
        <v>1</v>
      </c>
      <c r="S222">
        <v>549.99</v>
      </c>
    </row>
    <row r="223" spans="1:19" x14ac:dyDescent="0.25">
      <c r="A223">
        <v>9</v>
      </c>
      <c r="B223" t="s">
        <v>487</v>
      </c>
      <c r="C223" t="s">
        <v>64</v>
      </c>
      <c r="D223">
        <v>76</v>
      </c>
      <c r="E223">
        <v>2</v>
      </c>
      <c r="F223" t="s">
        <v>60</v>
      </c>
      <c r="G223">
        <v>6</v>
      </c>
      <c r="H223" t="s">
        <v>29</v>
      </c>
      <c r="I223">
        <v>11</v>
      </c>
      <c r="J223" t="s">
        <v>87</v>
      </c>
      <c r="K223">
        <v>0.1</v>
      </c>
      <c r="L223">
        <v>8</v>
      </c>
      <c r="M223" t="s">
        <v>391</v>
      </c>
      <c r="N223" s="1">
        <v>42416</v>
      </c>
      <c r="O223" t="s">
        <v>12</v>
      </c>
      <c r="P223" t="s">
        <v>372</v>
      </c>
      <c r="Q223">
        <v>1680.99</v>
      </c>
      <c r="R223">
        <v>2</v>
      </c>
      <c r="S223">
        <v>3361.98</v>
      </c>
    </row>
    <row r="224" spans="1:19" x14ac:dyDescent="0.25">
      <c r="A224">
        <v>9</v>
      </c>
      <c r="B224" t="s">
        <v>487</v>
      </c>
      <c r="C224" t="s">
        <v>64</v>
      </c>
      <c r="D224">
        <v>76</v>
      </c>
      <c r="E224">
        <v>2</v>
      </c>
      <c r="F224" t="s">
        <v>60</v>
      </c>
      <c r="G224">
        <v>6</v>
      </c>
      <c r="H224" t="s">
        <v>29</v>
      </c>
      <c r="I224">
        <v>5</v>
      </c>
      <c r="J224" t="s">
        <v>81</v>
      </c>
      <c r="K224">
        <v>7.0000000000000007E-2</v>
      </c>
      <c r="L224">
        <v>3</v>
      </c>
      <c r="M224" t="s">
        <v>416</v>
      </c>
      <c r="N224" s="1">
        <v>42416</v>
      </c>
      <c r="O224" t="s">
        <v>12</v>
      </c>
      <c r="P224" t="s">
        <v>374</v>
      </c>
      <c r="Q224">
        <v>1320.99</v>
      </c>
      <c r="R224">
        <v>1</v>
      </c>
      <c r="S224">
        <v>1320.99</v>
      </c>
    </row>
    <row r="225" spans="1:19" x14ac:dyDescent="0.25">
      <c r="A225">
        <v>385</v>
      </c>
      <c r="B225" t="s">
        <v>488</v>
      </c>
      <c r="C225" t="s">
        <v>489</v>
      </c>
      <c r="D225">
        <v>77</v>
      </c>
      <c r="E225">
        <v>1</v>
      </c>
      <c r="F225" t="s">
        <v>54</v>
      </c>
      <c r="G225">
        <v>2</v>
      </c>
      <c r="H225" t="s">
        <v>13</v>
      </c>
      <c r="I225">
        <v>20</v>
      </c>
      <c r="J225" t="s">
        <v>96</v>
      </c>
      <c r="K225">
        <v>7.0000000000000007E-2</v>
      </c>
      <c r="L225">
        <v>1</v>
      </c>
      <c r="M225" t="s">
        <v>389</v>
      </c>
      <c r="N225" s="1">
        <v>42416</v>
      </c>
      <c r="O225" s="1">
        <v>42419</v>
      </c>
      <c r="P225" t="s">
        <v>371</v>
      </c>
      <c r="Q225">
        <v>599.99</v>
      </c>
      <c r="R225">
        <v>1</v>
      </c>
      <c r="S225">
        <v>599.99</v>
      </c>
    </row>
    <row r="226" spans="1:19" x14ac:dyDescent="0.25">
      <c r="A226">
        <v>385</v>
      </c>
      <c r="B226" t="s">
        <v>488</v>
      </c>
      <c r="C226" t="s">
        <v>489</v>
      </c>
      <c r="D226">
        <v>77</v>
      </c>
      <c r="E226">
        <v>1</v>
      </c>
      <c r="F226" t="s">
        <v>54</v>
      </c>
      <c r="G226">
        <v>2</v>
      </c>
      <c r="H226" t="s">
        <v>13</v>
      </c>
      <c r="I226">
        <v>24</v>
      </c>
      <c r="J226" t="s">
        <v>88</v>
      </c>
      <c r="K226">
        <v>0.1</v>
      </c>
      <c r="L226">
        <v>1</v>
      </c>
      <c r="M226" t="s">
        <v>389</v>
      </c>
      <c r="N226" s="1">
        <v>42416</v>
      </c>
      <c r="O226" s="1">
        <v>42419</v>
      </c>
      <c r="P226" t="s">
        <v>370</v>
      </c>
      <c r="Q226">
        <v>549.99</v>
      </c>
      <c r="R226">
        <v>2</v>
      </c>
      <c r="S226">
        <v>1099.98</v>
      </c>
    </row>
    <row r="227" spans="1:19" x14ac:dyDescent="0.25">
      <c r="A227">
        <v>385</v>
      </c>
      <c r="B227" t="s">
        <v>488</v>
      </c>
      <c r="C227" t="s">
        <v>489</v>
      </c>
      <c r="D227">
        <v>77</v>
      </c>
      <c r="E227">
        <v>1</v>
      </c>
      <c r="F227" t="s">
        <v>54</v>
      </c>
      <c r="G227">
        <v>2</v>
      </c>
      <c r="H227" t="s">
        <v>13</v>
      </c>
      <c r="I227">
        <v>26</v>
      </c>
      <c r="J227" t="s">
        <v>92</v>
      </c>
      <c r="K227">
        <v>0.2</v>
      </c>
      <c r="L227">
        <v>1</v>
      </c>
      <c r="M227" t="s">
        <v>389</v>
      </c>
      <c r="N227" s="1">
        <v>42416</v>
      </c>
      <c r="O227" s="1">
        <v>42419</v>
      </c>
      <c r="P227" t="s">
        <v>370</v>
      </c>
      <c r="Q227">
        <v>599.99</v>
      </c>
      <c r="R227">
        <v>1</v>
      </c>
      <c r="S227">
        <v>599.99</v>
      </c>
    </row>
    <row r="228" spans="1:19" x14ac:dyDescent="0.25">
      <c r="A228">
        <v>385</v>
      </c>
      <c r="B228" t="s">
        <v>488</v>
      </c>
      <c r="C228" t="s">
        <v>489</v>
      </c>
      <c r="D228">
        <v>77</v>
      </c>
      <c r="E228">
        <v>1</v>
      </c>
      <c r="F228" t="s">
        <v>54</v>
      </c>
      <c r="G228">
        <v>2</v>
      </c>
      <c r="H228" t="s">
        <v>13</v>
      </c>
      <c r="I228">
        <v>25</v>
      </c>
      <c r="J228" t="s">
        <v>98</v>
      </c>
      <c r="K228">
        <v>0.2</v>
      </c>
      <c r="L228">
        <v>1</v>
      </c>
      <c r="M228" t="s">
        <v>389</v>
      </c>
      <c r="N228" s="1">
        <v>42416</v>
      </c>
      <c r="O228" s="1">
        <v>42419</v>
      </c>
      <c r="P228" t="s">
        <v>370</v>
      </c>
      <c r="Q228">
        <v>499.99</v>
      </c>
      <c r="R228">
        <v>1</v>
      </c>
      <c r="S228">
        <v>499.99</v>
      </c>
    </row>
    <row r="229" spans="1:19" x14ac:dyDescent="0.25">
      <c r="A229" t="s">
        <v>12</v>
      </c>
      <c r="B229" t="s">
        <v>12</v>
      </c>
      <c r="C229" t="s">
        <v>12</v>
      </c>
      <c r="D229">
        <v>78</v>
      </c>
      <c r="E229">
        <v>2</v>
      </c>
      <c r="F229" t="s">
        <v>60</v>
      </c>
      <c r="G229">
        <v>7</v>
      </c>
      <c r="H229" t="s">
        <v>33</v>
      </c>
      <c r="I229">
        <v>17</v>
      </c>
      <c r="J229" t="s">
        <v>93</v>
      </c>
      <c r="K229">
        <v>7.0000000000000007E-2</v>
      </c>
      <c r="L229">
        <v>4</v>
      </c>
      <c r="M229" t="s">
        <v>397</v>
      </c>
      <c r="N229" s="1">
        <v>42416</v>
      </c>
      <c r="O229" s="1">
        <v>42419</v>
      </c>
      <c r="P229" t="s">
        <v>371</v>
      </c>
      <c r="Q229">
        <v>429</v>
      </c>
      <c r="R229">
        <v>1</v>
      </c>
      <c r="S229">
        <v>429</v>
      </c>
    </row>
    <row r="230" spans="1:19" x14ac:dyDescent="0.25">
      <c r="A230" t="s">
        <v>12</v>
      </c>
      <c r="B230" t="s">
        <v>12</v>
      </c>
      <c r="C230" t="s">
        <v>12</v>
      </c>
      <c r="D230">
        <v>78</v>
      </c>
      <c r="E230">
        <v>2</v>
      </c>
      <c r="F230" t="s">
        <v>60</v>
      </c>
      <c r="G230">
        <v>7</v>
      </c>
      <c r="H230" t="s">
        <v>33</v>
      </c>
      <c r="I230">
        <v>19</v>
      </c>
      <c r="J230" t="s">
        <v>95</v>
      </c>
      <c r="K230">
        <v>0.2</v>
      </c>
      <c r="L230">
        <v>4</v>
      </c>
      <c r="M230" t="s">
        <v>397</v>
      </c>
      <c r="N230" s="1">
        <v>42416</v>
      </c>
      <c r="O230" s="1">
        <v>42419</v>
      </c>
      <c r="P230" t="s">
        <v>371</v>
      </c>
      <c r="Q230">
        <v>449</v>
      </c>
      <c r="R230">
        <v>1</v>
      </c>
      <c r="S230">
        <v>449</v>
      </c>
    </row>
    <row r="231" spans="1:19" x14ac:dyDescent="0.25">
      <c r="A231" t="s">
        <v>12</v>
      </c>
      <c r="B231" t="s">
        <v>12</v>
      </c>
      <c r="C231" t="s">
        <v>12</v>
      </c>
      <c r="D231">
        <v>78</v>
      </c>
      <c r="E231">
        <v>2</v>
      </c>
      <c r="F231" t="s">
        <v>60</v>
      </c>
      <c r="G231">
        <v>7</v>
      </c>
      <c r="H231" t="s">
        <v>33</v>
      </c>
      <c r="I231">
        <v>18</v>
      </c>
      <c r="J231" t="s">
        <v>94</v>
      </c>
      <c r="K231">
        <v>0.1</v>
      </c>
      <c r="L231">
        <v>4</v>
      </c>
      <c r="M231" t="s">
        <v>397</v>
      </c>
      <c r="N231" s="1">
        <v>42416</v>
      </c>
      <c r="O231" s="1">
        <v>42419</v>
      </c>
      <c r="P231" t="s">
        <v>371</v>
      </c>
      <c r="Q231">
        <v>449</v>
      </c>
      <c r="R231">
        <v>2</v>
      </c>
      <c r="S231">
        <v>898</v>
      </c>
    </row>
    <row r="232" spans="1:19" x14ac:dyDescent="0.25">
      <c r="A232" t="s">
        <v>12</v>
      </c>
      <c r="B232" t="s">
        <v>12</v>
      </c>
      <c r="C232" t="s">
        <v>12</v>
      </c>
      <c r="D232">
        <v>78</v>
      </c>
      <c r="E232">
        <v>2</v>
      </c>
      <c r="F232" t="s">
        <v>60</v>
      </c>
      <c r="G232">
        <v>7</v>
      </c>
      <c r="H232" t="s">
        <v>33</v>
      </c>
      <c r="I232">
        <v>14</v>
      </c>
      <c r="J232" t="s">
        <v>90</v>
      </c>
      <c r="K232">
        <v>0.1</v>
      </c>
      <c r="L232">
        <v>1</v>
      </c>
      <c r="M232" t="s">
        <v>389</v>
      </c>
      <c r="N232" s="1">
        <v>42416</v>
      </c>
      <c r="O232" s="1">
        <v>42419</v>
      </c>
      <c r="P232" t="s">
        <v>371</v>
      </c>
      <c r="Q232">
        <v>269.99</v>
      </c>
      <c r="R232">
        <v>2</v>
      </c>
      <c r="S232">
        <v>539.98</v>
      </c>
    </row>
    <row r="233" spans="1:19" x14ac:dyDescent="0.25">
      <c r="A233">
        <v>529</v>
      </c>
      <c r="B233" t="s">
        <v>490</v>
      </c>
      <c r="C233" t="s">
        <v>491</v>
      </c>
      <c r="D233">
        <v>79</v>
      </c>
      <c r="E233">
        <v>1</v>
      </c>
      <c r="F233" t="s">
        <v>54</v>
      </c>
      <c r="G233">
        <v>3</v>
      </c>
      <c r="H233" t="s">
        <v>17</v>
      </c>
      <c r="I233">
        <v>9</v>
      </c>
      <c r="J233" t="s">
        <v>85</v>
      </c>
      <c r="K233">
        <v>0.1</v>
      </c>
      <c r="L233">
        <v>9</v>
      </c>
      <c r="M233" t="s">
        <v>390</v>
      </c>
      <c r="N233" s="1">
        <v>42417</v>
      </c>
      <c r="O233" s="1">
        <v>42420</v>
      </c>
      <c r="P233" t="s">
        <v>373</v>
      </c>
      <c r="Q233">
        <v>2999.99</v>
      </c>
      <c r="R233">
        <v>2</v>
      </c>
      <c r="S233">
        <v>5999.98</v>
      </c>
    </row>
    <row r="234" spans="1:19" x14ac:dyDescent="0.25">
      <c r="A234">
        <v>529</v>
      </c>
      <c r="B234" t="s">
        <v>490</v>
      </c>
      <c r="C234" t="s">
        <v>491</v>
      </c>
      <c r="D234">
        <v>79</v>
      </c>
      <c r="E234">
        <v>1</v>
      </c>
      <c r="F234" t="s">
        <v>54</v>
      </c>
      <c r="G234">
        <v>3</v>
      </c>
      <c r="H234" t="s">
        <v>17</v>
      </c>
      <c r="I234">
        <v>17</v>
      </c>
      <c r="J234" t="s">
        <v>93</v>
      </c>
      <c r="K234">
        <v>0.05</v>
      </c>
      <c r="L234">
        <v>4</v>
      </c>
      <c r="M234" t="s">
        <v>397</v>
      </c>
      <c r="N234" s="1">
        <v>42417</v>
      </c>
      <c r="O234" s="1">
        <v>42420</v>
      </c>
      <c r="P234" t="s">
        <v>371</v>
      </c>
      <c r="Q234">
        <v>429</v>
      </c>
      <c r="R234">
        <v>2</v>
      </c>
      <c r="S234">
        <v>858</v>
      </c>
    </row>
    <row r="235" spans="1:19" x14ac:dyDescent="0.25">
      <c r="A235">
        <v>529</v>
      </c>
      <c r="B235" t="s">
        <v>490</v>
      </c>
      <c r="C235" t="s">
        <v>491</v>
      </c>
      <c r="D235">
        <v>79</v>
      </c>
      <c r="E235">
        <v>1</v>
      </c>
      <c r="F235" t="s">
        <v>54</v>
      </c>
      <c r="G235">
        <v>3</v>
      </c>
      <c r="H235" t="s">
        <v>17</v>
      </c>
      <c r="I235">
        <v>6</v>
      </c>
      <c r="J235" t="s">
        <v>82</v>
      </c>
      <c r="K235">
        <v>0.1</v>
      </c>
      <c r="L235">
        <v>8</v>
      </c>
      <c r="M235" t="s">
        <v>391</v>
      </c>
      <c r="N235" s="1">
        <v>42417</v>
      </c>
      <c r="O235" s="1">
        <v>42420</v>
      </c>
      <c r="P235" t="s">
        <v>374</v>
      </c>
      <c r="Q235">
        <v>469.99</v>
      </c>
      <c r="R235">
        <v>1</v>
      </c>
      <c r="S235">
        <v>469.99</v>
      </c>
    </row>
    <row r="236" spans="1:19" x14ac:dyDescent="0.25">
      <c r="A236">
        <v>529</v>
      </c>
      <c r="B236" t="s">
        <v>490</v>
      </c>
      <c r="C236" t="s">
        <v>491</v>
      </c>
      <c r="D236">
        <v>79</v>
      </c>
      <c r="E236">
        <v>1</v>
      </c>
      <c r="F236" t="s">
        <v>54</v>
      </c>
      <c r="G236">
        <v>3</v>
      </c>
      <c r="H236" t="s">
        <v>17</v>
      </c>
      <c r="I236">
        <v>25</v>
      </c>
      <c r="J236" t="s">
        <v>98</v>
      </c>
      <c r="K236">
        <v>7.0000000000000007E-2</v>
      </c>
      <c r="L236">
        <v>1</v>
      </c>
      <c r="M236" t="s">
        <v>389</v>
      </c>
      <c r="N236" s="1">
        <v>42417</v>
      </c>
      <c r="O236" s="1">
        <v>42420</v>
      </c>
      <c r="P236" t="s">
        <v>370</v>
      </c>
      <c r="Q236">
        <v>499.99</v>
      </c>
      <c r="R236">
        <v>2</v>
      </c>
      <c r="S236">
        <v>999.98</v>
      </c>
    </row>
    <row r="237" spans="1:19" x14ac:dyDescent="0.25">
      <c r="A237">
        <v>397</v>
      </c>
      <c r="B237" t="s">
        <v>492</v>
      </c>
      <c r="C237" t="s">
        <v>493</v>
      </c>
      <c r="D237">
        <v>80</v>
      </c>
      <c r="E237">
        <v>2</v>
      </c>
      <c r="F237" t="s">
        <v>60</v>
      </c>
      <c r="G237">
        <v>6</v>
      </c>
      <c r="H237" t="s">
        <v>29</v>
      </c>
      <c r="I237">
        <v>26</v>
      </c>
      <c r="J237" t="s">
        <v>92</v>
      </c>
      <c r="K237">
        <v>0.1</v>
      </c>
      <c r="L237">
        <v>1</v>
      </c>
      <c r="M237" t="s">
        <v>389</v>
      </c>
      <c r="N237" s="1">
        <v>42417</v>
      </c>
      <c r="O237" s="1">
        <v>42419</v>
      </c>
      <c r="P237" t="s">
        <v>370</v>
      </c>
      <c r="Q237">
        <v>599.99</v>
      </c>
      <c r="R237">
        <v>1</v>
      </c>
      <c r="S237">
        <v>599.99</v>
      </c>
    </row>
    <row r="238" spans="1:19" x14ac:dyDescent="0.25">
      <c r="A238">
        <v>397</v>
      </c>
      <c r="B238" t="s">
        <v>492</v>
      </c>
      <c r="C238" t="s">
        <v>493</v>
      </c>
      <c r="D238">
        <v>80</v>
      </c>
      <c r="E238">
        <v>2</v>
      </c>
      <c r="F238" t="s">
        <v>60</v>
      </c>
      <c r="G238">
        <v>6</v>
      </c>
      <c r="H238" t="s">
        <v>29</v>
      </c>
      <c r="I238">
        <v>24</v>
      </c>
      <c r="J238" t="s">
        <v>88</v>
      </c>
      <c r="K238">
        <v>0.1</v>
      </c>
      <c r="L238">
        <v>1</v>
      </c>
      <c r="M238" t="s">
        <v>389</v>
      </c>
      <c r="N238" s="1">
        <v>42417</v>
      </c>
      <c r="O238" s="1">
        <v>42419</v>
      </c>
      <c r="P238" t="s">
        <v>370</v>
      </c>
      <c r="Q238">
        <v>549.99</v>
      </c>
      <c r="R238">
        <v>1</v>
      </c>
      <c r="S238">
        <v>549.99</v>
      </c>
    </row>
    <row r="239" spans="1:19" x14ac:dyDescent="0.25">
      <c r="A239">
        <v>397</v>
      </c>
      <c r="B239" t="s">
        <v>492</v>
      </c>
      <c r="C239" t="s">
        <v>493</v>
      </c>
      <c r="D239">
        <v>80</v>
      </c>
      <c r="E239">
        <v>2</v>
      </c>
      <c r="F239" t="s">
        <v>60</v>
      </c>
      <c r="G239">
        <v>6</v>
      </c>
      <c r="H239" t="s">
        <v>29</v>
      </c>
      <c r="I239">
        <v>17</v>
      </c>
      <c r="J239" t="s">
        <v>93</v>
      </c>
      <c r="K239">
        <v>0.2</v>
      </c>
      <c r="L239">
        <v>4</v>
      </c>
      <c r="M239" t="s">
        <v>397</v>
      </c>
      <c r="N239" s="1">
        <v>42417</v>
      </c>
      <c r="O239" s="1">
        <v>42419</v>
      </c>
      <c r="P239" t="s">
        <v>371</v>
      </c>
      <c r="Q239">
        <v>429</v>
      </c>
      <c r="R239">
        <v>1</v>
      </c>
      <c r="S239">
        <v>429</v>
      </c>
    </row>
    <row r="240" spans="1:19" x14ac:dyDescent="0.25">
      <c r="A240">
        <v>521</v>
      </c>
      <c r="B240" t="s">
        <v>494</v>
      </c>
      <c r="C240" t="s">
        <v>495</v>
      </c>
      <c r="D240">
        <v>81</v>
      </c>
      <c r="E240">
        <v>2</v>
      </c>
      <c r="F240" t="s">
        <v>60</v>
      </c>
      <c r="G240">
        <v>6</v>
      </c>
      <c r="H240" t="s">
        <v>29</v>
      </c>
      <c r="I240">
        <v>10</v>
      </c>
      <c r="J240" t="s">
        <v>86</v>
      </c>
      <c r="K240">
        <v>0.2</v>
      </c>
      <c r="L240">
        <v>8</v>
      </c>
      <c r="M240" t="s">
        <v>391</v>
      </c>
      <c r="N240" s="1">
        <v>42417</v>
      </c>
      <c r="O240" s="1">
        <v>42418</v>
      </c>
      <c r="P240" t="s">
        <v>372</v>
      </c>
      <c r="Q240">
        <v>1549</v>
      </c>
      <c r="R240">
        <v>2</v>
      </c>
      <c r="S240">
        <v>3098</v>
      </c>
    </row>
    <row r="241" spans="1:19" x14ac:dyDescent="0.25">
      <c r="A241">
        <v>521</v>
      </c>
      <c r="B241" t="s">
        <v>494</v>
      </c>
      <c r="C241" t="s">
        <v>495</v>
      </c>
      <c r="D241">
        <v>81</v>
      </c>
      <c r="E241">
        <v>2</v>
      </c>
      <c r="F241" t="s">
        <v>60</v>
      </c>
      <c r="G241">
        <v>6</v>
      </c>
      <c r="H241" t="s">
        <v>29</v>
      </c>
      <c r="I241">
        <v>23</v>
      </c>
      <c r="J241" t="s">
        <v>97</v>
      </c>
      <c r="K241">
        <v>0.05</v>
      </c>
      <c r="L241">
        <v>1</v>
      </c>
      <c r="M241" t="s">
        <v>389</v>
      </c>
      <c r="N241" s="1">
        <v>42417</v>
      </c>
      <c r="O241" s="1">
        <v>42418</v>
      </c>
      <c r="P241" t="s">
        <v>369</v>
      </c>
      <c r="Q241">
        <v>299.99</v>
      </c>
      <c r="R241">
        <v>2</v>
      </c>
      <c r="S241">
        <v>599.98</v>
      </c>
    </row>
    <row r="242" spans="1:19" x14ac:dyDescent="0.25">
      <c r="A242">
        <v>521</v>
      </c>
      <c r="B242" t="s">
        <v>494</v>
      </c>
      <c r="C242" t="s">
        <v>495</v>
      </c>
      <c r="D242">
        <v>81</v>
      </c>
      <c r="E242">
        <v>2</v>
      </c>
      <c r="F242" t="s">
        <v>60</v>
      </c>
      <c r="G242">
        <v>6</v>
      </c>
      <c r="H242" t="s">
        <v>29</v>
      </c>
      <c r="I242">
        <v>25</v>
      </c>
      <c r="J242" t="s">
        <v>98</v>
      </c>
      <c r="K242">
        <v>0.05</v>
      </c>
      <c r="L242">
        <v>1</v>
      </c>
      <c r="M242" t="s">
        <v>389</v>
      </c>
      <c r="N242" s="1">
        <v>42417</v>
      </c>
      <c r="O242" s="1">
        <v>42418</v>
      </c>
      <c r="P242" t="s">
        <v>370</v>
      </c>
      <c r="Q242">
        <v>499.99</v>
      </c>
      <c r="R242">
        <v>2</v>
      </c>
      <c r="S242">
        <v>999.98</v>
      </c>
    </row>
    <row r="243" spans="1:19" x14ac:dyDescent="0.25">
      <c r="A243" t="s">
        <v>12</v>
      </c>
      <c r="B243" t="s">
        <v>12</v>
      </c>
      <c r="C243" t="s">
        <v>12</v>
      </c>
      <c r="D243">
        <v>82</v>
      </c>
      <c r="E243">
        <v>2</v>
      </c>
      <c r="F243" t="s">
        <v>60</v>
      </c>
      <c r="G243">
        <v>6</v>
      </c>
      <c r="H243" t="s">
        <v>29</v>
      </c>
      <c r="I243">
        <v>25</v>
      </c>
      <c r="J243" t="s">
        <v>98</v>
      </c>
      <c r="K243">
        <v>0.1</v>
      </c>
      <c r="L243">
        <v>1</v>
      </c>
      <c r="M243" t="s">
        <v>389</v>
      </c>
      <c r="N243" s="1">
        <v>42418</v>
      </c>
      <c r="O243" s="1">
        <v>42420</v>
      </c>
      <c r="P243" t="s">
        <v>370</v>
      </c>
      <c r="Q243">
        <v>499.99</v>
      </c>
      <c r="R243">
        <v>2</v>
      </c>
      <c r="S243">
        <v>999.98</v>
      </c>
    </row>
    <row r="244" spans="1:19" x14ac:dyDescent="0.25">
      <c r="A244" t="s">
        <v>12</v>
      </c>
      <c r="B244" t="s">
        <v>12</v>
      </c>
      <c r="C244" t="s">
        <v>12</v>
      </c>
      <c r="D244">
        <v>82</v>
      </c>
      <c r="E244">
        <v>2</v>
      </c>
      <c r="F244" t="s">
        <v>60</v>
      </c>
      <c r="G244">
        <v>6</v>
      </c>
      <c r="H244" t="s">
        <v>29</v>
      </c>
      <c r="I244">
        <v>11</v>
      </c>
      <c r="J244" t="s">
        <v>87</v>
      </c>
      <c r="K244">
        <v>0.2</v>
      </c>
      <c r="L244">
        <v>8</v>
      </c>
      <c r="M244" t="s">
        <v>391</v>
      </c>
      <c r="N244" s="1">
        <v>42418</v>
      </c>
      <c r="O244" s="1">
        <v>42420</v>
      </c>
      <c r="P244" t="s">
        <v>372</v>
      </c>
      <c r="Q244">
        <v>1680.99</v>
      </c>
      <c r="R244">
        <v>2</v>
      </c>
      <c r="S244">
        <v>3361.98</v>
      </c>
    </row>
    <row r="245" spans="1:19" x14ac:dyDescent="0.25">
      <c r="A245">
        <v>393</v>
      </c>
      <c r="B245" t="s">
        <v>496</v>
      </c>
      <c r="C245" t="s">
        <v>497</v>
      </c>
      <c r="D245">
        <v>83</v>
      </c>
      <c r="E245">
        <v>1</v>
      </c>
      <c r="F245" t="s">
        <v>54</v>
      </c>
      <c r="G245">
        <v>3</v>
      </c>
      <c r="H245" t="s">
        <v>17</v>
      </c>
      <c r="I245">
        <v>20</v>
      </c>
      <c r="J245" t="s">
        <v>96</v>
      </c>
      <c r="K245">
        <v>0.2</v>
      </c>
      <c r="L245">
        <v>1</v>
      </c>
      <c r="M245" t="s">
        <v>389</v>
      </c>
      <c r="N245" s="1">
        <v>42419</v>
      </c>
      <c r="O245" s="1">
        <v>42420</v>
      </c>
      <c r="P245" t="s">
        <v>371</v>
      </c>
      <c r="Q245">
        <v>599.99</v>
      </c>
      <c r="R245">
        <v>1</v>
      </c>
      <c r="S245">
        <v>599.99</v>
      </c>
    </row>
    <row r="246" spans="1:19" x14ac:dyDescent="0.25">
      <c r="A246">
        <v>393</v>
      </c>
      <c r="B246" t="s">
        <v>496</v>
      </c>
      <c r="C246" t="s">
        <v>497</v>
      </c>
      <c r="D246">
        <v>83</v>
      </c>
      <c r="E246">
        <v>1</v>
      </c>
      <c r="F246" t="s">
        <v>54</v>
      </c>
      <c r="G246">
        <v>3</v>
      </c>
      <c r="H246" t="s">
        <v>17</v>
      </c>
      <c r="I246">
        <v>3</v>
      </c>
      <c r="J246" t="s">
        <v>79</v>
      </c>
      <c r="K246">
        <v>0.05</v>
      </c>
      <c r="L246">
        <v>8</v>
      </c>
      <c r="M246" t="s">
        <v>391</v>
      </c>
      <c r="N246" s="1">
        <v>42419</v>
      </c>
      <c r="O246" s="1">
        <v>42420</v>
      </c>
      <c r="P246" t="s">
        <v>374</v>
      </c>
      <c r="Q246">
        <v>999.99</v>
      </c>
      <c r="R246">
        <v>2</v>
      </c>
      <c r="S246">
        <v>1999.98</v>
      </c>
    </row>
    <row r="247" spans="1:19" x14ac:dyDescent="0.25">
      <c r="A247">
        <v>317</v>
      </c>
      <c r="B247" t="s">
        <v>498</v>
      </c>
      <c r="C247" t="s">
        <v>499</v>
      </c>
      <c r="D247">
        <v>84</v>
      </c>
      <c r="E247">
        <v>2</v>
      </c>
      <c r="F247" t="s">
        <v>60</v>
      </c>
      <c r="G247">
        <v>7</v>
      </c>
      <c r="H247" t="s">
        <v>33</v>
      </c>
      <c r="I247">
        <v>23</v>
      </c>
      <c r="J247" t="s">
        <v>97</v>
      </c>
      <c r="K247">
        <v>7.0000000000000007E-2</v>
      </c>
      <c r="L247">
        <v>1</v>
      </c>
      <c r="M247" t="s">
        <v>389</v>
      </c>
      <c r="N247" s="1">
        <v>42420</v>
      </c>
      <c r="O247" s="1">
        <v>42421</v>
      </c>
      <c r="P247" t="s">
        <v>369</v>
      </c>
      <c r="Q247">
        <v>299.99</v>
      </c>
      <c r="R247">
        <v>2</v>
      </c>
      <c r="S247">
        <v>599.98</v>
      </c>
    </row>
    <row r="248" spans="1:19" x14ac:dyDescent="0.25">
      <c r="A248">
        <v>317</v>
      </c>
      <c r="B248" t="s">
        <v>498</v>
      </c>
      <c r="C248" t="s">
        <v>499</v>
      </c>
      <c r="D248">
        <v>84</v>
      </c>
      <c r="E248">
        <v>2</v>
      </c>
      <c r="F248" t="s">
        <v>60</v>
      </c>
      <c r="G248">
        <v>7</v>
      </c>
      <c r="H248" t="s">
        <v>33</v>
      </c>
      <c r="I248">
        <v>15</v>
      </c>
      <c r="J248" t="s">
        <v>91</v>
      </c>
      <c r="K248">
        <v>7.0000000000000007E-2</v>
      </c>
      <c r="L248">
        <v>1</v>
      </c>
      <c r="M248" t="s">
        <v>389</v>
      </c>
      <c r="N248" s="1">
        <v>42420</v>
      </c>
      <c r="O248" s="1">
        <v>42421</v>
      </c>
      <c r="P248" t="s">
        <v>371</v>
      </c>
      <c r="Q248">
        <v>529.99</v>
      </c>
      <c r="R248">
        <v>2</v>
      </c>
      <c r="S248">
        <v>1059.98</v>
      </c>
    </row>
    <row r="249" spans="1:19" x14ac:dyDescent="0.25">
      <c r="A249" t="s">
        <v>12</v>
      </c>
      <c r="B249" t="s">
        <v>12</v>
      </c>
      <c r="C249" t="s">
        <v>12</v>
      </c>
      <c r="D249">
        <v>85</v>
      </c>
      <c r="E249">
        <v>2</v>
      </c>
      <c r="F249" t="s">
        <v>60</v>
      </c>
      <c r="G249">
        <v>7</v>
      </c>
      <c r="H249" t="s">
        <v>33</v>
      </c>
      <c r="I249">
        <v>4</v>
      </c>
      <c r="J249" t="s">
        <v>80</v>
      </c>
      <c r="K249">
        <v>0.05</v>
      </c>
      <c r="L249">
        <v>9</v>
      </c>
      <c r="M249" t="s">
        <v>390</v>
      </c>
      <c r="N249" s="1">
        <v>42420</v>
      </c>
      <c r="O249" s="1">
        <v>42421</v>
      </c>
      <c r="P249" t="s">
        <v>374</v>
      </c>
      <c r="Q249">
        <v>2899.99</v>
      </c>
      <c r="R249">
        <v>2</v>
      </c>
      <c r="S249">
        <v>5799.98</v>
      </c>
    </row>
    <row r="250" spans="1:19" x14ac:dyDescent="0.25">
      <c r="A250" t="s">
        <v>12</v>
      </c>
      <c r="B250" t="s">
        <v>12</v>
      </c>
      <c r="C250" t="s">
        <v>12</v>
      </c>
      <c r="D250">
        <v>85</v>
      </c>
      <c r="E250">
        <v>2</v>
      </c>
      <c r="F250" t="s">
        <v>60</v>
      </c>
      <c r="G250">
        <v>7</v>
      </c>
      <c r="H250" t="s">
        <v>33</v>
      </c>
      <c r="I250">
        <v>18</v>
      </c>
      <c r="J250" t="s">
        <v>94</v>
      </c>
      <c r="K250">
        <v>7.0000000000000007E-2</v>
      </c>
      <c r="L250">
        <v>4</v>
      </c>
      <c r="M250" t="s">
        <v>397</v>
      </c>
      <c r="N250" s="1">
        <v>42420</v>
      </c>
      <c r="O250" s="1">
        <v>42421</v>
      </c>
      <c r="P250" t="s">
        <v>371</v>
      </c>
      <c r="Q250">
        <v>449</v>
      </c>
      <c r="R250">
        <v>1</v>
      </c>
      <c r="S250">
        <v>449</v>
      </c>
    </row>
    <row r="251" spans="1:19" x14ac:dyDescent="0.25">
      <c r="A251">
        <v>276</v>
      </c>
      <c r="B251" t="s">
        <v>500</v>
      </c>
      <c r="C251" t="s">
        <v>501</v>
      </c>
      <c r="D251">
        <v>86</v>
      </c>
      <c r="E251">
        <v>2</v>
      </c>
      <c r="F251" t="s">
        <v>60</v>
      </c>
      <c r="G251">
        <v>7</v>
      </c>
      <c r="H251" t="s">
        <v>33</v>
      </c>
      <c r="I251">
        <v>9</v>
      </c>
      <c r="J251" t="s">
        <v>85</v>
      </c>
      <c r="K251">
        <v>0.1</v>
      </c>
      <c r="L251">
        <v>9</v>
      </c>
      <c r="M251" t="s">
        <v>390</v>
      </c>
      <c r="N251" s="1">
        <v>42421</v>
      </c>
      <c r="O251" s="1">
        <v>42423</v>
      </c>
      <c r="P251" t="s">
        <v>373</v>
      </c>
      <c r="Q251">
        <v>2999.99</v>
      </c>
      <c r="R251">
        <v>2</v>
      </c>
      <c r="S251">
        <v>5999.98</v>
      </c>
    </row>
    <row r="252" spans="1:19" x14ac:dyDescent="0.25">
      <c r="A252">
        <v>276</v>
      </c>
      <c r="B252" t="s">
        <v>500</v>
      </c>
      <c r="C252" t="s">
        <v>501</v>
      </c>
      <c r="D252">
        <v>86</v>
      </c>
      <c r="E252">
        <v>2</v>
      </c>
      <c r="F252" t="s">
        <v>60</v>
      </c>
      <c r="G252">
        <v>7</v>
      </c>
      <c r="H252" t="s">
        <v>33</v>
      </c>
      <c r="I252">
        <v>23</v>
      </c>
      <c r="J252" t="s">
        <v>97</v>
      </c>
      <c r="K252">
        <v>7.0000000000000007E-2</v>
      </c>
      <c r="L252">
        <v>1</v>
      </c>
      <c r="M252" t="s">
        <v>389</v>
      </c>
      <c r="N252" s="1">
        <v>42421</v>
      </c>
      <c r="O252" s="1">
        <v>42423</v>
      </c>
      <c r="P252" t="s">
        <v>369</v>
      </c>
      <c r="Q252">
        <v>299.99</v>
      </c>
      <c r="R252">
        <v>2</v>
      </c>
      <c r="S252">
        <v>599.98</v>
      </c>
    </row>
    <row r="253" spans="1:19" x14ac:dyDescent="0.25">
      <c r="A253">
        <v>276</v>
      </c>
      <c r="B253" t="s">
        <v>500</v>
      </c>
      <c r="C253" t="s">
        <v>501</v>
      </c>
      <c r="D253">
        <v>86</v>
      </c>
      <c r="E253">
        <v>2</v>
      </c>
      <c r="F253" t="s">
        <v>60</v>
      </c>
      <c r="G253">
        <v>7</v>
      </c>
      <c r="H253" t="s">
        <v>33</v>
      </c>
      <c r="I253">
        <v>21</v>
      </c>
      <c r="J253" t="s">
        <v>89</v>
      </c>
      <c r="K253">
        <v>0.2</v>
      </c>
      <c r="L253">
        <v>1</v>
      </c>
      <c r="M253" t="s">
        <v>389</v>
      </c>
      <c r="N253" s="1">
        <v>42421</v>
      </c>
      <c r="O253" s="1">
        <v>42423</v>
      </c>
      <c r="P253" t="s">
        <v>369</v>
      </c>
      <c r="Q253">
        <v>269.99</v>
      </c>
      <c r="R253">
        <v>2</v>
      </c>
      <c r="S253">
        <v>539.98</v>
      </c>
    </row>
    <row r="254" spans="1:19" x14ac:dyDescent="0.25">
      <c r="A254">
        <v>276</v>
      </c>
      <c r="B254" t="s">
        <v>500</v>
      </c>
      <c r="C254" t="s">
        <v>501</v>
      </c>
      <c r="D254">
        <v>86</v>
      </c>
      <c r="E254">
        <v>2</v>
      </c>
      <c r="F254" t="s">
        <v>60</v>
      </c>
      <c r="G254">
        <v>7</v>
      </c>
      <c r="H254" t="s">
        <v>33</v>
      </c>
      <c r="I254">
        <v>15</v>
      </c>
      <c r="J254" t="s">
        <v>91</v>
      </c>
      <c r="K254">
        <v>0.1</v>
      </c>
      <c r="L254">
        <v>1</v>
      </c>
      <c r="M254" t="s">
        <v>389</v>
      </c>
      <c r="N254" s="1">
        <v>42421</v>
      </c>
      <c r="O254" s="1">
        <v>42423</v>
      </c>
      <c r="P254" t="s">
        <v>371</v>
      </c>
      <c r="Q254">
        <v>529.99</v>
      </c>
      <c r="R254">
        <v>1</v>
      </c>
      <c r="S254">
        <v>529.99</v>
      </c>
    </row>
    <row r="255" spans="1:19" x14ac:dyDescent="0.25">
      <c r="A255">
        <v>516</v>
      </c>
      <c r="B255" t="s">
        <v>502</v>
      </c>
      <c r="C255" t="s">
        <v>503</v>
      </c>
      <c r="D255">
        <v>87</v>
      </c>
      <c r="E255">
        <v>2</v>
      </c>
      <c r="F255" t="s">
        <v>60</v>
      </c>
      <c r="G255">
        <v>6</v>
      </c>
      <c r="H255" t="s">
        <v>29</v>
      </c>
      <c r="I255">
        <v>20</v>
      </c>
      <c r="J255" t="s">
        <v>96</v>
      </c>
      <c r="K255">
        <v>0.2</v>
      </c>
      <c r="L255">
        <v>1</v>
      </c>
      <c r="M255" t="s">
        <v>389</v>
      </c>
      <c r="N255" s="1">
        <v>42421</v>
      </c>
      <c r="O255" s="1">
        <v>42423</v>
      </c>
      <c r="P255" t="s">
        <v>371</v>
      </c>
      <c r="Q255">
        <v>599.99</v>
      </c>
      <c r="R255">
        <v>2</v>
      </c>
      <c r="S255">
        <v>1199.98</v>
      </c>
    </row>
    <row r="256" spans="1:19" x14ac:dyDescent="0.25">
      <c r="A256">
        <v>516</v>
      </c>
      <c r="B256" t="s">
        <v>502</v>
      </c>
      <c r="C256" t="s">
        <v>503</v>
      </c>
      <c r="D256">
        <v>87</v>
      </c>
      <c r="E256">
        <v>2</v>
      </c>
      <c r="F256" t="s">
        <v>60</v>
      </c>
      <c r="G256">
        <v>6</v>
      </c>
      <c r="H256" t="s">
        <v>29</v>
      </c>
      <c r="I256">
        <v>23</v>
      </c>
      <c r="J256" t="s">
        <v>97</v>
      </c>
      <c r="K256">
        <v>0.1</v>
      </c>
      <c r="L256">
        <v>1</v>
      </c>
      <c r="M256" t="s">
        <v>389</v>
      </c>
      <c r="N256" s="1">
        <v>42421</v>
      </c>
      <c r="O256" s="1">
        <v>42423</v>
      </c>
      <c r="P256" t="s">
        <v>369</v>
      </c>
      <c r="Q256">
        <v>299.99</v>
      </c>
      <c r="R256">
        <v>2</v>
      </c>
      <c r="S256">
        <v>599.98</v>
      </c>
    </row>
    <row r="257" spans="1:19" x14ac:dyDescent="0.25">
      <c r="A257" t="s">
        <v>12</v>
      </c>
      <c r="B257" t="s">
        <v>12</v>
      </c>
      <c r="C257" t="s">
        <v>12</v>
      </c>
      <c r="D257">
        <v>88</v>
      </c>
      <c r="E257">
        <v>2</v>
      </c>
      <c r="F257" t="s">
        <v>60</v>
      </c>
      <c r="G257">
        <v>6</v>
      </c>
      <c r="H257" t="s">
        <v>29</v>
      </c>
      <c r="I257">
        <v>10</v>
      </c>
      <c r="J257" t="s">
        <v>86</v>
      </c>
      <c r="K257">
        <v>7.0000000000000007E-2</v>
      </c>
      <c r="L257">
        <v>8</v>
      </c>
      <c r="M257" t="s">
        <v>391</v>
      </c>
      <c r="N257" s="1">
        <v>42421</v>
      </c>
      <c r="O257" s="1">
        <v>42423</v>
      </c>
      <c r="P257" t="s">
        <v>372</v>
      </c>
      <c r="Q257">
        <v>1549</v>
      </c>
      <c r="R257">
        <v>1</v>
      </c>
      <c r="S257">
        <v>1549</v>
      </c>
    </row>
    <row r="258" spans="1:19" x14ac:dyDescent="0.25">
      <c r="A258" t="s">
        <v>12</v>
      </c>
      <c r="B258" t="s">
        <v>12</v>
      </c>
      <c r="C258" t="s">
        <v>12</v>
      </c>
      <c r="D258">
        <v>88</v>
      </c>
      <c r="E258">
        <v>2</v>
      </c>
      <c r="F258" t="s">
        <v>60</v>
      </c>
      <c r="G258">
        <v>6</v>
      </c>
      <c r="H258" t="s">
        <v>29</v>
      </c>
      <c r="I258">
        <v>8</v>
      </c>
      <c r="J258" t="s">
        <v>84</v>
      </c>
      <c r="K258">
        <v>0.1</v>
      </c>
      <c r="L258">
        <v>9</v>
      </c>
      <c r="M258" t="s">
        <v>390</v>
      </c>
      <c r="N258" s="1">
        <v>42421</v>
      </c>
      <c r="O258" s="1">
        <v>42423</v>
      </c>
      <c r="P258" t="s">
        <v>374</v>
      </c>
      <c r="Q258">
        <v>1799.99</v>
      </c>
      <c r="R258">
        <v>2</v>
      </c>
      <c r="S258">
        <v>3599.98</v>
      </c>
    </row>
    <row r="259" spans="1:19" x14ac:dyDescent="0.25">
      <c r="A259" t="s">
        <v>12</v>
      </c>
      <c r="B259" t="s">
        <v>12</v>
      </c>
      <c r="C259" t="s">
        <v>12</v>
      </c>
      <c r="D259">
        <v>88</v>
      </c>
      <c r="E259">
        <v>2</v>
      </c>
      <c r="F259" t="s">
        <v>60</v>
      </c>
      <c r="G259">
        <v>6</v>
      </c>
      <c r="H259" t="s">
        <v>29</v>
      </c>
      <c r="I259">
        <v>7</v>
      </c>
      <c r="J259" t="s">
        <v>83</v>
      </c>
      <c r="K259">
        <v>0.1</v>
      </c>
      <c r="L259">
        <v>9</v>
      </c>
      <c r="M259" t="s">
        <v>390</v>
      </c>
      <c r="N259" s="1">
        <v>42421</v>
      </c>
      <c r="O259" s="1">
        <v>42423</v>
      </c>
      <c r="P259" t="s">
        <v>374</v>
      </c>
      <c r="Q259">
        <v>3999.99</v>
      </c>
      <c r="R259">
        <v>1</v>
      </c>
      <c r="S259">
        <v>3999.99</v>
      </c>
    </row>
    <row r="260" spans="1:19" x14ac:dyDescent="0.25">
      <c r="A260">
        <v>668</v>
      </c>
      <c r="B260" t="s">
        <v>504</v>
      </c>
      <c r="C260" t="s">
        <v>505</v>
      </c>
      <c r="D260">
        <v>89</v>
      </c>
      <c r="E260">
        <v>3</v>
      </c>
      <c r="F260" t="s">
        <v>66</v>
      </c>
      <c r="G260">
        <v>8</v>
      </c>
      <c r="H260" t="s">
        <v>37</v>
      </c>
      <c r="I260">
        <v>5</v>
      </c>
      <c r="J260" t="s">
        <v>81</v>
      </c>
      <c r="K260">
        <v>0.05</v>
      </c>
      <c r="L260">
        <v>3</v>
      </c>
      <c r="M260" t="s">
        <v>416</v>
      </c>
      <c r="N260" s="1">
        <v>42421</v>
      </c>
      <c r="O260" s="1">
        <v>42424</v>
      </c>
      <c r="P260" t="s">
        <v>374</v>
      </c>
      <c r="Q260">
        <v>1320.99</v>
      </c>
      <c r="R260">
        <v>1</v>
      </c>
      <c r="S260">
        <v>1320.99</v>
      </c>
    </row>
    <row r="261" spans="1:19" x14ac:dyDescent="0.25">
      <c r="A261">
        <v>668</v>
      </c>
      <c r="B261" t="s">
        <v>504</v>
      </c>
      <c r="C261" t="s">
        <v>505</v>
      </c>
      <c r="D261">
        <v>89</v>
      </c>
      <c r="E261">
        <v>3</v>
      </c>
      <c r="F261" t="s">
        <v>66</v>
      </c>
      <c r="G261">
        <v>8</v>
      </c>
      <c r="H261" t="s">
        <v>37</v>
      </c>
      <c r="I261">
        <v>6</v>
      </c>
      <c r="J261" t="s">
        <v>82</v>
      </c>
      <c r="K261">
        <v>0.1</v>
      </c>
      <c r="L261">
        <v>8</v>
      </c>
      <c r="M261" t="s">
        <v>391</v>
      </c>
      <c r="N261" s="1">
        <v>42421</v>
      </c>
      <c r="O261" s="1">
        <v>42424</v>
      </c>
      <c r="P261" t="s">
        <v>374</v>
      </c>
      <c r="Q261">
        <v>469.99</v>
      </c>
      <c r="R261">
        <v>2</v>
      </c>
      <c r="S261">
        <v>939.98</v>
      </c>
    </row>
    <row r="262" spans="1:19" x14ac:dyDescent="0.25">
      <c r="A262">
        <v>414</v>
      </c>
      <c r="B262" t="s">
        <v>506</v>
      </c>
      <c r="C262" t="s">
        <v>507</v>
      </c>
      <c r="D262">
        <v>90</v>
      </c>
      <c r="E262">
        <v>2</v>
      </c>
      <c r="F262" t="s">
        <v>60</v>
      </c>
      <c r="G262">
        <v>7</v>
      </c>
      <c r="H262" t="s">
        <v>33</v>
      </c>
      <c r="I262">
        <v>3</v>
      </c>
      <c r="J262" t="s">
        <v>79</v>
      </c>
      <c r="K262">
        <v>0.1</v>
      </c>
      <c r="L262">
        <v>8</v>
      </c>
      <c r="M262" t="s">
        <v>391</v>
      </c>
      <c r="N262" s="1">
        <v>42423</v>
      </c>
      <c r="O262" s="1">
        <v>42424</v>
      </c>
      <c r="P262" t="s">
        <v>374</v>
      </c>
      <c r="Q262">
        <v>999.99</v>
      </c>
      <c r="R262">
        <v>1</v>
      </c>
      <c r="S262">
        <v>999.99</v>
      </c>
    </row>
    <row r="263" spans="1:19" x14ac:dyDescent="0.25">
      <c r="A263">
        <v>414</v>
      </c>
      <c r="B263" t="s">
        <v>506</v>
      </c>
      <c r="C263" t="s">
        <v>507</v>
      </c>
      <c r="D263">
        <v>90</v>
      </c>
      <c r="E263">
        <v>2</v>
      </c>
      <c r="F263" t="s">
        <v>60</v>
      </c>
      <c r="G263">
        <v>7</v>
      </c>
      <c r="H263" t="s">
        <v>33</v>
      </c>
      <c r="I263">
        <v>6</v>
      </c>
      <c r="J263" t="s">
        <v>82</v>
      </c>
      <c r="K263">
        <v>7.0000000000000007E-2</v>
      </c>
      <c r="L263">
        <v>8</v>
      </c>
      <c r="M263" t="s">
        <v>391</v>
      </c>
      <c r="N263" s="1">
        <v>42423</v>
      </c>
      <c r="O263" s="1">
        <v>42424</v>
      </c>
      <c r="P263" t="s">
        <v>374</v>
      </c>
      <c r="Q263">
        <v>469.99</v>
      </c>
      <c r="R263">
        <v>1</v>
      </c>
      <c r="S263">
        <v>469.99</v>
      </c>
    </row>
    <row r="264" spans="1:19" x14ac:dyDescent="0.25">
      <c r="A264">
        <v>648</v>
      </c>
      <c r="B264" t="s">
        <v>508</v>
      </c>
      <c r="C264" t="s">
        <v>509</v>
      </c>
      <c r="D264">
        <v>91</v>
      </c>
      <c r="E264">
        <v>1</v>
      </c>
      <c r="F264" t="s">
        <v>54</v>
      </c>
      <c r="G264">
        <v>2</v>
      </c>
      <c r="H264" t="s">
        <v>13</v>
      </c>
      <c r="I264">
        <v>11</v>
      </c>
      <c r="J264" t="s">
        <v>87</v>
      </c>
      <c r="K264">
        <v>0.1</v>
      </c>
      <c r="L264">
        <v>8</v>
      </c>
      <c r="M264" t="s">
        <v>391</v>
      </c>
      <c r="N264" s="1">
        <v>42425</v>
      </c>
      <c r="O264" s="1">
        <v>42428</v>
      </c>
      <c r="P264" t="s">
        <v>372</v>
      </c>
      <c r="Q264">
        <v>1680.99</v>
      </c>
      <c r="R264">
        <v>1</v>
      </c>
      <c r="S264">
        <v>1680.99</v>
      </c>
    </row>
    <row r="265" spans="1:19" x14ac:dyDescent="0.25">
      <c r="A265">
        <v>648</v>
      </c>
      <c r="B265" t="s">
        <v>508</v>
      </c>
      <c r="C265" t="s">
        <v>509</v>
      </c>
      <c r="D265">
        <v>91</v>
      </c>
      <c r="E265">
        <v>1</v>
      </c>
      <c r="F265" t="s">
        <v>54</v>
      </c>
      <c r="G265">
        <v>2</v>
      </c>
      <c r="H265" t="s">
        <v>13</v>
      </c>
      <c r="I265">
        <v>25</v>
      </c>
      <c r="J265" t="s">
        <v>98</v>
      </c>
      <c r="K265">
        <v>0.05</v>
      </c>
      <c r="L265">
        <v>1</v>
      </c>
      <c r="M265" t="s">
        <v>389</v>
      </c>
      <c r="N265" s="1">
        <v>42425</v>
      </c>
      <c r="O265" s="1">
        <v>42428</v>
      </c>
      <c r="P265" t="s">
        <v>370</v>
      </c>
      <c r="Q265">
        <v>499.99</v>
      </c>
      <c r="R265">
        <v>1</v>
      </c>
      <c r="S265">
        <v>499.99</v>
      </c>
    </row>
    <row r="266" spans="1:19" x14ac:dyDescent="0.25">
      <c r="A266">
        <v>648</v>
      </c>
      <c r="B266" t="s">
        <v>508</v>
      </c>
      <c r="C266" t="s">
        <v>509</v>
      </c>
      <c r="D266">
        <v>91</v>
      </c>
      <c r="E266">
        <v>1</v>
      </c>
      <c r="F266" t="s">
        <v>54</v>
      </c>
      <c r="G266">
        <v>2</v>
      </c>
      <c r="H266" t="s">
        <v>13</v>
      </c>
      <c r="I266">
        <v>15</v>
      </c>
      <c r="J266" t="s">
        <v>91</v>
      </c>
      <c r="K266">
        <v>7.0000000000000007E-2</v>
      </c>
      <c r="L266">
        <v>1</v>
      </c>
      <c r="M266" t="s">
        <v>389</v>
      </c>
      <c r="N266" s="1">
        <v>42425</v>
      </c>
      <c r="O266" s="1">
        <v>42428</v>
      </c>
      <c r="P266" t="s">
        <v>371</v>
      </c>
      <c r="Q266">
        <v>529.99</v>
      </c>
      <c r="R266">
        <v>2</v>
      </c>
      <c r="S266">
        <v>1059.98</v>
      </c>
    </row>
    <row r="267" spans="1:19" x14ac:dyDescent="0.25">
      <c r="A267">
        <v>648</v>
      </c>
      <c r="B267" t="s">
        <v>508</v>
      </c>
      <c r="C267" t="s">
        <v>509</v>
      </c>
      <c r="D267">
        <v>91</v>
      </c>
      <c r="E267">
        <v>1</v>
      </c>
      <c r="F267" t="s">
        <v>54</v>
      </c>
      <c r="G267">
        <v>2</v>
      </c>
      <c r="H267" t="s">
        <v>13</v>
      </c>
      <c r="I267">
        <v>13</v>
      </c>
      <c r="J267" t="s">
        <v>89</v>
      </c>
      <c r="K267">
        <v>7.0000000000000007E-2</v>
      </c>
      <c r="L267">
        <v>1</v>
      </c>
      <c r="M267" t="s">
        <v>389</v>
      </c>
      <c r="N267" s="1">
        <v>42425</v>
      </c>
      <c r="O267" s="1">
        <v>42428</v>
      </c>
      <c r="P267" t="s">
        <v>371</v>
      </c>
      <c r="Q267">
        <v>269.99</v>
      </c>
      <c r="R267">
        <v>2</v>
      </c>
      <c r="S267">
        <v>539.98</v>
      </c>
    </row>
    <row r="268" spans="1:19" x14ac:dyDescent="0.25">
      <c r="A268" t="s">
        <v>12</v>
      </c>
      <c r="B268" t="s">
        <v>12</v>
      </c>
      <c r="C268" t="s">
        <v>12</v>
      </c>
      <c r="D268">
        <v>92</v>
      </c>
      <c r="E268">
        <v>2</v>
      </c>
      <c r="F268" t="s">
        <v>60</v>
      </c>
      <c r="G268">
        <v>7</v>
      </c>
      <c r="H268" t="s">
        <v>33</v>
      </c>
      <c r="I268">
        <v>8</v>
      </c>
      <c r="J268" t="s">
        <v>84</v>
      </c>
      <c r="K268">
        <v>0.1</v>
      </c>
      <c r="L268">
        <v>9</v>
      </c>
      <c r="M268" t="s">
        <v>390</v>
      </c>
      <c r="N268" s="1">
        <v>42425</v>
      </c>
      <c r="O268" s="1">
        <v>42428</v>
      </c>
      <c r="P268" t="s">
        <v>374</v>
      </c>
      <c r="Q268">
        <v>1799.99</v>
      </c>
      <c r="R268">
        <v>1</v>
      </c>
      <c r="S268">
        <v>1799.99</v>
      </c>
    </row>
    <row r="269" spans="1:19" x14ac:dyDescent="0.25">
      <c r="A269" t="s">
        <v>12</v>
      </c>
      <c r="B269" t="s">
        <v>12</v>
      </c>
      <c r="C269" t="s">
        <v>12</v>
      </c>
      <c r="D269">
        <v>93</v>
      </c>
      <c r="E269">
        <v>1</v>
      </c>
      <c r="F269" t="s">
        <v>54</v>
      </c>
      <c r="G269">
        <v>3</v>
      </c>
      <c r="H269" t="s">
        <v>17</v>
      </c>
      <c r="I269">
        <v>22</v>
      </c>
      <c r="J269" t="s">
        <v>90</v>
      </c>
      <c r="K269">
        <v>7.0000000000000007E-2</v>
      </c>
      <c r="L269">
        <v>1</v>
      </c>
      <c r="M269" t="s">
        <v>389</v>
      </c>
      <c r="N269" s="1">
        <v>42426</v>
      </c>
      <c r="O269" s="1">
        <v>42427</v>
      </c>
      <c r="P269" t="s">
        <v>369</v>
      </c>
      <c r="Q269">
        <v>269.99</v>
      </c>
      <c r="R269">
        <v>2</v>
      </c>
      <c r="S269">
        <v>539.98</v>
      </c>
    </row>
    <row r="270" spans="1:19" x14ac:dyDescent="0.25">
      <c r="A270" t="s">
        <v>12</v>
      </c>
      <c r="B270" t="s">
        <v>12</v>
      </c>
      <c r="C270" t="s">
        <v>12</v>
      </c>
      <c r="D270">
        <v>93</v>
      </c>
      <c r="E270">
        <v>1</v>
      </c>
      <c r="F270" t="s">
        <v>54</v>
      </c>
      <c r="G270">
        <v>3</v>
      </c>
      <c r="H270" t="s">
        <v>17</v>
      </c>
      <c r="I270">
        <v>17</v>
      </c>
      <c r="J270" t="s">
        <v>93</v>
      </c>
      <c r="K270">
        <v>0.05</v>
      </c>
      <c r="L270">
        <v>4</v>
      </c>
      <c r="M270" t="s">
        <v>397</v>
      </c>
      <c r="N270" s="1">
        <v>42426</v>
      </c>
      <c r="O270" s="1">
        <v>42427</v>
      </c>
      <c r="P270" t="s">
        <v>371</v>
      </c>
      <c r="Q270">
        <v>429</v>
      </c>
      <c r="R270">
        <v>1</v>
      </c>
      <c r="S270">
        <v>429</v>
      </c>
    </row>
    <row r="271" spans="1:19" x14ac:dyDescent="0.25">
      <c r="A271" t="s">
        <v>12</v>
      </c>
      <c r="B271" t="s">
        <v>12</v>
      </c>
      <c r="C271" t="s">
        <v>12</v>
      </c>
      <c r="D271">
        <v>93</v>
      </c>
      <c r="E271">
        <v>1</v>
      </c>
      <c r="F271" t="s">
        <v>54</v>
      </c>
      <c r="G271">
        <v>3</v>
      </c>
      <c r="H271" t="s">
        <v>17</v>
      </c>
      <c r="I271">
        <v>21</v>
      </c>
      <c r="J271" t="s">
        <v>89</v>
      </c>
      <c r="K271">
        <v>0.1</v>
      </c>
      <c r="L271">
        <v>1</v>
      </c>
      <c r="M271" t="s">
        <v>389</v>
      </c>
      <c r="N271" s="1">
        <v>42426</v>
      </c>
      <c r="O271" s="1">
        <v>42427</v>
      </c>
      <c r="P271" t="s">
        <v>369</v>
      </c>
      <c r="Q271">
        <v>269.99</v>
      </c>
      <c r="R271">
        <v>1</v>
      </c>
      <c r="S271">
        <v>269.99</v>
      </c>
    </row>
    <row r="272" spans="1:19" x14ac:dyDescent="0.25">
      <c r="A272" t="s">
        <v>12</v>
      </c>
      <c r="B272" t="s">
        <v>12</v>
      </c>
      <c r="C272" t="s">
        <v>12</v>
      </c>
      <c r="D272">
        <v>93</v>
      </c>
      <c r="E272">
        <v>1</v>
      </c>
      <c r="F272" t="s">
        <v>54</v>
      </c>
      <c r="G272">
        <v>3</v>
      </c>
      <c r="H272" t="s">
        <v>17</v>
      </c>
      <c r="I272">
        <v>2</v>
      </c>
      <c r="J272" t="s">
        <v>78</v>
      </c>
      <c r="K272">
        <v>0.2</v>
      </c>
      <c r="L272">
        <v>5</v>
      </c>
      <c r="M272" t="s">
        <v>396</v>
      </c>
      <c r="N272" s="1">
        <v>42426</v>
      </c>
      <c r="O272" s="1">
        <v>42427</v>
      </c>
      <c r="P272" t="s">
        <v>374</v>
      </c>
      <c r="Q272">
        <v>749.99</v>
      </c>
      <c r="R272">
        <v>1</v>
      </c>
      <c r="S272">
        <v>749.99</v>
      </c>
    </row>
    <row r="273" spans="1:19" x14ac:dyDescent="0.25">
      <c r="A273" t="s">
        <v>12</v>
      </c>
      <c r="B273" t="s">
        <v>12</v>
      </c>
      <c r="C273" t="s">
        <v>12</v>
      </c>
      <c r="D273">
        <v>93</v>
      </c>
      <c r="E273">
        <v>1</v>
      </c>
      <c r="F273" t="s">
        <v>54</v>
      </c>
      <c r="G273">
        <v>3</v>
      </c>
      <c r="H273" t="s">
        <v>17</v>
      </c>
      <c r="I273">
        <v>10</v>
      </c>
      <c r="J273" t="s">
        <v>86</v>
      </c>
      <c r="K273">
        <v>7.0000000000000007E-2</v>
      </c>
      <c r="L273">
        <v>8</v>
      </c>
      <c r="M273" t="s">
        <v>391</v>
      </c>
      <c r="N273" s="1">
        <v>42426</v>
      </c>
      <c r="O273" s="1">
        <v>42427</v>
      </c>
      <c r="P273" t="s">
        <v>372</v>
      </c>
      <c r="Q273">
        <v>1549</v>
      </c>
      <c r="R273">
        <v>2</v>
      </c>
      <c r="S273">
        <v>3098</v>
      </c>
    </row>
    <row r="274" spans="1:19" x14ac:dyDescent="0.25">
      <c r="A274">
        <v>929</v>
      </c>
      <c r="B274" t="s">
        <v>510</v>
      </c>
      <c r="C274" t="s">
        <v>511</v>
      </c>
      <c r="D274">
        <v>94</v>
      </c>
      <c r="E274">
        <v>1</v>
      </c>
      <c r="F274" t="s">
        <v>54</v>
      </c>
      <c r="G274">
        <v>2</v>
      </c>
      <c r="H274" t="s">
        <v>13</v>
      </c>
      <c r="I274">
        <v>12</v>
      </c>
      <c r="J274" t="s">
        <v>88</v>
      </c>
      <c r="K274">
        <v>0.05</v>
      </c>
      <c r="L274">
        <v>1</v>
      </c>
      <c r="M274" t="s">
        <v>389</v>
      </c>
      <c r="N274" s="1">
        <v>42427</v>
      </c>
      <c r="O274" s="1">
        <v>42429</v>
      </c>
      <c r="P274" t="s">
        <v>371</v>
      </c>
      <c r="Q274">
        <v>549.99</v>
      </c>
      <c r="R274">
        <v>1</v>
      </c>
      <c r="S274">
        <v>549.99</v>
      </c>
    </row>
    <row r="275" spans="1:19" x14ac:dyDescent="0.25">
      <c r="A275">
        <v>929</v>
      </c>
      <c r="B275" t="s">
        <v>510</v>
      </c>
      <c r="C275" t="s">
        <v>511</v>
      </c>
      <c r="D275">
        <v>94</v>
      </c>
      <c r="E275">
        <v>1</v>
      </c>
      <c r="F275" t="s">
        <v>54</v>
      </c>
      <c r="G275">
        <v>2</v>
      </c>
      <c r="H275" t="s">
        <v>13</v>
      </c>
      <c r="I275">
        <v>4</v>
      </c>
      <c r="J275" t="s">
        <v>80</v>
      </c>
      <c r="K275">
        <v>0.2</v>
      </c>
      <c r="L275">
        <v>9</v>
      </c>
      <c r="M275" t="s">
        <v>390</v>
      </c>
      <c r="N275" s="1">
        <v>42427</v>
      </c>
      <c r="O275" s="1">
        <v>42429</v>
      </c>
      <c r="P275" t="s">
        <v>374</v>
      </c>
      <c r="Q275">
        <v>2899.99</v>
      </c>
      <c r="R275">
        <v>1</v>
      </c>
      <c r="S275">
        <v>2899.99</v>
      </c>
    </row>
    <row r="276" spans="1:19" x14ac:dyDescent="0.25">
      <c r="A276">
        <v>929</v>
      </c>
      <c r="B276" t="s">
        <v>510</v>
      </c>
      <c r="C276" t="s">
        <v>511</v>
      </c>
      <c r="D276">
        <v>94</v>
      </c>
      <c r="E276">
        <v>1</v>
      </c>
      <c r="F276" t="s">
        <v>54</v>
      </c>
      <c r="G276">
        <v>2</v>
      </c>
      <c r="H276" t="s">
        <v>13</v>
      </c>
      <c r="I276">
        <v>11</v>
      </c>
      <c r="J276" t="s">
        <v>87</v>
      </c>
      <c r="K276">
        <v>0.2</v>
      </c>
      <c r="L276">
        <v>8</v>
      </c>
      <c r="M276" t="s">
        <v>391</v>
      </c>
      <c r="N276" s="1">
        <v>42427</v>
      </c>
      <c r="O276" s="1">
        <v>42429</v>
      </c>
      <c r="P276" t="s">
        <v>372</v>
      </c>
      <c r="Q276">
        <v>1680.99</v>
      </c>
      <c r="R276">
        <v>1</v>
      </c>
      <c r="S276">
        <v>1680.99</v>
      </c>
    </row>
    <row r="277" spans="1:19" x14ac:dyDescent="0.25">
      <c r="A277">
        <v>929</v>
      </c>
      <c r="B277" t="s">
        <v>510</v>
      </c>
      <c r="C277" t="s">
        <v>511</v>
      </c>
      <c r="D277">
        <v>94</v>
      </c>
      <c r="E277">
        <v>1</v>
      </c>
      <c r="F277" t="s">
        <v>54</v>
      </c>
      <c r="G277">
        <v>2</v>
      </c>
      <c r="H277" t="s">
        <v>13</v>
      </c>
      <c r="I277">
        <v>21</v>
      </c>
      <c r="J277" t="s">
        <v>89</v>
      </c>
      <c r="K277">
        <v>7.0000000000000007E-2</v>
      </c>
      <c r="L277">
        <v>1</v>
      </c>
      <c r="M277" t="s">
        <v>389</v>
      </c>
      <c r="N277" s="1">
        <v>42427</v>
      </c>
      <c r="O277" s="1">
        <v>42429</v>
      </c>
      <c r="P277" t="s">
        <v>369</v>
      </c>
      <c r="Q277">
        <v>269.99</v>
      </c>
      <c r="R277">
        <v>2</v>
      </c>
      <c r="S277">
        <v>539.98</v>
      </c>
    </row>
    <row r="278" spans="1:19" x14ac:dyDescent="0.25">
      <c r="A278">
        <v>218</v>
      </c>
      <c r="B278" t="s">
        <v>512</v>
      </c>
      <c r="C278" t="s">
        <v>513</v>
      </c>
      <c r="D278">
        <v>95</v>
      </c>
      <c r="E278">
        <v>2</v>
      </c>
      <c r="F278" t="s">
        <v>60</v>
      </c>
      <c r="G278">
        <v>7</v>
      </c>
      <c r="H278" t="s">
        <v>33</v>
      </c>
      <c r="I278">
        <v>10</v>
      </c>
      <c r="J278" t="s">
        <v>86</v>
      </c>
      <c r="K278">
        <v>0.2</v>
      </c>
      <c r="L278">
        <v>8</v>
      </c>
      <c r="M278" t="s">
        <v>391</v>
      </c>
      <c r="N278" s="1">
        <v>42427</v>
      </c>
      <c r="O278" s="1">
        <v>42428</v>
      </c>
      <c r="P278" t="s">
        <v>372</v>
      </c>
      <c r="Q278">
        <v>1549</v>
      </c>
      <c r="R278">
        <v>2</v>
      </c>
      <c r="S278">
        <v>3098</v>
      </c>
    </row>
    <row r="279" spans="1:19" x14ac:dyDescent="0.25">
      <c r="A279">
        <v>218</v>
      </c>
      <c r="B279" t="s">
        <v>512</v>
      </c>
      <c r="C279" t="s">
        <v>513</v>
      </c>
      <c r="D279">
        <v>95</v>
      </c>
      <c r="E279">
        <v>2</v>
      </c>
      <c r="F279" t="s">
        <v>60</v>
      </c>
      <c r="G279">
        <v>7</v>
      </c>
      <c r="H279" t="s">
        <v>33</v>
      </c>
      <c r="I279">
        <v>19</v>
      </c>
      <c r="J279" t="s">
        <v>95</v>
      </c>
      <c r="K279">
        <v>0.1</v>
      </c>
      <c r="L279">
        <v>4</v>
      </c>
      <c r="M279" t="s">
        <v>397</v>
      </c>
      <c r="N279" s="1">
        <v>42427</v>
      </c>
      <c r="O279" s="1">
        <v>42428</v>
      </c>
      <c r="P279" t="s">
        <v>371</v>
      </c>
      <c r="Q279">
        <v>449</v>
      </c>
      <c r="R279">
        <v>1</v>
      </c>
      <c r="S279">
        <v>449</v>
      </c>
    </row>
    <row r="280" spans="1:19" x14ac:dyDescent="0.25">
      <c r="A280">
        <v>218</v>
      </c>
      <c r="B280" t="s">
        <v>512</v>
      </c>
      <c r="C280" t="s">
        <v>513</v>
      </c>
      <c r="D280">
        <v>95</v>
      </c>
      <c r="E280">
        <v>2</v>
      </c>
      <c r="F280" t="s">
        <v>60</v>
      </c>
      <c r="G280">
        <v>7</v>
      </c>
      <c r="H280" t="s">
        <v>33</v>
      </c>
      <c r="I280">
        <v>8</v>
      </c>
      <c r="J280" t="s">
        <v>84</v>
      </c>
      <c r="K280">
        <v>0.2</v>
      </c>
      <c r="L280">
        <v>9</v>
      </c>
      <c r="M280" t="s">
        <v>390</v>
      </c>
      <c r="N280" s="1">
        <v>42427</v>
      </c>
      <c r="O280" s="1">
        <v>42428</v>
      </c>
      <c r="P280" t="s">
        <v>374</v>
      </c>
      <c r="Q280">
        <v>1799.99</v>
      </c>
      <c r="R280">
        <v>2</v>
      </c>
      <c r="S280">
        <v>3599.98</v>
      </c>
    </row>
    <row r="281" spans="1:19" x14ac:dyDescent="0.25">
      <c r="A281">
        <v>218</v>
      </c>
      <c r="B281" t="s">
        <v>512</v>
      </c>
      <c r="C281" t="s">
        <v>513</v>
      </c>
      <c r="D281">
        <v>95</v>
      </c>
      <c r="E281">
        <v>2</v>
      </c>
      <c r="F281" t="s">
        <v>60</v>
      </c>
      <c r="G281">
        <v>7</v>
      </c>
      <c r="H281" t="s">
        <v>33</v>
      </c>
      <c r="I281">
        <v>20</v>
      </c>
      <c r="J281" t="s">
        <v>96</v>
      </c>
      <c r="K281">
        <v>0.05</v>
      </c>
      <c r="L281">
        <v>1</v>
      </c>
      <c r="M281" t="s">
        <v>389</v>
      </c>
      <c r="N281" s="1">
        <v>42427</v>
      </c>
      <c r="O281" s="1">
        <v>42428</v>
      </c>
      <c r="P281" t="s">
        <v>371</v>
      </c>
      <c r="Q281">
        <v>599.99</v>
      </c>
      <c r="R281">
        <v>2</v>
      </c>
      <c r="S281">
        <v>1199.98</v>
      </c>
    </row>
    <row r="282" spans="1:19" x14ac:dyDescent="0.25">
      <c r="A282" t="s">
        <v>12</v>
      </c>
      <c r="B282" t="s">
        <v>12</v>
      </c>
      <c r="C282" t="s">
        <v>12</v>
      </c>
      <c r="D282">
        <v>96</v>
      </c>
      <c r="E282">
        <v>2</v>
      </c>
      <c r="F282" t="s">
        <v>60</v>
      </c>
      <c r="G282">
        <v>7</v>
      </c>
      <c r="H282" t="s">
        <v>33</v>
      </c>
      <c r="I282">
        <v>26</v>
      </c>
      <c r="J282" t="s">
        <v>92</v>
      </c>
      <c r="K282">
        <v>0.1</v>
      </c>
      <c r="L282">
        <v>1</v>
      </c>
      <c r="M282" t="s">
        <v>389</v>
      </c>
      <c r="N282" s="1">
        <v>42427</v>
      </c>
      <c r="O282" s="1">
        <v>42428</v>
      </c>
      <c r="P282" t="s">
        <v>370</v>
      </c>
      <c r="Q282">
        <v>599.99</v>
      </c>
      <c r="R282">
        <v>1</v>
      </c>
      <c r="S282">
        <v>599.99</v>
      </c>
    </row>
    <row r="283" spans="1:19" x14ac:dyDescent="0.25">
      <c r="A283" t="s">
        <v>12</v>
      </c>
      <c r="B283" t="s">
        <v>12</v>
      </c>
      <c r="C283" t="s">
        <v>12</v>
      </c>
      <c r="D283">
        <v>96</v>
      </c>
      <c r="E283">
        <v>2</v>
      </c>
      <c r="F283" t="s">
        <v>60</v>
      </c>
      <c r="G283">
        <v>7</v>
      </c>
      <c r="H283" t="s">
        <v>33</v>
      </c>
      <c r="I283">
        <v>23</v>
      </c>
      <c r="J283" t="s">
        <v>97</v>
      </c>
      <c r="K283">
        <v>0.05</v>
      </c>
      <c r="L283">
        <v>1</v>
      </c>
      <c r="M283" t="s">
        <v>389</v>
      </c>
      <c r="N283" s="1">
        <v>42427</v>
      </c>
      <c r="O283" s="1">
        <v>42428</v>
      </c>
      <c r="P283" t="s">
        <v>369</v>
      </c>
      <c r="Q283">
        <v>299.99</v>
      </c>
      <c r="R283">
        <v>1</v>
      </c>
      <c r="S283">
        <v>299.99</v>
      </c>
    </row>
    <row r="284" spans="1:19" x14ac:dyDescent="0.25">
      <c r="A284">
        <v>204</v>
      </c>
      <c r="B284" t="s">
        <v>514</v>
      </c>
      <c r="C284" t="s">
        <v>515</v>
      </c>
      <c r="D284">
        <v>97</v>
      </c>
      <c r="E284">
        <v>2</v>
      </c>
      <c r="F284" t="s">
        <v>60</v>
      </c>
      <c r="G284">
        <v>7</v>
      </c>
      <c r="H284" t="s">
        <v>33</v>
      </c>
      <c r="I284">
        <v>20</v>
      </c>
      <c r="J284" t="s">
        <v>96</v>
      </c>
      <c r="K284">
        <v>0.2</v>
      </c>
      <c r="L284">
        <v>1</v>
      </c>
      <c r="M284" t="s">
        <v>389</v>
      </c>
      <c r="N284" s="1">
        <v>42428</v>
      </c>
      <c r="O284" s="1">
        <v>42430</v>
      </c>
      <c r="P284" t="s">
        <v>371</v>
      </c>
      <c r="Q284">
        <v>599.99</v>
      </c>
      <c r="R284">
        <v>2</v>
      </c>
      <c r="S284">
        <v>1199.98</v>
      </c>
    </row>
    <row r="285" spans="1:19" x14ac:dyDescent="0.25">
      <c r="A285">
        <v>204</v>
      </c>
      <c r="B285" t="s">
        <v>514</v>
      </c>
      <c r="C285" t="s">
        <v>515</v>
      </c>
      <c r="D285">
        <v>97</v>
      </c>
      <c r="E285">
        <v>2</v>
      </c>
      <c r="F285" t="s">
        <v>60</v>
      </c>
      <c r="G285">
        <v>7</v>
      </c>
      <c r="H285" t="s">
        <v>33</v>
      </c>
      <c r="I285">
        <v>2</v>
      </c>
      <c r="J285" t="s">
        <v>78</v>
      </c>
      <c r="K285">
        <v>7.0000000000000007E-2</v>
      </c>
      <c r="L285">
        <v>5</v>
      </c>
      <c r="M285" t="s">
        <v>396</v>
      </c>
      <c r="N285" s="1">
        <v>42428</v>
      </c>
      <c r="O285" s="1">
        <v>42430</v>
      </c>
      <c r="P285" t="s">
        <v>374</v>
      </c>
      <c r="Q285">
        <v>749.99</v>
      </c>
      <c r="R285">
        <v>1</v>
      </c>
      <c r="S285">
        <v>749.99</v>
      </c>
    </row>
    <row r="286" spans="1:19" x14ac:dyDescent="0.25">
      <c r="A286">
        <v>204</v>
      </c>
      <c r="B286" t="s">
        <v>514</v>
      </c>
      <c r="C286" t="s">
        <v>515</v>
      </c>
      <c r="D286">
        <v>97</v>
      </c>
      <c r="E286">
        <v>2</v>
      </c>
      <c r="F286" t="s">
        <v>60</v>
      </c>
      <c r="G286">
        <v>7</v>
      </c>
      <c r="H286" t="s">
        <v>33</v>
      </c>
      <c r="I286">
        <v>6</v>
      </c>
      <c r="J286" t="s">
        <v>82</v>
      </c>
      <c r="K286">
        <v>0.2</v>
      </c>
      <c r="L286">
        <v>8</v>
      </c>
      <c r="M286" t="s">
        <v>391</v>
      </c>
      <c r="N286" s="1">
        <v>42428</v>
      </c>
      <c r="O286" s="1">
        <v>42430</v>
      </c>
      <c r="P286" t="s">
        <v>374</v>
      </c>
      <c r="Q286">
        <v>469.99</v>
      </c>
      <c r="R286">
        <v>2</v>
      </c>
      <c r="S286">
        <v>939.98</v>
      </c>
    </row>
    <row r="287" spans="1:19" x14ac:dyDescent="0.25">
      <c r="A287">
        <v>204</v>
      </c>
      <c r="B287" t="s">
        <v>514</v>
      </c>
      <c r="C287" t="s">
        <v>515</v>
      </c>
      <c r="D287">
        <v>97</v>
      </c>
      <c r="E287">
        <v>2</v>
      </c>
      <c r="F287" t="s">
        <v>60</v>
      </c>
      <c r="G287">
        <v>7</v>
      </c>
      <c r="H287" t="s">
        <v>33</v>
      </c>
      <c r="I287">
        <v>19</v>
      </c>
      <c r="J287" t="s">
        <v>95</v>
      </c>
      <c r="K287">
        <v>0.1</v>
      </c>
      <c r="L287">
        <v>4</v>
      </c>
      <c r="M287" t="s">
        <v>397</v>
      </c>
      <c r="N287" s="1">
        <v>42428</v>
      </c>
      <c r="O287" s="1">
        <v>42430</v>
      </c>
      <c r="P287" t="s">
        <v>371</v>
      </c>
      <c r="Q287">
        <v>449</v>
      </c>
      <c r="R287">
        <v>1</v>
      </c>
      <c r="S287">
        <v>449</v>
      </c>
    </row>
    <row r="288" spans="1:19" x14ac:dyDescent="0.25">
      <c r="A288" t="s">
        <v>12</v>
      </c>
      <c r="B288" t="s">
        <v>12</v>
      </c>
      <c r="C288" t="s">
        <v>12</v>
      </c>
      <c r="D288">
        <v>98</v>
      </c>
      <c r="E288">
        <v>2</v>
      </c>
      <c r="F288" t="s">
        <v>60</v>
      </c>
      <c r="G288">
        <v>6</v>
      </c>
      <c r="H288" t="s">
        <v>29</v>
      </c>
      <c r="I288">
        <v>19</v>
      </c>
      <c r="J288" t="s">
        <v>95</v>
      </c>
      <c r="K288">
        <v>7.0000000000000007E-2</v>
      </c>
      <c r="L288">
        <v>4</v>
      </c>
      <c r="M288" t="s">
        <v>397</v>
      </c>
      <c r="N288" s="1">
        <v>42428</v>
      </c>
      <c r="O288" s="1">
        <v>42429</v>
      </c>
      <c r="P288" t="s">
        <v>371</v>
      </c>
      <c r="Q288">
        <v>449</v>
      </c>
      <c r="R288">
        <v>1</v>
      </c>
      <c r="S288">
        <v>449</v>
      </c>
    </row>
    <row r="289" spans="1:19" x14ac:dyDescent="0.25">
      <c r="A289" t="s">
        <v>12</v>
      </c>
      <c r="B289" t="s">
        <v>12</v>
      </c>
      <c r="C289" t="s">
        <v>12</v>
      </c>
      <c r="D289">
        <v>98</v>
      </c>
      <c r="E289">
        <v>2</v>
      </c>
      <c r="F289" t="s">
        <v>60</v>
      </c>
      <c r="G289">
        <v>6</v>
      </c>
      <c r="H289" t="s">
        <v>29</v>
      </c>
      <c r="I289">
        <v>21</v>
      </c>
      <c r="J289" t="s">
        <v>89</v>
      </c>
      <c r="K289">
        <v>0.1</v>
      </c>
      <c r="L289">
        <v>1</v>
      </c>
      <c r="M289" t="s">
        <v>389</v>
      </c>
      <c r="N289" s="1">
        <v>42428</v>
      </c>
      <c r="O289" s="1">
        <v>42429</v>
      </c>
      <c r="P289" t="s">
        <v>369</v>
      </c>
      <c r="Q289">
        <v>269.99</v>
      </c>
      <c r="R289">
        <v>1</v>
      </c>
      <c r="S289">
        <v>269.99</v>
      </c>
    </row>
    <row r="290" spans="1:19" x14ac:dyDescent="0.25">
      <c r="A290" t="s">
        <v>12</v>
      </c>
      <c r="B290" t="s">
        <v>12</v>
      </c>
      <c r="C290" t="s">
        <v>12</v>
      </c>
      <c r="D290">
        <v>98</v>
      </c>
      <c r="E290">
        <v>2</v>
      </c>
      <c r="F290" t="s">
        <v>60</v>
      </c>
      <c r="G290">
        <v>6</v>
      </c>
      <c r="H290" t="s">
        <v>29</v>
      </c>
      <c r="I290">
        <v>2</v>
      </c>
      <c r="J290" t="s">
        <v>78</v>
      </c>
      <c r="K290">
        <v>0.2</v>
      </c>
      <c r="L290">
        <v>5</v>
      </c>
      <c r="M290" t="s">
        <v>396</v>
      </c>
      <c r="N290" s="1">
        <v>42428</v>
      </c>
      <c r="O290" s="1">
        <v>42429</v>
      </c>
      <c r="P290" t="s">
        <v>374</v>
      </c>
      <c r="Q290">
        <v>749.99</v>
      </c>
      <c r="R290">
        <v>1</v>
      </c>
      <c r="S290">
        <v>749.99</v>
      </c>
    </row>
    <row r="291" spans="1:19" x14ac:dyDescent="0.25">
      <c r="A291" t="s">
        <v>12</v>
      </c>
      <c r="B291" t="s">
        <v>12</v>
      </c>
      <c r="C291" t="s">
        <v>12</v>
      </c>
      <c r="D291">
        <v>98</v>
      </c>
      <c r="E291">
        <v>2</v>
      </c>
      <c r="F291" t="s">
        <v>60</v>
      </c>
      <c r="G291">
        <v>6</v>
      </c>
      <c r="H291" t="s">
        <v>29</v>
      </c>
      <c r="I291">
        <v>22</v>
      </c>
      <c r="J291" t="s">
        <v>90</v>
      </c>
      <c r="K291">
        <v>0.2</v>
      </c>
      <c r="L291">
        <v>1</v>
      </c>
      <c r="M291" t="s">
        <v>389</v>
      </c>
      <c r="N291" s="1">
        <v>42428</v>
      </c>
      <c r="O291" s="1">
        <v>42429</v>
      </c>
      <c r="P291" t="s">
        <v>369</v>
      </c>
      <c r="Q291">
        <v>269.99</v>
      </c>
      <c r="R291">
        <v>2</v>
      </c>
      <c r="S291">
        <v>539.98</v>
      </c>
    </row>
    <row r="292" spans="1:19" x14ac:dyDescent="0.25">
      <c r="A292" t="s">
        <v>12</v>
      </c>
      <c r="B292" t="s">
        <v>12</v>
      </c>
      <c r="C292" t="s">
        <v>12</v>
      </c>
      <c r="D292">
        <v>99</v>
      </c>
      <c r="E292">
        <v>3</v>
      </c>
      <c r="F292" t="s">
        <v>66</v>
      </c>
      <c r="G292">
        <v>9</v>
      </c>
      <c r="H292" t="s">
        <v>41</v>
      </c>
      <c r="I292">
        <v>13</v>
      </c>
      <c r="J292" t="s">
        <v>89</v>
      </c>
      <c r="K292">
        <v>0.2</v>
      </c>
      <c r="L292">
        <v>1</v>
      </c>
      <c r="M292" t="s">
        <v>389</v>
      </c>
      <c r="N292" s="1">
        <v>42429</v>
      </c>
      <c r="O292" s="1">
        <v>42432</v>
      </c>
      <c r="P292" t="s">
        <v>371</v>
      </c>
      <c r="Q292">
        <v>269.99</v>
      </c>
      <c r="R292">
        <v>1</v>
      </c>
      <c r="S292">
        <v>269.99</v>
      </c>
    </row>
    <row r="293" spans="1:19" x14ac:dyDescent="0.25">
      <c r="A293" t="s">
        <v>12</v>
      </c>
      <c r="B293" t="s">
        <v>12</v>
      </c>
      <c r="C293" t="s">
        <v>12</v>
      </c>
      <c r="D293">
        <v>99</v>
      </c>
      <c r="E293">
        <v>3</v>
      </c>
      <c r="F293" t="s">
        <v>66</v>
      </c>
      <c r="G293">
        <v>9</v>
      </c>
      <c r="H293" t="s">
        <v>41</v>
      </c>
      <c r="I293">
        <v>21</v>
      </c>
      <c r="J293" t="s">
        <v>89</v>
      </c>
      <c r="K293">
        <v>0.2</v>
      </c>
      <c r="L293">
        <v>1</v>
      </c>
      <c r="M293" t="s">
        <v>389</v>
      </c>
      <c r="N293" s="1">
        <v>42429</v>
      </c>
      <c r="O293" s="1">
        <v>42432</v>
      </c>
      <c r="P293" t="s">
        <v>369</v>
      </c>
      <c r="Q293">
        <v>269.99</v>
      </c>
      <c r="R293">
        <v>1</v>
      </c>
      <c r="S293">
        <v>269.99</v>
      </c>
    </row>
    <row r="294" spans="1:19" x14ac:dyDescent="0.25">
      <c r="A294" t="s">
        <v>12</v>
      </c>
      <c r="B294" t="s">
        <v>12</v>
      </c>
      <c r="C294" t="s">
        <v>12</v>
      </c>
      <c r="D294">
        <v>99</v>
      </c>
      <c r="E294">
        <v>3</v>
      </c>
      <c r="F294" t="s">
        <v>66</v>
      </c>
      <c r="G294">
        <v>9</v>
      </c>
      <c r="H294" t="s">
        <v>41</v>
      </c>
      <c r="I294">
        <v>25</v>
      </c>
      <c r="J294" t="s">
        <v>98</v>
      </c>
      <c r="K294">
        <v>0.05</v>
      </c>
      <c r="L294">
        <v>1</v>
      </c>
      <c r="M294" t="s">
        <v>389</v>
      </c>
      <c r="N294" s="1">
        <v>42429</v>
      </c>
      <c r="O294" s="1">
        <v>42432</v>
      </c>
      <c r="P294" t="s">
        <v>370</v>
      </c>
      <c r="Q294">
        <v>499.99</v>
      </c>
      <c r="R294">
        <v>2</v>
      </c>
      <c r="S294">
        <v>999.98</v>
      </c>
    </row>
    <row r="295" spans="1:19" x14ac:dyDescent="0.25">
      <c r="A295" t="s">
        <v>12</v>
      </c>
      <c r="B295" t="s">
        <v>12</v>
      </c>
      <c r="C295" t="s">
        <v>12</v>
      </c>
      <c r="D295">
        <v>99</v>
      </c>
      <c r="E295">
        <v>3</v>
      </c>
      <c r="F295" t="s">
        <v>66</v>
      </c>
      <c r="G295">
        <v>9</v>
      </c>
      <c r="H295" t="s">
        <v>41</v>
      </c>
      <c r="I295">
        <v>7</v>
      </c>
      <c r="J295" t="s">
        <v>83</v>
      </c>
      <c r="K295">
        <v>7.0000000000000007E-2</v>
      </c>
      <c r="L295">
        <v>9</v>
      </c>
      <c r="M295" t="s">
        <v>390</v>
      </c>
      <c r="N295" s="1">
        <v>42429</v>
      </c>
      <c r="O295" s="1">
        <v>42432</v>
      </c>
      <c r="P295" t="s">
        <v>374</v>
      </c>
      <c r="Q295">
        <v>3999.99</v>
      </c>
      <c r="R295">
        <v>2</v>
      </c>
      <c r="S295">
        <v>7999.98</v>
      </c>
    </row>
    <row r="296" spans="1:19" x14ac:dyDescent="0.25">
      <c r="A296" t="s">
        <v>12</v>
      </c>
      <c r="B296" t="s">
        <v>12</v>
      </c>
      <c r="C296" t="s">
        <v>12</v>
      </c>
      <c r="D296">
        <v>99</v>
      </c>
      <c r="E296">
        <v>3</v>
      </c>
      <c r="F296" t="s">
        <v>66</v>
      </c>
      <c r="G296">
        <v>9</v>
      </c>
      <c r="H296" t="s">
        <v>41</v>
      </c>
      <c r="I296">
        <v>23</v>
      </c>
      <c r="J296" t="s">
        <v>97</v>
      </c>
      <c r="K296">
        <v>0.2</v>
      </c>
      <c r="L296">
        <v>1</v>
      </c>
      <c r="M296" t="s">
        <v>389</v>
      </c>
      <c r="N296" s="1">
        <v>42429</v>
      </c>
      <c r="O296" s="1">
        <v>42432</v>
      </c>
      <c r="P296" t="s">
        <v>369</v>
      </c>
      <c r="Q296">
        <v>299.99</v>
      </c>
      <c r="R296">
        <v>2</v>
      </c>
      <c r="S296">
        <v>599.98</v>
      </c>
    </row>
    <row r="297" spans="1:19" x14ac:dyDescent="0.25">
      <c r="A297" t="s">
        <v>12</v>
      </c>
      <c r="B297" t="s">
        <v>12</v>
      </c>
      <c r="C297" t="s">
        <v>12</v>
      </c>
      <c r="D297">
        <v>100</v>
      </c>
      <c r="E297">
        <v>2</v>
      </c>
      <c r="F297" t="s">
        <v>60</v>
      </c>
      <c r="G297">
        <v>7</v>
      </c>
      <c r="H297" t="s">
        <v>33</v>
      </c>
      <c r="I297">
        <v>12</v>
      </c>
      <c r="J297" t="s">
        <v>88</v>
      </c>
      <c r="K297">
        <v>0.05</v>
      </c>
      <c r="L297">
        <v>1</v>
      </c>
      <c r="M297" t="s">
        <v>389</v>
      </c>
      <c r="N297" s="1">
        <v>42430</v>
      </c>
      <c r="O297" s="1">
        <v>42432</v>
      </c>
      <c r="P297" t="s">
        <v>371</v>
      </c>
      <c r="Q297">
        <v>549.99</v>
      </c>
      <c r="R297">
        <v>2</v>
      </c>
      <c r="S297">
        <v>1099.98</v>
      </c>
    </row>
    <row r="298" spans="1:19" x14ac:dyDescent="0.25">
      <c r="A298" t="s">
        <v>12</v>
      </c>
      <c r="B298" t="s">
        <v>12</v>
      </c>
      <c r="C298" t="s">
        <v>12</v>
      </c>
      <c r="D298">
        <v>100</v>
      </c>
      <c r="E298">
        <v>2</v>
      </c>
      <c r="F298" t="s">
        <v>60</v>
      </c>
      <c r="G298">
        <v>7</v>
      </c>
      <c r="H298" t="s">
        <v>33</v>
      </c>
      <c r="I298">
        <v>11</v>
      </c>
      <c r="J298" t="s">
        <v>87</v>
      </c>
      <c r="K298">
        <v>0.1</v>
      </c>
      <c r="L298">
        <v>8</v>
      </c>
      <c r="M298" t="s">
        <v>391</v>
      </c>
      <c r="N298" s="1">
        <v>42430</v>
      </c>
      <c r="O298" s="1">
        <v>42432</v>
      </c>
      <c r="P298" t="s">
        <v>372</v>
      </c>
      <c r="Q298">
        <v>1680.99</v>
      </c>
      <c r="R298">
        <v>2</v>
      </c>
      <c r="S298">
        <v>3361.98</v>
      </c>
    </row>
    <row r="299" spans="1:19" x14ac:dyDescent="0.25">
      <c r="A299" t="s">
        <v>12</v>
      </c>
      <c r="B299" t="s">
        <v>12</v>
      </c>
      <c r="C299" t="s">
        <v>12</v>
      </c>
      <c r="D299">
        <v>100</v>
      </c>
      <c r="E299">
        <v>2</v>
      </c>
      <c r="F299" t="s">
        <v>60</v>
      </c>
      <c r="G299">
        <v>7</v>
      </c>
      <c r="H299" t="s">
        <v>33</v>
      </c>
      <c r="I299">
        <v>7</v>
      </c>
      <c r="J299" t="s">
        <v>83</v>
      </c>
      <c r="K299">
        <v>0.2</v>
      </c>
      <c r="L299">
        <v>9</v>
      </c>
      <c r="M299" t="s">
        <v>390</v>
      </c>
      <c r="N299" s="1">
        <v>42430</v>
      </c>
      <c r="O299" s="1">
        <v>42432</v>
      </c>
      <c r="P299" t="s">
        <v>374</v>
      </c>
      <c r="Q299">
        <v>3999.99</v>
      </c>
      <c r="R299">
        <v>2</v>
      </c>
      <c r="S299">
        <v>7999.98</v>
      </c>
    </row>
    <row r="300" spans="1:19" x14ac:dyDescent="0.25">
      <c r="A300" t="s">
        <v>12</v>
      </c>
      <c r="B300" t="s">
        <v>12</v>
      </c>
      <c r="C300" t="s">
        <v>12</v>
      </c>
      <c r="D300">
        <v>100</v>
      </c>
      <c r="E300">
        <v>2</v>
      </c>
      <c r="F300" t="s">
        <v>60</v>
      </c>
      <c r="G300">
        <v>7</v>
      </c>
      <c r="H300" t="s">
        <v>33</v>
      </c>
      <c r="I300">
        <v>16</v>
      </c>
      <c r="J300" t="s">
        <v>92</v>
      </c>
      <c r="K300">
        <v>0.2</v>
      </c>
      <c r="L300">
        <v>1</v>
      </c>
      <c r="M300" t="s">
        <v>389</v>
      </c>
      <c r="N300" s="1">
        <v>42430</v>
      </c>
      <c r="O300" s="1">
        <v>42432</v>
      </c>
      <c r="P300" t="s">
        <v>371</v>
      </c>
      <c r="Q300">
        <v>599.99</v>
      </c>
      <c r="R300">
        <v>2</v>
      </c>
      <c r="S300">
        <v>1199.98</v>
      </c>
    </row>
    <row r="301" spans="1:19" x14ac:dyDescent="0.25">
      <c r="A301" t="s">
        <v>12</v>
      </c>
      <c r="B301" t="s">
        <v>12</v>
      </c>
      <c r="C301" t="s">
        <v>12</v>
      </c>
      <c r="D301">
        <v>100</v>
      </c>
      <c r="E301">
        <v>2</v>
      </c>
      <c r="F301" t="s">
        <v>60</v>
      </c>
      <c r="G301">
        <v>7</v>
      </c>
      <c r="H301" t="s">
        <v>33</v>
      </c>
      <c r="I301">
        <v>24</v>
      </c>
      <c r="J301" t="s">
        <v>88</v>
      </c>
      <c r="K301">
        <v>0.1</v>
      </c>
      <c r="L301">
        <v>1</v>
      </c>
      <c r="M301" t="s">
        <v>389</v>
      </c>
      <c r="N301" s="1">
        <v>42430</v>
      </c>
      <c r="O301" s="1">
        <v>42432</v>
      </c>
      <c r="P301" t="s">
        <v>370</v>
      </c>
      <c r="Q301">
        <v>549.99</v>
      </c>
      <c r="R301">
        <v>2</v>
      </c>
      <c r="S301">
        <v>1099.98</v>
      </c>
    </row>
    <row r="302" spans="1:19" x14ac:dyDescent="0.25">
      <c r="A302">
        <v>271</v>
      </c>
      <c r="B302" t="s">
        <v>516</v>
      </c>
      <c r="C302" t="s">
        <v>517</v>
      </c>
      <c r="D302">
        <v>101</v>
      </c>
      <c r="E302">
        <v>3</v>
      </c>
      <c r="F302" t="s">
        <v>66</v>
      </c>
      <c r="G302">
        <v>8</v>
      </c>
      <c r="H302" t="s">
        <v>37</v>
      </c>
      <c r="I302">
        <v>12</v>
      </c>
      <c r="J302" t="s">
        <v>88</v>
      </c>
      <c r="K302">
        <v>0.2</v>
      </c>
      <c r="L302">
        <v>1</v>
      </c>
      <c r="M302" t="s">
        <v>389</v>
      </c>
      <c r="N302" s="1">
        <v>42430</v>
      </c>
      <c r="O302" s="1">
        <v>42433</v>
      </c>
      <c r="P302" t="s">
        <v>371</v>
      </c>
      <c r="Q302">
        <v>549.99</v>
      </c>
      <c r="R302">
        <v>2</v>
      </c>
      <c r="S302">
        <v>1099.98</v>
      </c>
    </row>
    <row r="303" spans="1:19" x14ac:dyDescent="0.25">
      <c r="A303">
        <v>336</v>
      </c>
      <c r="B303" t="s">
        <v>518</v>
      </c>
      <c r="C303" t="s">
        <v>519</v>
      </c>
      <c r="D303">
        <v>102</v>
      </c>
      <c r="E303">
        <v>2</v>
      </c>
      <c r="F303" t="s">
        <v>60</v>
      </c>
      <c r="G303">
        <v>7</v>
      </c>
      <c r="H303" t="s">
        <v>33</v>
      </c>
      <c r="I303">
        <v>15</v>
      </c>
      <c r="J303" t="s">
        <v>91</v>
      </c>
      <c r="K303">
        <v>0.05</v>
      </c>
      <c r="L303">
        <v>1</v>
      </c>
      <c r="M303" t="s">
        <v>389</v>
      </c>
      <c r="N303" s="1">
        <v>42431</v>
      </c>
      <c r="O303" s="1">
        <v>42432</v>
      </c>
      <c r="P303" t="s">
        <v>371</v>
      </c>
      <c r="Q303">
        <v>529.99</v>
      </c>
      <c r="R303">
        <v>1</v>
      </c>
      <c r="S303">
        <v>529.99</v>
      </c>
    </row>
    <row r="304" spans="1:19" x14ac:dyDescent="0.25">
      <c r="A304">
        <v>336</v>
      </c>
      <c r="B304" t="s">
        <v>518</v>
      </c>
      <c r="C304" t="s">
        <v>519</v>
      </c>
      <c r="D304">
        <v>102</v>
      </c>
      <c r="E304">
        <v>2</v>
      </c>
      <c r="F304" t="s">
        <v>60</v>
      </c>
      <c r="G304">
        <v>7</v>
      </c>
      <c r="H304" t="s">
        <v>33</v>
      </c>
      <c r="I304">
        <v>22</v>
      </c>
      <c r="J304" t="s">
        <v>90</v>
      </c>
      <c r="K304">
        <v>7.0000000000000007E-2</v>
      </c>
      <c r="L304">
        <v>1</v>
      </c>
      <c r="M304" t="s">
        <v>389</v>
      </c>
      <c r="N304" s="1">
        <v>42431</v>
      </c>
      <c r="O304" s="1">
        <v>42432</v>
      </c>
      <c r="P304" t="s">
        <v>369</v>
      </c>
      <c r="Q304">
        <v>269.99</v>
      </c>
      <c r="R304">
        <v>1</v>
      </c>
      <c r="S304">
        <v>269.99</v>
      </c>
    </row>
    <row r="305" spans="1:19" x14ac:dyDescent="0.25">
      <c r="A305">
        <v>991</v>
      </c>
      <c r="B305" t="s">
        <v>520</v>
      </c>
      <c r="C305" t="s">
        <v>439</v>
      </c>
      <c r="D305">
        <v>103</v>
      </c>
      <c r="E305">
        <v>1</v>
      </c>
      <c r="F305" t="s">
        <v>54</v>
      </c>
      <c r="G305">
        <v>2</v>
      </c>
      <c r="H305" t="s">
        <v>13</v>
      </c>
      <c r="I305">
        <v>17</v>
      </c>
      <c r="J305" t="s">
        <v>93</v>
      </c>
      <c r="K305">
        <v>7.0000000000000007E-2</v>
      </c>
      <c r="L305">
        <v>4</v>
      </c>
      <c r="M305" t="s">
        <v>397</v>
      </c>
      <c r="N305" s="1">
        <v>42432</v>
      </c>
      <c r="O305" s="1">
        <v>42434</v>
      </c>
      <c r="P305" t="s">
        <v>371</v>
      </c>
      <c r="Q305">
        <v>429</v>
      </c>
      <c r="R305">
        <v>1</v>
      </c>
      <c r="S305">
        <v>429</v>
      </c>
    </row>
    <row r="306" spans="1:19" x14ac:dyDescent="0.25">
      <c r="A306">
        <v>991</v>
      </c>
      <c r="B306" t="s">
        <v>520</v>
      </c>
      <c r="C306" t="s">
        <v>439</v>
      </c>
      <c r="D306">
        <v>103</v>
      </c>
      <c r="E306">
        <v>1</v>
      </c>
      <c r="F306" t="s">
        <v>54</v>
      </c>
      <c r="G306">
        <v>2</v>
      </c>
      <c r="H306" t="s">
        <v>13</v>
      </c>
      <c r="I306">
        <v>3</v>
      </c>
      <c r="J306" t="s">
        <v>79</v>
      </c>
      <c r="K306">
        <v>0.05</v>
      </c>
      <c r="L306">
        <v>8</v>
      </c>
      <c r="M306" t="s">
        <v>391</v>
      </c>
      <c r="N306" s="1">
        <v>42432</v>
      </c>
      <c r="O306" s="1">
        <v>42434</v>
      </c>
      <c r="P306" t="s">
        <v>374</v>
      </c>
      <c r="Q306">
        <v>999.99</v>
      </c>
      <c r="R306">
        <v>1</v>
      </c>
      <c r="S306">
        <v>999.99</v>
      </c>
    </row>
    <row r="307" spans="1:19" x14ac:dyDescent="0.25">
      <c r="A307">
        <v>991</v>
      </c>
      <c r="B307" t="s">
        <v>520</v>
      </c>
      <c r="C307" t="s">
        <v>439</v>
      </c>
      <c r="D307">
        <v>103</v>
      </c>
      <c r="E307">
        <v>1</v>
      </c>
      <c r="F307" t="s">
        <v>54</v>
      </c>
      <c r="G307">
        <v>2</v>
      </c>
      <c r="H307" t="s">
        <v>13</v>
      </c>
      <c r="I307">
        <v>18</v>
      </c>
      <c r="J307" t="s">
        <v>94</v>
      </c>
      <c r="K307">
        <v>0.2</v>
      </c>
      <c r="L307">
        <v>4</v>
      </c>
      <c r="M307" t="s">
        <v>397</v>
      </c>
      <c r="N307" s="1">
        <v>42432</v>
      </c>
      <c r="O307" s="1">
        <v>42434</v>
      </c>
      <c r="P307" t="s">
        <v>371</v>
      </c>
      <c r="Q307">
        <v>449</v>
      </c>
      <c r="R307">
        <v>1</v>
      </c>
      <c r="S307">
        <v>449</v>
      </c>
    </row>
    <row r="308" spans="1:19" x14ac:dyDescent="0.25">
      <c r="A308">
        <v>991</v>
      </c>
      <c r="B308" t="s">
        <v>520</v>
      </c>
      <c r="C308" t="s">
        <v>439</v>
      </c>
      <c r="D308">
        <v>103</v>
      </c>
      <c r="E308">
        <v>1</v>
      </c>
      <c r="F308" t="s">
        <v>54</v>
      </c>
      <c r="G308">
        <v>2</v>
      </c>
      <c r="H308" t="s">
        <v>13</v>
      </c>
      <c r="I308">
        <v>15</v>
      </c>
      <c r="J308" t="s">
        <v>91</v>
      </c>
      <c r="K308">
        <v>0.1</v>
      </c>
      <c r="L308">
        <v>1</v>
      </c>
      <c r="M308" t="s">
        <v>389</v>
      </c>
      <c r="N308" s="1">
        <v>42432</v>
      </c>
      <c r="O308" s="1">
        <v>42434</v>
      </c>
      <c r="P308" t="s">
        <v>371</v>
      </c>
      <c r="Q308">
        <v>529.99</v>
      </c>
      <c r="R308">
        <v>2</v>
      </c>
      <c r="S308">
        <v>1059.98</v>
      </c>
    </row>
    <row r="309" spans="1:19" x14ac:dyDescent="0.25">
      <c r="A309">
        <v>991</v>
      </c>
      <c r="B309" t="s">
        <v>520</v>
      </c>
      <c r="C309" t="s">
        <v>439</v>
      </c>
      <c r="D309">
        <v>103</v>
      </c>
      <c r="E309">
        <v>1</v>
      </c>
      <c r="F309" t="s">
        <v>54</v>
      </c>
      <c r="G309">
        <v>2</v>
      </c>
      <c r="H309" t="s">
        <v>13</v>
      </c>
      <c r="I309">
        <v>9</v>
      </c>
      <c r="J309" t="s">
        <v>85</v>
      </c>
      <c r="K309">
        <v>0.1</v>
      </c>
      <c r="L309">
        <v>9</v>
      </c>
      <c r="M309" t="s">
        <v>390</v>
      </c>
      <c r="N309" s="1">
        <v>42432</v>
      </c>
      <c r="O309" s="1">
        <v>42434</v>
      </c>
      <c r="P309" t="s">
        <v>373</v>
      </c>
      <c r="Q309">
        <v>2999.99</v>
      </c>
      <c r="R309">
        <v>2</v>
      </c>
      <c r="S309">
        <v>5999.98</v>
      </c>
    </row>
    <row r="310" spans="1:19" x14ac:dyDescent="0.25">
      <c r="A310">
        <v>7</v>
      </c>
      <c r="B310" t="s">
        <v>521</v>
      </c>
      <c r="C310" t="s">
        <v>522</v>
      </c>
      <c r="D310">
        <v>104</v>
      </c>
      <c r="E310">
        <v>2</v>
      </c>
      <c r="F310" t="s">
        <v>60</v>
      </c>
      <c r="G310">
        <v>7</v>
      </c>
      <c r="H310" t="s">
        <v>33</v>
      </c>
      <c r="I310">
        <v>19</v>
      </c>
      <c r="J310" t="s">
        <v>95</v>
      </c>
      <c r="K310">
        <v>0.1</v>
      </c>
      <c r="L310">
        <v>4</v>
      </c>
      <c r="M310" t="s">
        <v>397</v>
      </c>
      <c r="N310" s="1">
        <v>42432</v>
      </c>
      <c r="O310" s="1">
        <v>42434</v>
      </c>
      <c r="P310" t="s">
        <v>371</v>
      </c>
      <c r="Q310">
        <v>449</v>
      </c>
      <c r="R310">
        <v>2</v>
      </c>
      <c r="S310">
        <v>898</v>
      </c>
    </row>
    <row r="311" spans="1:19" x14ac:dyDescent="0.25">
      <c r="A311">
        <v>7</v>
      </c>
      <c r="B311" t="s">
        <v>521</v>
      </c>
      <c r="C311" t="s">
        <v>522</v>
      </c>
      <c r="D311">
        <v>104</v>
      </c>
      <c r="E311">
        <v>2</v>
      </c>
      <c r="F311" t="s">
        <v>60</v>
      </c>
      <c r="G311">
        <v>7</v>
      </c>
      <c r="H311" t="s">
        <v>33</v>
      </c>
      <c r="I311">
        <v>26</v>
      </c>
      <c r="J311" t="s">
        <v>92</v>
      </c>
      <c r="K311">
        <v>0.05</v>
      </c>
      <c r="L311">
        <v>1</v>
      </c>
      <c r="M311" t="s">
        <v>389</v>
      </c>
      <c r="N311" s="1">
        <v>42432</v>
      </c>
      <c r="O311" s="1">
        <v>42434</v>
      </c>
      <c r="P311" t="s">
        <v>370</v>
      </c>
      <c r="Q311">
        <v>599.99</v>
      </c>
      <c r="R311">
        <v>1</v>
      </c>
      <c r="S311">
        <v>599.99</v>
      </c>
    </row>
    <row r="312" spans="1:19" x14ac:dyDescent="0.25">
      <c r="A312">
        <v>306</v>
      </c>
      <c r="B312" t="s">
        <v>523</v>
      </c>
      <c r="C312" t="s">
        <v>524</v>
      </c>
      <c r="D312">
        <v>105</v>
      </c>
      <c r="E312">
        <v>2</v>
      </c>
      <c r="F312" t="s">
        <v>60</v>
      </c>
      <c r="G312">
        <v>7</v>
      </c>
      <c r="H312" t="s">
        <v>33</v>
      </c>
      <c r="I312">
        <v>11</v>
      </c>
      <c r="J312" t="s">
        <v>87</v>
      </c>
      <c r="K312">
        <v>0.2</v>
      </c>
      <c r="L312">
        <v>8</v>
      </c>
      <c r="M312" t="s">
        <v>391</v>
      </c>
      <c r="N312" s="1">
        <v>42432</v>
      </c>
      <c r="O312" s="1">
        <v>42433</v>
      </c>
      <c r="P312" t="s">
        <v>372</v>
      </c>
      <c r="Q312">
        <v>1680.99</v>
      </c>
      <c r="R312">
        <v>2</v>
      </c>
      <c r="S312">
        <v>3361.98</v>
      </c>
    </row>
    <row r="313" spans="1:19" x14ac:dyDescent="0.25">
      <c r="A313">
        <v>306</v>
      </c>
      <c r="B313" t="s">
        <v>523</v>
      </c>
      <c r="C313" t="s">
        <v>524</v>
      </c>
      <c r="D313">
        <v>105</v>
      </c>
      <c r="E313">
        <v>2</v>
      </c>
      <c r="F313" t="s">
        <v>60</v>
      </c>
      <c r="G313">
        <v>7</v>
      </c>
      <c r="H313" t="s">
        <v>33</v>
      </c>
      <c r="I313">
        <v>3</v>
      </c>
      <c r="J313" t="s">
        <v>79</v>
      </c>
      <c r="K313">
        <v>0.05</v>
      </c>
      <c r="L313">
        <v>8</v>
      </c>
      <c r="M313" t="s">
        <v>391</v>
      </c>
      <c r="N313" s="1">
        <v>42432</v>
      </c>
      <c r="O313" s="1">
        <v>42433</v>
      </c>
      <c r="P313" t="s">
        <v>374</v>
      </c>
      <c r="Q313">
        <v>999.99</v>
      </c>
      <c r="R313">
        <v>1</v>
      </c>
      <c r="S313">
        <v>999.99</v>
      </c>
    </row>
    <row r="314" spans="1:19" x14ac:dyDescent="0.25">
      <c r="A314">
        <v>306</v>
      </c>
      <c r="B314" t="s">
        <v>523</v>
      </c>
      <c r="C314" t="s">
        <v>524</v>
      </c>
      <c r="D314">
        <v>105</v>
      </c>
      <c r="E314">
        <v>2</v>
      </c>
      <c r="F314" t="s">
        <v>60</v>
      </c>
      <c r="G314">
        <v>7</v>
      </c>
      <c r="H314" t="s">
        <v>33</v>
      </c>
      <c r="I314">
        <v>9</v>
      </c>
      <c r="J314" t="s">
        <v>85</v>
      </c>
      <c r="K314">
        <v>0.05</v>
      </c>
      <c r="L314">
        <v>9</v>
      </c>
      <c r="M314" t="s">
        <v>390</v>
      </c>
      <c r="N314" s="1">
        <v>42432</v>
      </c>
      <c r="O314" s="1">
        <v>42433</v>
      </c>
      <c r="P314" t="s">
        <v>373</v>
      </c>
      <c r="Q314">
        <v>2999.99</v>
      </c>
      <c r="R314">
        <v>1</v>
      </c>
      <c r="S314">
        <v>2999.99</v>
      </c>
    </row>
    <row r="315" spans="1:19" x14ac:dyDescent="0.25">
      <c r="A315">
        <v>422</v>
      </c>
      <c r="B315" t="s">
        <v>525</v>
      </c>
      <c r="C315" t="s">
        <v>526</v>
      </c>
      <c r="D315">
        <v>106</v>
      </c>
      <c r="E315">
        <v>3</v>
      </c>
      <c r="F315" t="s">
        <v>66</v>
      </c>
      <c r="G315">
        <v>9</v>
      </c>
      <c r="H315" t="s">
        <v>41</v>
      </c>
      <c r="I315">
        <v>17</v>
      </c>
      <c r="J315" t="s">
        <v>93</v>
      </c>
      <c r="K315">
        <v>0.1</v>
      </c>
      <c r="L315">
        <v>4</v>
      </c>
      <c r="M315" t="s">
        <v>397</v>
      </c>
      <c r="N315" s="1">
        <v>42433</v>
      </c>
      <c r="O315" s="1">
        <v>42434</v>
      </c>
      <c r="P315" t="s">
        <v>371</v>
      </c>
      <c r="Q315">
        <v>429</v>
      </c>
      <c r="R315">
        <v>1</v>
      </c>
      <c r="S315">
        <v>429</v>
      </c>
    </row>
    <row r="316" spans="1:19" x14ac:dyDescent="0.25">
      <c r="A316">
        <v>422</v>
      </c>
      <c r="B316" t="s">
        <v>525</v>
      </c>
      <c r="C316" t="s">
        <v>526</v>
      </c>
      <c r="D316">
        <v>106</v>
      </c>
      <c r="E316">
        <v>3</v>
      </c>
      <c r="F316" t="s">
        <v>66</v>
      </c>
      <c r="G316">
        <v>9</v>
      </c>
      <c r="H316" t="s">
        <v>41</v>
      </c>
      <c r="I316">
        <v>13</v>
      </c>
      <c r="J316" t="s">
        <v>89</v>
      </c>
      <c r="K316">
        <v>0.1</v>
      </c>
      <c r="L316">
        <v>1</v>
      </c>
      <c r="M316" t="s">
        <v>389</v>
      </c>
      <c r="N316" s="1">
        <v>42433</v>
      </c>
      <c r="O316" s="1">
        <v>42434</v>
      </c>
      <c r="P316" t="s">
        <v>371</v>
      </c>
      <c r="Q316">
        <v>269.99</v>
      </c>
      <c r="R316">
        <v>2</v>
      </c>
      <c r="S316">
        <v>539.98</v>
      </c>
    </row>
    <row r="317" spans="1:19" x14ac:dyDescent="0.25">
      <c r="A317">
        <v>633</v>
      </c>
      <c r="B317" t="s">
        <v>527</v>
      </c>
      <c r="C317" t="s">
        <v>528</v>
      </c>
      <c r="D317">
        <v>107</v>
      </c>
      <c r="E317">
        <v>1</v>
      </c>
      <c r="F317" t="s">
        <v>54</v>
      </c>
      <c r="G317">
        <v>2</v>
      </c>
      <c r="H317" t="s">
        <v>13</v>
      </c>
      <c r="I317">
        <v>19</v>
      </c>
      <c r="J317" t="s">
        <v>95</v>
      </c>
      <c r="K317">
        <v>0.2</v>
      </c>
      <c r="L317">
        <v>4</v>
      </c>
      <c r="M317" t="s">
        <v>397</v>
      </c>
      <c r="N317" s="1">
        <v>42435</v>
      </c>
      <c r="O317" s="1">
        <v>42438</v>
      </c>
      <c r="P317" t="s">
        <v>371</v>
      </c>
      <c r="Q317">
        <v>449</v>
      </c>
      <c r="R317">
        <v>1</v>
      </c>
      <c r="S317">
        <v>449</v>
      </c>
    </row>
    <row r="318" spans="1:19" x14ac:dyDescent="0.25">
      <c r="A318">
        <v>633</v>
      </c>
      <c r="B318" t="s">
        <v>527</v>
      </c>
      <c r="C318" t="s">
        <v>528</v>
      </c>
      <c r="D318">
        <v>107</v>
      </c>
      <c r="E318">
        <v>1</v>
      </c>
      <c r="F318" t="s">
        <v>54</v>
      </c>
      <c r="G318">
        <v>2</v>
      </c>
      <c r="H318" t="s">
        <v>13</v>
      </c>
      <c r="I318">
        <v>13</v>
      </c>
      <c r="J318" t="s">
        <v>89</v>
      </c>
      <c r="K318">
        <v>0.1</v>
      </c>
      <c r="L318">
        <v>1</v>
      </c>
      <c r="M318" t="s">
        <v>389</v>
      </c>
      <c r="N318" s="1">
        <v>42435</v>
      </c>
      <c r="O318" s="1">
        <v>42438</v>
      </c>
      <c r="P318" t="s">
        <v>371</v>
      </c>
      <c r="Q318">
        <v>269.99</v>
      </c>
      <c r="R318">
        <v>2</v>
      </c>
      <c r="S318">
        <v>539.98</v>
      </c>
    </row>
    <row r="319" spans="1:19" x14ac:dyDescent="0.25">
      <c r="A319">
        <v>12</v>
      </c>
      <c r="B319" t="s">
        <v>529</v>
      </c>
      <c r="C319" t="s">
        <v>530</v>
      </c>
      <c r="D319">
        <v>108</v>
      </c>
      <c r="E319">
        <v>2</v>
      </c>
      <c r="F319" t="s">
        <v>60</v>
      </c>
      <c r="G319">
        <v>6</v>
      </c>
      <c r="H319" t="s">
        <v>29</v>
      </c>
      <c r="I319">
        <v>11</v>
      </c>
      <c r="J319" t="s">
        <v>87</v>
      </c>
      <c r="K319">
        <v>0.1</v>
      </c>
      <c r="L319">
        <v>8</v>
      </c>
      <c r="M319" t="s">
        <v>391</v>
      </c>
      <c r="N319" s="1">
        <v>42435</v>
      </c>
      <c r="O319" s="1">
        <v>42436</v>
      </c>
      <c r="P319" t="s">
        <v>372</v>
      </c>
      <c r="Q319">
        <v>1680.99</v>
      </c>
      <c r="R319">
        <v>1</v>
      </c>
      <c r="S319">
        <v>1680.99</v>
      </c>
    </row>
    <row r="320" spans="1:19" x14ac:dyDescent="0.25">
      <c r="A320">
        <v>12</v>
      </c>
      <c r="B320" t="s">
        <v>529</v>
      </c>
      <c r="C320" t="s">
        <v>530</v>
      </c>
      <c r="D320">
        <v>108</v>
      </c>
      <c r="E320">
        <v>2</v>
      </c>
      <c r="F320" t="s">
        <v>60</v>
      </c>
      <c r="G320">
        <v>6</v>
      </c>
      <c r="H320" t="s">
        <v>29</v>
      </c>
      <c r="I320">
        <v>22</v>
      </c>
      <c r="J320" t="s">
        <v>90</v>
      </c>
      <c r="K320">
        <v>7.0000000000000007E-2</v>
      </c>
      <c r="L320">
        <v>1</v>
      </c>
      <c r="M320" t="s">
        <v>389</v>
      </c>
      <c r="N320" s="1">
        <v>42435</v>
      </c>
      <c r="O320" s="1">
        <v>42436</v>
      </c>
      <c r="P320" t="s">
        <v>369</v>
      </c>
      <c r="Q320">
        <v>269.99</v>
      </c>
      <c r="R320">
        <v>2</v>
      </c>
      <c r="S320">
        <v>539.98</v>
      </c>
    </row>
    <row r="321" spans="1:19" x14ac:dyDescent="0.25">
      <c r="A321">
        <v>12</v>
      </c>
      <c r="B321" t="s">
        <v>529</v>
      </c>
      <c r="C321" t="s">
        <v>530</v>
      </c>
      <c r="D321">
        <v>108</v>
      </c>
      <c r="E321">
        <v>2</v>
      </c>
      <c r="F321" t="s">
        <v>60</v>
      </c>
      <c r="G321">
        <v>6</v>
      </c>
      <c r="H321" t="s">
        <v>29</v>
      </c>
      <c r="I321">
        <v>16</v>
      </c>
      <c r="J321" t="s">
        <v>92</v>
      </c>
      <c r="K321">
        <v>0.05</v>
      </c>
      <c r="L321">
        <v>1</v>
      </c>
      <c r="M321" t="s">
        <v>389</v>
      </c>
      <c r="N321" s="1">
        <v>42435</v>
      </c>
      <c r="O321" s="1">
        <v>42436</v>
      </c>
      <c r="P321" t="s">
        <v>371</v>
      </c>
      <c r="Q321">
        <v>599.99</v>
      </c>
      <c r="R321">
        <v>2</v>
      </c>
      <c r="S321">
        <v>1199.98</v>
      </c>
    </row>
    <row r="322" spans="1:19" x14ac:dyDescent="0.25">
      <c r="A322" t="s">
        <v>12</v>
      </c>
      <c r="B322" t="s">
        <v>12</v>
      </c>
      <c r="C322" t="s">
        <v>12</v>
      </c>
      <c r="D322">
        <v>109</v>
      </c>
      <c r="E322">
        <v>2</v>
      </c>
      <c r="F322" t="s">
        <v>60</v>
      </c>
      <c r="G322">
        <v>6</v>
      </c>
      <c r="H322" t="s">
        <v>29</v>
      </c>
      <c r="I322">
        <v>22</v>
      </c>
      <c r="J322" t="s">
        <v>90</v>
      </c>
      <c r="K322">
        <v>0.1</v>
      </c>
      <c r="L322">
        <v>1</v>
      </c>
      <c r="M322" t="s">
        <v>389</v>
      </c>
      <c r="N322" s="1">
        <v>42435</v>
      </c>
      <c r="O322" s="1">
        <v>42438</v>
      </c>
      <c r="P322" t="s">
        <v>369</v>
      </c>
      <c r="Q322">
        <v>269.99</v>
      </c>
      <c r="R322">
        <v>2</v>
      </c>
      <c r="S322">
        <v>539.98</v>
      </c>
    </row>
    <row r="323" spans="1:19" x14ac:dyDescent="0.25">
      <c r="A323" t="s">
        <v>12</v>
      </c>
      <c r="B323" t="s">
        <v>12</v>
      </c>
      <c r="C323" t="s">
        <v>12</v>
      </c>
      <c r="D323">
        <v>109</v>
      </c>
      <c r="E323">
        <v>2</v>
      </c>
      <c r="F323" t="s">
        <v>60</v>
      </c>
      <c r="G323">
        <v>6</v>
      </c>
      <c r="H323" t="s">
        <v>29</v>
      </c>
      <c r="I323">
        <v>6</v>
      </c>
      <c r="J323" t="s">
        <v>82</v>
      </c>
      <c r="K323">
        <v>7.0000000000000007E-2</v>
      </c>
      <c r="L323">
        <v>8</v>
      </c>
      <c r="M323" t="s">
        <v>391</v>
      </c>
      <c r="N323" s="1">
        <v>42435</v>
      </c>
      <c r="O323" s="1">
        <v>42438</v>
      </c>
      <c r="P323" t="s">
        <v>374</v>
      </c>
      <c r="Q323">
        <v>469.99</v>
      </c>
      <c r="R323">
        <v>1</v>
      </c>
      <c r="S323">
        <v>469.99</v>
      </c>
    </row>
    <row r="324" spans="1:19" x14ac:dyDescent="0.25">
      <c r="A324">
        <v>677</v>
      </c>
      <c r="B324" t="s">
        <v>531</v>
      </c>
      <c r="C324" t="s">
        <v>532</v>
      </c>
      <c r="D324">
        <v>110</v>
      </c>
      <c r="E324">
        <v>3</v>
      </c>
      <c r="F324" t="s">
        <v>66</v>
      </c>
      <c r="G324">
        <v>9</v>
      </c>
      <c r="H324" t="s">
        <v>41</v>
      </c>
      <c r="I324">
        <v>14</v>
      </c>
      <c r="J324" t="s">
        <v>90</v>
      </c>
      <c r="K324">
        <v>0.1</v>
      </c>
      <c r="L324">
        <v>1</v>
      </c>
      <c r="M324" t="s">
        <v>389</v>
      </c>
      <c r="N324" s="1">
        <v>42435</v>
      </c>
      <c r="O324" s="1">
        <v>42438</v>
      </c>
      <c r="P324" t="s">
        <v>371</v>
      </c>
      <c r="Q324">
        <v>269.99</v>
      </c>
      <c r="R324">
        <v>1</v>
      </c>
      <c r="S324">
        <v>269.99</v>
      </c>
    </row>
    <row r="325" spans="1:19" x14ac:dyDescent="0.25">
      <c r="A325">
        <v>630</v>
      </c>
      <c r="B325" t="s">
        <v>533</v>
      </c>
      <c r="C325" t="s">
        <v>534</v>
      </c>
      <c r="D325">
        <v>111</v>
      </c>
      <c r="E325">
        <v>2</v>
      </c>
      <c r="F325" t="s">
        <v>60</v>
      </c>
      <c r="G325">
        <v>6</v>
      </c>
      <c r="H325" t="s">
        <v>29</v>
      </c>
      <c r="I325">
        <v>14</v>
      </c>
      <c r="J325" t="s">
        <v>90</v>
      </c>
      <c r="K325">
        <v>0.1</v>
      </c>
      <c r="L325">
        <v>1</v>
      </c>
      <c r="M325" t="s">
        <v>389</v>
      </c>
      <c r="N325" s="1">
        <v>42436</v>
      </c>
      <c r="O325" s="1">
        <v>42439</v>
      </c>
      <c r="P325" t="s">
        <v>371</v>
      </c>
      <c r="Q325">
        <v>269.99</v>
      </c>
      <c r="R325">
        <v>1</v>
      </c>
      <c r="S325">
        <v>269.99</v>
      </c>
    </row>
    <row r="326" spans="1:19" x14ac:dyDescent="0.25">
      <c r="A326">
        <v>630</v>
      </c>
      <c r="B326" t="s">
        <v>533</v>
      </c>
      <c r="C326" t="s">
        <v>534</v>
      </c>
      <c r="D326">
        <v>111</v>
      </c>
      <c r="E326">
        <v>2</v>
      </c>
      <c r="F326" t="s">
        <v>60</v>
      </c>
      <c r="G326">
        <v>6</v>
      </c>
      <c r="H326" t="s">
        <v>29</v>
      </c>
      <c r="I326">
        <v>12</v>
      </c>
      <c r="J326" t="s">
        <v>88</v>
      </c>
      <c r="K326">
        <v>7.0000000000000007E-2</v>
      </c>
      <c r="L326">
        <v>1</v>
      </c>
      <c r="M326" t="s">
        <v>389</v>
      </c>
      <c r="N326" s="1">
        <v>42436</v>
      </c>
      <c r="O326" s="1">
        <v>42439</v>
      </c>
      <c r="P326" t="s">
        <v>371</v>
      </c>
      <c r="Q326">
        <v>549.99</v>
      </c>
      <c r="R326">
        <v>2</v>
      </c>
      <c r="S326">
        <v>1099.98</v>
      </c>
    </row>
    <row r="327" spans="1:19" x14ac:dyDescent="0.25">
      <c r="A327">
        <v>469</v>
      </c>
      <c r="B327" t="s">
        <v>535</v>
      </c>
      <c r="C327" t="s">
        <v>536</v>
      </c>
      <c r="D327">
        <v>112</v>
      </c>
      <c r="E327">
        <v>2</v>
      </c>
      <c r="F327" t="s">
        <v>60</v>
      </c>
      <c r="G327">
        <v>6</v>
      </c>
      <c r="H327" t="s">
        <v>29</v>
      </c>
      <c r="I327">
        <v>23</v>
      </c>
      <c r="J327" t="s">
        <v>97</v>
      </c>
      <c r="K327">
        <v>0.2</v>
      </c>
      <c r="L327">
        <v>1</v>
      </c>
      <c r="M327" t="s">
        <v>389</v>
      </c>
      <c r="N327" s="1">
        <v>42437</v>
      </c>
      <c r="O327" s="1">
        <v>42439</v>
      </c>
      <c r="P327" t="s">
        <v>369</v>
      </c>
      <c r="Q327">
        <v>299.99</v>
      </c>
      <c r="R327">
        <v>2</v>
      </c>
      <c r="S327">
        <v>599.98</v>
      </c>
    </row>
    <row r="328" spans="1:19" x14ac:dyDescent="0.25">
      <c r="A328">
        <v>469</v>
      </c>
      <c r="B328" t="s">
        <v>535</v>
      </c>
      <c r="C328" t="s">
        <v>536</v>
      </c>
      <c r="D328">
        <v>112</v>
      </c>
      <c r="E328">
        <v>2</v>
      </c>
      <c r="F328" t="s">
        <v>60</v>
      </c>
      <c r="G328">
        <v>6</v>
      </c>
      <c r="H328" t="s">
        <v>29</v>
      </c>
      <c r="I328">
        <v>25</v>
      </c>
      <c r="J328" t="s">
        <v>98</v>
      </c>
      <c r="K328">
        <v>7.0000000000000007E-2</v>
      </c>
      <c r="L328">
        <v>1</v>
      </c>
      <c r="M328" t="s">
        <v>389</v>
      </c>
      <c r="N328" s="1">
        <v>42437</v>
      </c>
      <c r="O328" s="1">
        <v>42439</v>
      </c>
      <c r="P328" t="s">
        <v>370</v>
      </c>
      <c r="Q328">
        <v>499.99</v>
      </c>
      <c r="R328">
        <v>2</v>
      </c>
      <c r="S328">
        <v>999.98</v>
      </c>
    </row>
    <row r="329" spans="1:19" x14ac:dyDescent="0.25">
      <c r="A329">
        <v>469</v>
      </c>
      <c r="B329" t="s">
        <v>535</v>
      </c>
      <c r="C329" t="s">
        <v>536</v>
      </c>
      <c r="D329">
        <v>112</v>
      </c>
      <c r="E329">
        <v>2</v>
      </c>
      <c r="F329" t="s">
        <v>60</v>
      </c>
      <c r="G329">
        <v>6</v>
      </c>
      <c r="H329" t="s">
        <v>29</v>
      </c>
      <c r="I329">
        <v>24</v>
      </c>
      <c r="J329" t="s">
        <v>88</v>
      </c>
      <c r="K329">
        <v>0.05</v>
      </c>
      <c r="L329">
        <v>1</v>
      </c>
      <c r="M329" t="s">
        <v>389</v>
      </c>
      <c r="N329" s="1">
        <v>42437</v>
      </c>
      <c r="O329" s="1">
        <v>42439</v>
      </c>
      <c r="P329" t="s">
        <v>370</v>
      </c>
      <c r="Q329">
        <v>549.99</v>
      </c>
      <c r="R329">
        <v>2</v>
      </c>
      <c r="S329">
        <v>1099.98</v>
      </c>
    </row>
    <row r="330" spans="1:19" x14ac:dyDescent="0.25">
      <c r="A330">
        <v>469</v>
      </c>
      <c r="B330" t="s">
        <v>535</v>
      </c>
      <c r="C330" t="s">
        <v>536</v>
      </c>
      <c r="D330">
        <v>112</v>
      </c>
      <c r="E330">
        <v>2</v>
      </c>
      <c r="F330" t="s">
        <v>60</v>
      </c>
      <c r="G330">
        <v>6</v>
      </c>
      <c r="H330" t="s">
        <v>29</v>
      </c>
      <c r="I330">
        <v>5</v>
      </c>
      <c r="J330" t="s">
        <v>81</v>
      </c>
      <c r="K330">
        <v>0.2</v>
      </c>
      <c r="L330">
        <v>3</v>
      </c>
      <c r="M330" t="s">
        <v>416</v>
      </c>
      <c r="N330" s="1">
        <v>42437</v>
      </c>
      <c r="O330" s="1">
        <v>42439</v>
      </c>
      <c r="P330" t="s">
        <v>374</v>
      </c>
      <c r="Q330">
        <v>1320.99</v>
      </c>
      <c r="R330">
        <v>1</v>
      </c>
      <c r="S330">
        <v>1320.99</v>
      </c>
    </row>
    <row r="331" spans="1:19" x14ac:dyDescent="0.25">
      <c r="A331" t="s">
        <v>12</v>
      </c>
      <c r="B331" t="s">
        <v>12</v>
      </c>
      <c r="C331" t="s">
        <v>12</v>
      </c>
      <c r="D331">
        <v>113</v>
      </c>
      <c r="E331">
        <v>2</v>
      </c>
      <c r="F331" t="s">
        <v>60</v>
      </c>
      <c r="G331">
        <v>6</v>
      </c>
      <c r="H331" t="s">
        <v>29</v>
      </c>
      <c r="I331">
        <v>12</v>
      </c>
      <c r="J331" t="s">
        <v>88</v>
      </c>
      <c r="K331">
        <v>7.0000000000000007E-2</v>
      </c>
      <c r="L331">
        <v>1</v>
      </c>
      <c r="M331" t="s">
        <v>389</v>
      </c>
      <c r="N331" s="1">
        <v>42437</v>
      </c>
      <c r="O331" s="1">
        <v>42440</v>
      </c>
      <c r="P331" t="s">
        <v>371</v>
      </c>
      <c r="Q331">
        <v>549.99</v>
      </c>
      <c r="R331">
        <v>2</v>
      </c>
      <c r="S331">
        <v>1099.98</v>
      </c>
    </row>
    <row r="332" spans="1:19" x14ac:dyDescent="0.25">
      <c r="A332" t="s">
        <v>12</v>
      </c>
      <c r="B332" t="s">
        <v>12</v>
      </c>
      <c r="C332" t="s">
        <v>12</v>
      </c>
      <c r="D332">
        <v>113</v>
      </c>
      <c r="E332">
        <v>2</v>
      </c>
      <c r="F332" t="s">
        <v>60</v>
      </c>
      <c r="G332">
        <v>6</v>
      </c>
      <c r="H332" t="s">
        <v>29</v>
      </c>
      <c r="I332">
        <v>24</v>
      </c>
      <c r="J332" t="s">
        <v>88</v>
      </c>
      <c r="K332">
        <v>0.1</v>
      </c>
      <c r="L332">
        <v>1</v>
      </c>
      <c r="M332" t="s">
        <v>389</v>
      </c>
      <c r="N332" s="1">
        <v>42437</v>
      </c>
      <c r="O332" s="1">
        <v>42440</v>
      </c>
      <c r="P332" t="s">
        <v>370</v>
      </c>
      <c r="Q332">
        <v>549.99</v>
      </c>
      <c r="R332">
        <v>2</v>
      </c>
      <c r="S332">
        <v>1099.98</v>
      </c>
    </row>
    <row r="333" spans="1:19" x14ac:dyDescent="0.25">
      <c r="A333" t="s">
        <v>12</v>
      </c>
      <c r="B333" t="s">
        <v>12</v>
      </c>
      <c r="C333" t="s">
        <v>12</v>
      </c>
      <c r="D333">
        <v>113</v>
      </c>
      <c r="E333">
        <v>2</v>
      </c>
      <c r="F333" t="s">
        <v>60</v>
      </c>
      <c r="G333">
        <v>6</v>
      </c>
      <c r="H333" t="s">
        <v>29</v>
      </c>
      <c r="I333">
        <v>6</v>
      </c>
      <c r="J333" t="s">
        <v>82</v>
      </c>
      <c r="K333">
        <v>7.0000000000000007E-2</v>
      </c>
      <c r="L333">
        <v>8</v>
      </c>
      <c r="M333" t="s">
        <v>391</v>
      </c>
      <c r="N333" s="1">
        <v>42437</v>
      </c>
      <c r="O333" s="1">
        <v>42440</v>
      </c>
      <c r="P333" t="s">
        <v>374</v>
      </c>
      <c r="Q333">
        <v>469.99</v>
      </c>
      <c r="R333">
        <v>1</v>
      </c>
      <c r="S333">
        <v>469.99</v>
      </c>
    </row>
    <row r="334" spans="1:19" x14ac:dyDescent="0.25">
      <c r="A334" t="s">
        <v>12</v>
      </c>
      <c r="B334" t="s">
        <v>12</v>
      </c>
      <c r="C334" t="s">
        <v>12</v>
      </c>
      <c r="D334">
        <v>113</v>
      </c>
      <c r="E334">
        <v>2</v>
      </c>
      <c r="F334" t="s">
        <v>60</v>
      </c>
      <c r="G334">
        <v>6</v>
      </c>
      <c r="H334" t="s">
        <v>29</v>
      </c>
      <c r="I334">
        <v>23</v>
      </c>
      <c r="J334" t="s">
        <v>97</v>
      </c>
      <c r="K334">
        <v>0.2</v>
      </c>
      <c r="L334">
        <v>1</v>
      </c>
      <c r="M334" t="s">
        <v>389</v>
      </c>
      <c r="N334" s="1">
        <v>42437</v>
      </c>
      <c r="O334" s="1">
        <v>42440</v>
      </c>
      <c r="P334" t="s">
        <v>369</v>
      </c>
      <c r="Q334">
        <v>299.99</v>
      </c>
      <c r="R334">
        <v>1</v>
      </c>
      <c r="S334">
        <v>299.99</v>
      </c>
    </row>
    <row r="335" spans="1:19" x14ac:dyDescent="0.25">
      <c r="A335" t="s">
        <v>12</v>
      </c>
      <c r="B335" t="s">
        <v>12</v>
      </c>
      <c r="C335" t="s">
        <v>12</v>
      </c>
      <c r="D335">
        <v>113</v>
      </c>
      <c r="E335">
        <v>2</v>
      </c>
      <c r="F335" t="s">
        <v>60</v>
      </c>
      <c r="G335">
        <v>6</v>
      </c>
      <c r="H335" t="s">
        <v>29</v>
      </c>
      <c r="I335">
        <v>5</v>
      </c>
      <c r="J335" t="s">
        <v>81</v>
      </c>
      <c r="K335">
        <v>0.2</v>
      </c>
      <c r="L335">
        <v>3</v>
      </c>
      <c r="M335" t="s">
        <v>416</v>
      </c>
      <c r="N335" s="1">
        <v>42437</v>
      </c>
      <c r="O335" s="1">
        <v>42440</v>
      </c>
      <c r="P335" t="s">
        <v>374</v>
      </c>
      <c r="Q335">
        <v>1320.99</v>
      </c>
      <c r="R335">
        <v>2</v>
      </c>
      <c r="S335">
        <v>2641.98</v>
      </c>
    </row>
    <row r="336" spans="1:19" x14ac:dyDescent="0.25">
      <c r="A336" t="s">
        <v>12</v>
      </c>
      <c r="B336" t="s">
        <v>12</v>
      </c>
      <c r="C336" t="s">
        <v>12</v>
      </c>
      <c r="D336">
        <v>114</v>
      </c>
      <c r="E336">
        <v>2</v>
      </c>
      <c r="F336" t="s">
        <v>60</v>
      </c>
      <c r="G336">
        <v>7</v>
      </c>
      <c r="H336" t="s">
        <v>33</v>
      </c>
      <c r="I336">
        <v>12</v>
      </c>
      <c r="J336" t="s">
        <v>88</v>
      </c>
      <c r="K336">
        <v>0.05</v>
      </c>
      <c r="L336">
        <v>1</v>
      </c>
      <c r="M336" t="s">
        <v>389</v>
      </c>
      <c r="N336" s="1">
        <v>42437</v>
      </c>
      <c r="O336" s="1">
        <v>42440</v>
      </c>
      <c r="P336" t="s">
        <v>371</v>
      </c>
      <c r="Q336">
        <v>549.99</v>
      </c>
      <c r="R336">
        <v>1</v>
      </c>
      <c r="S336">
        <v>549.99</v>
      </c>
    </row>
    <row r="337" spans="1:19" x14ac:dyDescent="0.25">
      <c r="A337" t="s">
        <v>12</v>
      </c>
      <c r="B337" t="s">
        <v>12</v>
      </c>
      <c r="C337" t="s">
        <v>12</v>
      </c>
      <c r="D337">
        <v>114</v>
      </c>
      <c r="E337">
        <v>2</v>
      </c>
      <c r="F337" t="s">
        <v>60</v>
      </c>
      <c r="G337">
        <v>7</v>
      </c>
      <c r="H337" t="s">
        <v>33</v>
      </c>
      <c r="I337">
        <v>2</v>
      </c>
      <c r="J337" t="s">
        <v>78</v>
      </c>
      <c r="K337">
        <v>7.0000000000000007E-2</v>
      </c>
      <c r="L337">
        <v>5</v>
      </c>
      <c r="M337" t="s">
        <v>396</v>
      </c>
      <c r="N337" s="1">
        <v>42437</v>
      </c>
      <c r="O337" s="1">
        <v>42440</v>
      </c>
      <c r="P337" t="s">
        <v>374</v>
      </c>
      <c r="Q337">
        <v>749.99</v>
      </c>
      <c r="R337">
        <v>1</v>
      </c>
      <c r="S337">
        <v>749.99</v>
      </c>
    </row>
    <row r="338" spans="1:19" x14ac:dyDescent="0.25">
      <c r="A338" t="s">
        <v>12</v>
      </c>
      <c r="B338" t="s">
        <v>12</v>
      </c>
      <c r="C338" t="s">
        <v>12</v>
      </c>
      <c r="D338">
        <v>114</v>
      </c>
      <c r="E338">
        <v>2</v>
      </c>
      <c r="F338" t="s">
        <v>60</v>
      </c>
      <c r="G338">
        <v>7</v>
      </c>
      <c r="H338" t="s">
        <v>33</v>
      </c>
      <c r="I338">
        <v>13</v>
      </c>
      <c r="J338" t="s">
        <v>89</v>
      </c>
      <c r="K338">
        <v>0.1</v>
      </c>
      <c r="L338">
        <v>1</v>
      </c>
      <c r="M338" t="s">
        <v>389</v>
      </c>
      <c r="N338" s="1">
        <v>42437</v>
      </c>
      <c r="O338" s="1">
        <v>42440</v>
      </c>
      <c r="P338" t="s">
        <v>371</v>
      </c>
      <c r="Q338">
        <v>269.99</v>
      </c>
      <c r="R338">
        <v>2</v>
      </c>
      <c r="S338">
        <v>539.98</v>
      </c>
    </row>
    <row r="339" spans="1:19" x14ac:dyDescent="0.25">
      <c r="A339" t="s">
        <v>12</v>
      </c>
      <c r="B339" t="s">
        <v>12</v>
      </c>
      <c r="C339" t="s">
        <v>12</v>
      </c>
      <c r="D339">
        <v>115</v>
      </c>
      <c r="E339">
        <v>2</v>
      </c>
      <c r="F339" t="s">
        <v>60</v>
      </c>
      <c r="G339">
        <v>7</v>
      </c>
      <c r="H339" t="s">
        <v>33</v>
      </c>
      <c r="I339">
        <v>22</v>
      </c>
      <c r="J339" t="s">
        <v>90</v>
      </c>
      <c r="K339">
        <v>0.2</v>
      </c>
      <c r="L339">
        <v>1</v>
      </c>
      <c r="M339" t="s">
        <v>389</v>
      </c>
      <c r="N339" s="1">
        <v>42438</v>
      </c>
      <c r="O339" s="1">
        <v>42440</v>
      </c>
      <c r="P339" t="s">
        <v>369</v>
      </c>
      <c r="Q339">
        <v>269.99</v>
      </c>
      <c r="R339">
        <v>1</v>
      </c>
      <c r="S339">
        <v>269.99</v>
      </c>
    </row>
    <row r="340" spans="1:19" x14ac:dyDescent="0.25">
      <c r="A340" t="s">
        <v>12</v>
      </c>
      <c r="B340" t="s">
        <v>12</v>
      </c>
      <c r="C340" t="s">
        <v>12</v>
      </c>
      <c r="D340">
        <v>115</v>
      </c>
      <c r="E340">
        <v>2</v>
      </c>
      <c r="F340" t="s">
        <v>60</v>
      </c>
      <c r="G340">
        <v>7</v>
      </c>
      <c r="H340" t="s">
        <v>33</v>
      </c>
      <c r="I340">
        <v>19</v>
      </c>
      <c r="J340" t="s">
        <v>95</v>
      </c>
      <c r="K340">
        <v>0.1</v>
      </c>
      <c r="L340">
        <v>4</v>
      </c>
      <c r="M340" t="s">
        <v>397</v>
      </c>
      <c r="N340" s="1">
        <v>42438</v>
      </c>
      <c r="O340" s="1">
        <v>42440</v>
      </c>
      <c r="P340" t="s">
        <v>371</v>
      </c>
      <c r="Q340">
        <v>449</v>
      </c>
      <c r="R340">
        <v>1</v>
      </c>
      <c r="S340">
        <v>449</v>
      </c>
    </row>
    <row r="341" spans="1:19" x14ac:dyDescent="0.25">
      <c r="A341">
        <v>471</v>
      </c>
      <c r="B341" t="s">
        <v>537</v>
      </c>
      <c r="C341" t="s">
        <v>538</v>
      </c>
      <c r="D341">
        <v>116</v>
      </c>
      <c r="E341">
        <v>2</v>
      </c>
      <c r="F341" t="s">
        <v>60</v>
      </c>
      <c r="G341">
        <v>7</v>
      </c>
      <c r="H341" t="s">
        <v>33</v>
      </c>
      <c r="I341">
        <v>26</v>
      </c>
      <c r="J341" t="s">
        <v>92</v>
      </c>
      <c r="K341">
        <v>0.05</v>
      </c>
      <c r="L341">
        <v>1</v>
      </c>
      <c r="M341" t="s">
        <v>389</v>
      </c>
      <c r="N341" s="1">
        <v>42439</v>
      </c>
      <c r="O341" s="1">
        <v>42440</v>
      </c>
      <c r="P341" t="s">
        <v>370</v>
      </c>
      <c r="Q341">
        <v>599.99</v>
      </c>
      <c r="R341">
        <v>1</v>
      </c>
      <c r="S341">
        <v>599.99</v>
      </c>
    </row>
    <row r="342" spans="1:19" x14ac:dyDescent="0.25">
      <c r="A342">
        <v>740</v>
      </c>
      <c r="B342" t="s">
        <v>539</v>
      </c>
      <c r="C342" t="s">
        <v>540</v>
      </c>
      <c r="D342">
        <v>117</v>
      </c>
      <c r="E342">
        <v>2</v>
      </c>
      <c r="F342" t="s">
        <v>60</v>
      </c>
      <c r="G342">
        <v>6</v>
      </c>
      <c r="H342" t="s">
        <v>29</v>
      </c>
      <c r="I342">
        <v>22</v>
      </c>
      <c r="J342" t="s">
        <v>90</v>
      </c>
      <c r="K342">
        <v>0.2</v>
      </c>
      <c r="L342">
        <v>1</v>
      </c>
      <c r="M342" t="s">
        <v>389</v>
      </c>
      <c r="N342" s="1">
        <v>42439</v>
      </c>
      <c r="O342" s="1">
        <v>42440</v>
      </c>
      <c r="P342" t="s">
        <v>369</v>
      </c>
      <c r="Q342">
        <v>269.99</v>
      </c>
      <c r="R342">
        <v>2</v>
      </c>
      <c r="S342">
        <v>539.98</v>
      </c>
    </row>
    <row r="343" spans="1:19" x14ac:dyDescent="0.25">
      <c r="A343">
        <v>740</v>
      </c>
      <c r="B343" t="s">
        <v>539</v>
      </c>
      <c r="C343" t="s">
        <v>540</v>
      </c>
      <c r="D343">
        <v>117</v>
      </c>
      <c r="E343">
        <v>2</v>
      </c>
      <c r="F343" t="s">
        <v>60</v>
      </c>
      <c r="G343">
        <v>6</v>
      </c>
      <c r="H343" t="s">
        <v>29</v>
      </c>
      <c r="I343">
        <v>26</v>
      </c>
      <c r="J343" t="s">
        <v>92</v>
      </c>
      <c r="K343">
        <v>0.05</v>
      </c>
      <c r="L343">
        <v>1</v>
      </c>
      <c r="M343" t="s">
        <v>389</v>
      </c>
      <c r="N343" s="1">
        <v>42439</v>
      </c>
      <c r="O343" s="1">
        <v>42440</v>
      </c>
      <c r="P343" t="s">
        <v>370</v>
      </c>
      <c r="Q343">
        <v>599.99</v>
      </c>
      <c r="R343">
        <v>1</v>
      </c>
      <c r="S343">
        <v>599.99</v>
      </c>
    </row>
    <row r="344" spans="1:19" x14ac:dyDescent="0.25">
      <c r="A344">
        <v>740</v>
      </c>
      <c r="B344" t="s">
        <v>539</v>
      </c>
      <c r="C344" t="s">
        <v>540</v>
      </c>
      <c r="D344">
        <v>117</v>
      </c>
      <c r="E344">
        <v>2</v>
      </c>
      <c r="F344" t="s">
        <v>60</v>
      </c>
      <c r="G344">
        <v>6</v>
      </c>
      <c r="H344" t="s">
        <v>29</v>
      </c>
      <c r="I344">
        <v>14</v>
      </c>
      <c r="J344" t="s">
        <v>90</v>
      </c>
      <c r="K344">
        <v>0.2</v>
      </c>
      <c r="L344">
        <v>1</v>
      </c>
      <c r="M344" t="s">
        <v>389</v>
      </c>
      <c r="N344" s="1">
        <v>42439</v>
      </c>
      <c r="O344" s="1">
        <v>42440</v>
      </c>
      <c r="P344" t="s">
        <v>371</v>
      </c>
      <c r="Q344">
        <v>269.99</v>
      </c>
      <c r="R344">
        <v>1</v>
      </c>
      <c r="S344">
        <v>269.99</v>
      </c>
    </row>
    <row r="345" spans="1:19" x14ac:dyDescent="0.25">
      <c r="A345">
        <v>740</v>
      </c>
      <c r="B345" t="s">
        <v>539</v>
      </c>
      <c r="C345" t="s">
        <v>540</v>
      </c>
      <c r="D345">
        <v>117</v>
      </c>
      <c r="E345">
        <v>2</v>
      </c>
      <c r="F345" t="s">
        <v>60</v>
      </c>
      <c r="G345">
        <v>6</v>
      </c>
      <c r="H345" t="s">
        <v>29</v>
      </c>
      <c r="I345">
        <v>19</v>
      </c>
      <c r="J345" t="s">
        <v>95</v>
      </c>
      <c r="K345">
        <v>0.05</v>
      </c>
      <c r="L345">
        <v>4</v>
      </c>
      <c r="M345" t="s">
        <v>397</v>
      </c>
      <c r="N345" s="1">
        <v>42439</v>
      </c>
      <c r="O345" s="1">
        <v>42440</v>
      </c>
      <c r="P345" t="s">
        <v>371</v>
      </c>
      <c r="Q345">
        <v>449</v>
      </c>
      <c r="R345">
        <v>1</v>
      </c>
      <c r="S345">
        <v>449</v>
      </c>
    </row>
    <row r="346" spans="1:19" x14ac:dyDescent="0.25">
      <c r="A346">
        <v>577</v>
      </c>
      <c r="B346" t="s">
        <v>541</v>
      </c>
      <c r="C346" t="s">
        <v>542</v>
      </c>
      <c r="D346">
        <v>118</v>
      </c>
      <c r="E346">
        <v>1</v>
      </c>
      <c r="F346" t="s">
        <v>54</v>
      </c>
      <c r="G346">
        <v>2</v>
      </c>
      <c r="H346" t="s">
        <v>13</v>
      </c>
      <c r="I346">
        <v>18</v>
      </c>
      <c r="J346" t="s">
        <v>94</v>
      </c>
      <c r="K346">
        <v>7.0000000000000007E-2</v>
      </c>
      <c r="L346">
        <v>4</v>
      </c>
      <c r="M346" t="s">
        <v>397</v>
      </c>
      <c r="N346" s="1">
        <v>42441</v>
      </c>
      <c r="O346" s="1">
        <v>42442</v>
      </c>
      <c r="P346" t="s">
        <v>371</v>
      </c>
      <c r="Q346">
        <v>449</v>
      </c>
      <c r="R346">
        <v>1</v>
      </c>
      <c r="S346">
        <v>449</v>
      </c>
    </row>
    <row r="347" spans="1:19" x14ac:dyDescent="0.25">
      <c r="A347">
        <v>577</v>
      </c>
      <c r="B347" t="s">
        <v>541</v>
      </c>
      <c r="C347" t="s">
        <v>542</v>
      </c>
      <c r="D347">
        <v>118</v>
      </c>
      <c r="E347">
        <v>1</v>
      </c>
      <c r="F347" t="s">
        <v>54</v>
      </c>
      <c r="G347">
        <v>2</v>
      </c>
      <c r="H347" t="s">
        <v>13</v>
      </c>
      <c r="I347">
        <v>4</v>
      </c>
      <c r="J347" t="s">
        <v>80</v>
      </c>
      <c r="K347">
        <v>7.0000000000000007E-2</v>
      </c>
      <c r="L347">
        <v>9</v>
      </c>
      <c r="M347" t="s">
        <v>390</v>
      </c>
      <c r="N347" s="1">
        <v>42441</v>
      </c>
      <c r="O347" s="1">
        <v>42442</v>
      </c>
      <c r="P347" t="s">
        <v>374</v>
      </c>
      <c r="Q347">
        <v>2899.99</v>
      </c>
      <c r="R347">
        <v>1</v>
      </c>
      <c r="S347">
        <v>2899.99</v>
      </c>
    </row>
    <row r="348" spans="1:19" x14ac:dyDescent="0.25">
      <c r="A348">
        <v>577</v>
      </c>
      <c r="B348" t="s">
        <v>541</v>
      </c>
      <c r="C348" t="s">
        <v>542</v>
      </c>
      <c r="D348">
        <v>118</v>
      </c>
      <c r="E348">
        <v>1</v>
      </c>
      <c r="F348" t="s">
        <v>54</v>
      </c>
      <c r="G348">
        <v>2</v>
      </c>
      <c r="H348" t="s">
        <v>13</v>
      </c>
      <c r="I348">
        <v>6</v>
      </c>
      <c r="J348" t="s">
        <v>82</v>
      </c>
      <c r="K348">
        <v>7.0000000000000007E-2</v>
      </c>
      <c r="L348">
        <v>8</v>
      </c>
      <c r="M348" t="s">
        <v>391</v>
      </c>
      <c r="N348" s="1">
        <v>42441</v>
      </c>
      <c r="O348" s="1">
        <v>42442</v>
      </c>
      <c r="P348" t="s">
        <v>374</v>
      </c>
      <c r="Q348">
        <v>469.99</v>
      </c>
      <c r="R348">
        <v>1</v>
      </c>
      <c r="S348">
        <v>469.99</v>
      </c>
    </row>
    <row r="349" spans="1:19" x14ac:dyDescent="0.25">
      <c r="A349">
        <v>577</v>
      </c>
      <c r="B349" t="s">
        <v>541</v>
      </c>
      <c r="C349" t="s">
        <v>542</v>
      </c>
      <c r="D349">
        <v>118</v>
      </c>
      <c r="E349">
        <v>1</v>
      </c>
      <c r="F349" t="s">
        <v>54</v>
      </c>
      <c r="G349">
        <v>2</v>
      </c>
      <c r="H349" t="s">
        <v>13</v>
      </c>
      <c r="I349">
        <v>3</v>
      </c>
      <c r="J349" t="s">
        <v>79</v>
      </c>
      <c r="K349">
        <v>0.1</v>
      </c>
      <c r="L349">
        <v>8</v>
      </c>
      <c r="M349" t="s">
        <v>391</v>
      </c>
      <c r="N349" s="1">
        <v>42441</v>
      </c>
      <c r="O349" s="1">
        <v>42442</v>
      </c>
      <c r="P349" t="s">
        <v>374</v>
      </c>
      <c r="Q349">
        <v>999.99</v>
      </c>
      <c r="R349">
        <v>2</v>
      </c>
      <c r="S349">
        <v>1999.98</v>
      </c>
    </row>
    <row r="350" spans="1:19" x14ac:dyDescent="0.25">
      <c r="A350">
        <v>577</v>
      </c>
      <c r="B350" t="s">
        <v>541</v>
      </c>
      <c r="C350" t="s">
        <v>542</v>
      </c>
      <c r="D350">
        <v>118</v>
      </c>
      <c r="E350">
        <v>1</v>
      </c>
      <c r="F350" t="s">
        <v>54</v>
      </c>
      <c r="G350">
        <v>2</v>
      </c>
      <c r="H350" t="s">
        <v>13</v>
      </c>
      <c r="I350">
        <v>23</v>
      </c>
      <c r="J350" t="s">
        <v>97</v>
      </c>
      <c r="K350">
        <v>7.0000000000000007E-2</v>
      </c>
      <c r="L350">
        <v>1</v>
      </c>
      <c r="M350" t="s">
        <v>389</v>
      </c>
      <c r="N350" s="1">
        <v>42441</v>
      </c>
      <c r="O350" s="1">
        <v>42442</v>
      </c>
      <c r="P350" t="s">
        <v>369</v>
      </c>
      <c r="Q350">
        <v>299.99</v>
      </c>
      <c r="R350">
        <v>2</v>
      </c>
      <c r="S350">
        <v>599.98</v>
      </c>
    </row>
    <row r="351" spans="1:19" x14ac:dyDescent="0.25">
      <c r="A351">
        <v>925</v>
      </c>
      <c r="B351" t="s">
        <v>543</v>
      </c>
      <c r="C351" t="s">
        <v>544</v>
      </c>
      <c r="D351">
        <v>119</v>
      </c>
      <c r="E351">
        <v>2</v>
      </c>
      <c r="F351" t="s">
        <v>60</v>
      </c>
      <c r="G351">
        <v>7</v>
      </c>
      <c r="H351" t="s">
        <v>33</v>
      </c>
      <c r="I351">
        <v>25</v>
      </c>
      <c r="J351" t="s">
        <v>98</v>
      </c>
      <c r="K351">
        <v>0.05</v>
      </c>
      <c r="L351">
        <v>1</v>
      </c>
      <c r="M351" t="s">
        <v>389</v>
      </c>
      <c r="N351" s="1">
        <v>42441</v>
      </c>
      <c r="O351" s="1">
        <v>42443</v>
      </c>
      <c r="P351" t="s">
        <v>370</v>
      </c>
      <c r="Q351">
        <v>499.99</v>
      </c>
      <c r="R351">
        <v>1</v>
      </c>
      <c r="S351">
        <v>499.99</v>
      </c>
    </row>
    <row r="352" spans="1:19" x14ac:dyDescent="0.25">
      <c r="A352">
        <v>327</v>
      </c>
      <c r="B352" t="s">
        <v>545</v>
      </c>
      <c r="C352" t="s">
        <v>477</v>
      </c>
      <c r="D352">
        <v>120</v>
      </c>
      <c r="E352">
        <v>2</v>
      </c>
      <c r="F352" t="s">
        <v>60</v>
      </c>
      <c r="G352">
        <v>7</v>
      </c>
      <c r="H352" t="s">
        <v>33</v>
      </c>
      <c r="I352">
        <v>13</v>
      </c>
      <c r="J352" t="s">
        <v>89</v>
      </c>
      <c r="K352">
        <v>0.05</v>
      </c>
      <c r="L352">
        <v>1</v>
      </c>
      <c r="M352" t="s">
        <v>389</v>
      </c>
      <c r="N352" s="1">
        <v>42443</v>
      </c>
      <c r="O352" s="1">
        <v>42446</v>
      </c>
      <c r="P352" t="s">
        <v>371</v>
      </c>
      <c r="Q352">
        <v>269.99</v>
      </c>
      <c r="R352">
        <v>2</v>
      </c>
      <c r="S352">
        <v>539.98</v>
      </c>
    </row>
    <row r="353" spans="1:19" x14ac:dyDescent="0.25">
      <c r="A353">
        <v>327</v>
      </c>
      <c r="B353" t="s">
        <v>545</v>
      </c>
      <c r="C353" t="s">
        <v>477</v>
      </c>
      <c r="D353">
        <v>120</v>
      </c>
      <c r="E353">
        <v>2</v>
      </c>
      <c r="F353" t="s">
        <v>60</v>
      </c>
      <c r="G353">
        <v>7</v>
      </c>
      <c r="H353" t="s">
        <v>33</v>
      </c>
      <c r="I353">
        <v>6</v>
      </c>
      <c r="J353" t="s">
        <v>82</v>
      </c>
      <c r="K353">
        <v>0.05</v>
      </c>
      <c r="L353">
        <v>8</v>
      </c>
      <c r="M353" t="s">
        <v>391</v>
      </c>
      <c r="N353" s="1">
        <v>42443</v>
      </c>
      <c r="O353" s="1">
        <v>42446</v>
      </c>
      <c r="P353" t="s">
        <v>374</v>
      </c>
      <c r="Q353">
        <v>469.99</v>
      </c>
      <c r="R353">
        <v>2</v>
      </c>
      <c r="S353">
        <v>939.98</v>
      </c>
    </row>
    <row r="354" spans="1:19" x14ac:dyDescent="0.25">
      <c r="A354">
        <v>327</v>
      </c>
      <c r="B354" t="s">
        <v>545</v>
      </c>
      <c r="C354" t="s">
        <v>477</v>
      </c>
      <c r="D354">
        <v>120</v>
      </c>
      <c r="E354">
        <v>2</v>
      </c>
      <c r="F354" t="s">
        <v>60</v>
      </c>
      <c r="G354">
        <v>7</v>
      </c>
      <c r="H354" t="s">
        <v>33</v>
      </c>
      <c r="I354">
        <v>10</v>
      </c>
      <c r="J354" t="s">
        <v>86</v>
      </c>
      <c r="K354">
        <v>0.05</v>
      </c>
      <c r="L354">
        <v>8</v>
      </c>
      <c r="M354" t="s">
        <v>391</v>
      </c>
      <c r="N354" s="1">
        <v>42443</v>
      </c>
      <c r="O354" s="1">
        <v>42446</v>
      </c>
      <c r="P354" t="s">
        <v>372</v>
      </c>
      <c r="Q354">
        <v>1549</v>
      </c>
      <c r="R354">
        <v>2</v>
      </c>
      <c r="S354">
        <v>3098</v>
      </c>
    </row>
    <row r="355" spans="1:19" x14ac:dyDescent="0.25">
      <c r="A355">
        <v>327</v>
      </c>
      <c r="B355" t="s">
        <v>545</v>
      </c>
      <c r="C355" t="s">
        <v>477</v>
      </c>
      <c r="D355">
        <v>120</v>
      </c>
      <c r="E355">
        <v>2</v>
      </c>
      <c r="F355" t="s">
        <v>60</v>
      </c>
      <c r="G355">
        <v>7</v>
      </c>
      <c r="H355" t="s">
        <v>33</v>
      </c>
      <c r="I355">
        <v>17</v>
      </c>
      <c r="J355" t="s">
        <v>93</v>
      </c>
      <c r="K355">
        <v>0.05</v>
      </c>
      <c r="L355">
        <v>4</v>
      </c>
      <c r="M355" t="s">
        <v>397</v>
      </c>
      <c r="N355" s="1">
        <v>42443</v>
      </c>
      <c r="O355" s="1">
        <v>42446</v>
      </c>
      <c r="P355" t="s">
        <v>371</v>
      </c>
      <c r="Q355">
        <v>429</v>
      </c>
      <c r="R355">
        <v>1</v>
      </c>
      <c r="S355">
        <v>429</v>
      </c>
    </row>
    <row r="356" spans="1:19" x14ac:dyDescent="0.25">
      <c r="A356">
        <v>327</v>
      </c>
      <c r="B356" t="s">
        <v>545</v>
      </c>
      <c r="C356" t="s">
        <v>477</v>
      </c>
      <c r="D356">
        <v>120</v>
      </c>
      <c r="E356">
        <v>2</v>
      </c>
      <c r="F356" t="s">
        <v>60</v>
      </c>
      <c r="G356">
        <v>7</v>
      </c>
      <c r="H356" t="s">
        <v>33</v>
      </c>
      <c r="I356">
        <v>16</v>
      </c>
      <c r="J356" t="s">
        <v>92</v>
      </c>
      <c r="K356">
        <v>0.2</v>
      </c>
      <c r="L356">
        <v>1</v>
      </c>
      <c r="M356" t="s">
        <v>389</v>
      </c>
      <c r="N356" s="1">
        <v>42443</v>
      </c>
      <c r="O356" s="1">
        <v>42446</v>
      </c>
      <c r="P356" t="s">
        <v>371</v>
      </c>
      <c r="Q356">
        <v>599.99</v>
      </c>
      <c r="R356">
        <v>2</v>
      </c>
      <c r="S356">
        <v>1199.98</v>
      </c>
    </row>
    <row r="357" spans="1:19" x14ac:dyDescent="0.25">
      <c r="A357">
        <v>755</v>
      </c>
      <c r="B357" t="s">
        <v>438</v>
      </c>
      <c r="C357" t="s">
        <v>546</v>
      </c>
      <c r="D357">
        <v>121</v>
      </c>
      <c r="E357">
        <v>2</v>
      </c>
      <c r="F357" t="s">
        <v>60</v>
      </c>
      <c r="G357">
        <v>6</v>
      </c>
      <c r="H357" t="s">
        <v>29</v>
      </c>
      <c r="I357">
        <v>5</v>
      </c>
      <c r="J357" t="s">
        <v>81</v>
      </c>
      <c r="K357">
        <v>0.2</v>
      </c>
      <c r="L357">
        <v>3</v>
      </c>
      <c r="M357" t="s">
        <v>416</v>
      </c>
      <c r="N357" s="1">
        <v>42443</v>
      </c>
      <c r="O357" s="1">
        <v>42445</v>
      </c>
      <c r="P357" t="s">
        <v>374</v>
      </c>
      <c r="Q357">
        <v>1320.99</v>
      </c>
      <c r="R357">
        <v>1</v>
      </c>
      <c r="S357">
        <v>1320.99</v>
      </c>
    </row>
    <row r="358" spans="1:19" x14ac:dyDescent="0.25">
      <c r="A358">
        <v>755</v>
      </c>
      <c r="B358" t="s">
        <v>438</v>
      </c>
      <c r="C358" t="s">
        <v>546</v>
      </c>
      <c r="D358">
        <v>121</v>
      </c>
      <c r="E358">
        <v>2</v>
      </c>
      <c r="F358" t="s">
        <v>60</v>
      </c>
      <c r="G358">
        <v>6</v>
      </c>
      <c r="H358" t="s">
        <v>29</v>
      </c>
      <c r="I358">
        <v>14</v>
      </c>
      <c r="J358" t="s">
        <v>90</v>
      </c>
      <c r="K358">
        <v>0.1</v>
      </c>
      <c r="L358">
        <v>1</v>
      </c>
      <c r="M358" t="s">
        <v>389</v>
      </c>
      <c r="N358" s="1">
        <v>42443</v>
      </c>
      <c r="O358" s="1">
        <v>42445</v>
      </c>
      <c r="P358" t="s">
        <v>371</v>
      </c>
      <c r="Q358">
        <v>269.99</v>
      </c>
      <c r="R358">
        <v>2</v>
      </c>
      <c r="S358">
        <v>539.98</v>
      </c>
    </row>
    <row r="359" spans="1:19" x14ac:dyDescent="0.25">
      <c r="A359">
        <v>755</v>
      </c>
      <c r="B359" t="s">
        <v>438</v>
      </c>
      <c r="C359" t="s">
        <v>546</v>
      </c>
      <c r="D359">
        <v>121</v>
      </c>
      <c r="E359">
        <v>2</v>
      </c>
      <c r="F359" t="s">
        <v>60</v>
      </c>
      <c r="G359">
        <v>6</v>
      </c>
      <c r="H359" t="s">
        <v>29</v>
      </c>
      <c r="I359">
        <v>4</v>
      </c>
      <c r="J359" t="s">
        <v>80</v>
      </c>
      <c r="K359">
        <v>0.1</v>
      </c>
      <c r="L359">
        <v>9</v>
      </c>
      <c r="M359" t="s">
        <v>390</v>
      </c>
      <c r="N359" s="1">
        <v>42443</v>
      </c>
      <c r="O359" s="1">
        <v>42445</v>
      </c>
      <c r="P359" t="s">
        <v>374</v>
      </c>
      <c r="Q359">
        <v>2899.99</v>
      </c>
      <c r="R359">
        <v>2</v>
      </c>
      <c r="S359">
        <v>5799.98</v>
      </c>
    </row>
    <row r="360" spans="1:19" x14ac:dyDescent="0.25">
      <c r="A360">
        <v>755</v>
      </c>
      <c r="B360" t="s">
        <v>438</v>
      </c>
      <c r="C360" t="s">
        <v>546</v>
      </c>
      <c r="D360">
        <v>121</v>
      </c>
      <c r="E360">
        <v>2</v>
      </c>
      <c r="F360" t="s">
        <v>60</v>
      </c>
      <c r="G360">
        <v>6</v>
      </c>
      <c r="H360" t="s">
        <v>29</v>
      </c>
      <c r="I360">
        <v>24</v>
      </c>
      <c r="J360" t="s">
        <v>88</v>
      </c>
      <c r="K360">
        <v>7.0000000000000007E-2</v>
      </c>
      <c r="L360">
        <v>1</v>
      </c>
      <c r="M360" t="s">
        <v>389</v>
      </c>
      <c r="N360" s="1">
        <v>42443</v>
      </c>
      <c r="O360" s="1">
        <v>42445</v>
      </c>
      <c r="P360" t="s">
        <v>370</v>
      </c>
      <c r="Q360">
        <v>549.99</v>
      </c>
      <c r="R360">
        <v>2</v>
      </c>
      <c r="S360">
        <v>1099.98</v>
      </c>
    </row>
    <row r="361" spans="1:19" x14ac:dyDescent="0.25">
      <c r="A361">
        <v>755</v>
      </c>
      <c r="B361" t="s">
        <v>438</v>
      </c>
      <c r="C361" t="s">
        <v>546</v>
      </c>
      <c r="D361">
        <v>121</v>
      </c>
      <c r="E361">
        <v>2</v>
      </c>
      <c r="F361" t="s">
        <v>60</v>
      </c>
      <c r="G361">
        <v>6</v>
      </c>
      <c r="H361" t="s">
        <v>29</v>
      </c>
      <c r="I361">
        <v>2</v>
      </c>
      <c r="J361" t="s">
        <v>78</v>
      </c>
      <c r="K361">
        <v>0.05</v>
      </c>
      <c r="L361">
        <v>5</v>
      </c>
      <c r="M361" t="s">
        <v>396</v>
      </c>
      <c r="N361" s="1">
        <v>42443</v>
      </c>
      <c r="O361" s="1">
        <v>42445</v>
      </c>
      <c r="P361" t="s">
        <v>374</v>
      </c>
      <c r="Q361">
        <v>749.99</v>
      </c>
      <c r="R361">
        <v>2</v>
      </c>
      <c r="S361">
        <v>1499.98</v>
      </c>
    </row>
    <row r="362" spans="1:19" x14ac:dyDescent="0.25">
      <c r="A362">
        <v>786</v>
      </c>
      <c r="B362" t="s">
        <v>547</v>
      </c>
      <c r="C362" t="s">
        <v>548</v>
      </c>
      <c r="D362">
        <v>122</v>
      </c>
      <c r="E362">
        <v>2</v>
      </c>
      <c r="F362" t="s">
        <v>60</v>
      </c>
      <c r="G362">
        <v>6</v>
      </c>
      <c r="H362" t="s">
        <v>29</v>
      </c>
      <c r="I362">
        <v>16</v>
      </c>
      <c r="J362" t="s">
        <v>92</v>
      </c>
      <c r="K362">
        <v>0.1</v>
      </c>
      <c r="L362">
        <v>1</v>
      </c>
      <c r="M362" t="s">
        <v>389</v>
      </c>
      <c r="N362" s="1">
        <v>42443</v>
      </c>
      <c r="O362" s="1">
        <v>42444</v>
      </c>
      <c r="P362" t="s">
        <v>371</v>
      </c>
      <c r="Q362">
        <v>599.99</v>
      </c>
      <c r="R362">
        <v>1</v>
      </c>
      <c r="S362">
        <v>599.99</v>
      </c>
    </row>
    <row r="363" spans="1:19" x14ac:dyDescent="0.25">
      <c r="A363">
        <v>766</v>
      </c>
      <c r="B363" t="s">
        <v>549</v>
      </c>
      <c r="C363" t="s">
        <v>550</v>
      </c>
      <c r="D363">
        <v>123</v>
      </c>
      <c r="E363">
        <v>2</v>
      </c>
      <c r="F363" t="s">
        <v>60</v>
      </c>
      <c r="G363">
        <v>6</v>
      </c>
      <c r="H363" t="s">
        <v>29</v>
      </c>
      <c r="I363">
        <v>12</v>
      </c>
      <c r="J363" t="s">
        <v>88</v>
      </c>
      <c r="K363">
        <v>0.1</v>
      </c>
      <c r="L363">
        <v>1</v>
      </c>
      <c r="M363" t="s">
        <v>389</v>
      </c>
      <c r="N363" s="1">
        <v>42444</v>
      </c>
      <c r="O363" s="1">
        <v>42446</v>
      </c>
      <c r="P363" t="s">
        <v>371</v>
      </c>
      <c r="Q363">
        <v>549.99</v>
      </c>
      <c r="R363">
        <v>2</v>
      </c>
      <c r="S363">
        <v>1099.98</v>
      </c>
    </row>
    <row r="364" spans="1:19" x14ac:dyDescent="0.25">
      <c r="A364">
        <v>403</v>
      </c>
      <c r="B364" t="s">
        <v>551</v>
      </c>
      <c r="C364" t="s">
        <v>552</v>
      </c>
      <c r="D364">
        <v>124</v>
      </c>
      <c r="E364">
        <v>1</v>
      </c>
      <c r="F364" t="s">
        <v>54</v>
      </c>
      <c r="G364">
        <v>3</v>
      </c>
      <c r="H364" t="s">
        <v>17</v>
      </c>
      <c r="I364">
        <v>16</v>
      </c>
      <c r="J364" t="s">
        <v>92</v>
      </c>
      <c r="K364">
        <v>0.05</v>
      </c>
      <c r="L364">
        <v>1</v>
      </c>
      <c r="M364" t="s">
        <v>389</v>
      </c>
      <c r="N364" s="1">
        <v>42445</v>
      </c>
      <c r="O364" s="1">
        <v>42446</v>
      </c>
      <c r="P364" t="s">
        <v>371</v>
      </c>
      <c r="Q364">
        <v>599.99</v>
      </c>
      <c r="R364">
        <v>1</v>
      </c>
      <c r="S364">
        <v>599.99</v>
      </c>
    </row>
    <row r="365" spans="1:19" x14ac:dyDescent="0.25">
      <c r="A365">
        <v>403</v>
      </c>
      <c r="B365" t="s">
        <v>551</v>
      </c>
      <c r="C365" t="s">
        <v>552</v>
      </c>
      <c r="D365">
        <v>124</v>
      </c>
      <c r="E365">
        <v>1</v>
      </c>
      <c r="F365" t="s">
        <v>54</v>
      </c>
      <c r="G365">
        <v>3</v>
      </c>
      <c r="H365" t="s">
        <v>17</v>
      </c>
      <c r="I365">
        <v>4</v>
      </c>
      <c r="J365" t="s">
        <v>80</v>
      </c>
      <c r="K365">
        <v>7.0000000000000007E-2</v>
      </c>
      <c r="L365">
        <v>9</v>
      </c>
      <c r="M365" t="s">
        <v>390</v>
      </c>
      <c r="N365" s="1">
        <v>42445</v>
      </c>
      <c r="O365" s="1">
        <v>42446</v>
      </c>
      <c r="P365" t="s">
        <v>374</v>
      </c>
      <c r="Q365">
        <v>2899.99</v>
      </c>
      <c r="R365">
        <v>1</v>
      </c>
      <c r="S365">
        <v>2899.99</v>
      </c>
    </row>
    <row r="366" spans="1:19" x14ac:dyDescent="0.25">
      <c r="A366">
        <v>403</v>
      </c>
      <c r="B366" t="s">
        <v>551</v>
      </c>
      <c r="C366" t="s">
        <v>552</v>
      </c>
      <c r="D366">
        <v>124</v>
      </c>
      <c r="E366">
        <v>1</v>
      </c>
      <c r="F366" t="s">
        <v>54</v>
      </c>
      <c r="G366">
        <v>3</v>
      </c>
      <c r="H366" t="s">
        <v>17</v>
      </c>
      <c r="I366">
        <v>7</v>
      </c>
      <c r="J366" t="s">
        <v>83</v>
      </c>
      <c r="K366">
        <v>0.05</v>
      </c>
      <c r="L366">
        <v>9</v>
      </c>
      <c r="M366" t="s">
        <v>390</v>
      </c>
      <c r="N366" s="1">
        <v>42445</v>
      </c>
      <c r="O366" s="1">
        <v>42446</v>
      </c>
      <c r="P366" t="s">
        <v>374</v>
      </c>
      <c r="Q366">
        <v>3999.99</v>
      </c>
      <c r="R366">
        <v>2</v>
      </c>
      <c r="S366">
        <v>7999.98</v>
      </c>
    </row>
    <row r="367" spans="1:19" x14ac:dyDescent="0.25">
      <c r="A367">
        <v>685</v>
      </c>
      <c r="B367" t="s">
        <v>553</v>
      </c>
      <c r="C367" t="s">
        <v>554</v>
      </c>
      <c r="D367">
        <v>125</v>
      </c>
      <c r="E367">
        <v>2</v>
      </c>
      <c r="F367" t="s">
        <v>60</v>
      </c>
      <c r="G367">
        <v>6</v>
      </c>
      <c r="H367" t="s">
        <v>29</v>
      </c>
      <c r="I367">
        <v>17</v>
      </c>
      <c r="J367" t="s">
        <v>93</v>
      </c>
      <c r="K367">
        <v>0.1</v>
      </c>
      <c r="L367">
        <v>4</v>
      </c>
      <c r="M367" t="s">
        <v>397</v>
      </c>
      <c r="N367" s="1">
        <v>42445</v>
      </c>
      <c r="O367" s="1">
        <v>42446</v>
      </c>
      <c r="P367" t="s">
        <v>371</v>
      </c>
      <c r="Q367">
        <v>429</v>
      </c>
      <c r="R367">
        <v>1</v>
      </c>
      <c r="S367">
        <v>429</v>
      </c>
    </row>
    <row r="368" spans="1:19" x14ac:dyDescent="0.25">
      <c r="A368" t="s">
        <v>12</v>
      </c>
      <c r="B368" t="s">
        <v>12</v>
      </c>
      <c r="C368" t="s">
        <v>12</v>
      </c>
      <c r="D368">
        <v>126</v>
      </c>
      <c r="E368">
        <v>2</v>
      </c>
      <c r="F368" t="s">
        <v>60</v>
      </c>
      <c r="G368">
        <v>7</v>
      </c>
      <c r="H368" t="s">
        <v>33</v>
      </c>
      <c r="I368">
        <v>9</v>
      </c>
      <c r="J368" t="s">
        <v>85</v>
      </c>
      <c r="K368">
        <v>0.05</v>
      </c>
      <c r="L368">
        <v>9</v>
      </c>
      <c r="M368" t="s">
        <v>390</v>
      </c>
      <c r="N368" s="1">
        <v>42445</v>
      </c>
      <c r="O368" s="1">
        <v>42447</v>
      </c>
      <c r="P368" t="s">
        <v>373</v>
      </c>
      <c r="Q368">
        <v>2999.99</v>
      </c>
      <c r="R368">
        <v>2</v>
      </c>
      <c r="S368">
        <v>5999.98</v>
      </c>
    </row>
    <row r="369" spans="1:19" x14ac:dyDescent="0.25">
      <c r="A369">
        <v>484</v>
      </c>
      <c r="B369" t="s">
        <v>555</v>
      </c>
      <c r="C369" t="s">
        <v>556</v>
      </c>
      <c r="D369">
        <v>127</v>
      </c>
      <c r="E369">
        <v>3</v>
      </c>
      <c r="F369" t="s">
        <v>66</v>
      </c>
      <c r="G369">
        <v>8</v>
      </c>
      <c r="H369" t="s">
        <v>37</v>
      </c>
      <c r="I369">
        <v>17</v>
      </c>
      <c r="J369" t="s">
        <v>93</v>
      </c>
      <c r="K369">
        <v>7.0000000000000007E-2</v>
      </c>
      <c r="L369">
        <v>4</v>
      </c>
      <c r="M369" t="s">
        <v>397</v>
      </c>
      <c r="N369" s="1">
        <v>42446</v>
      </c>
      <c r="O369" s="1">
        <v>42448</v>
      </c>
      <c r="P369" t="s">
        <v>371</v>
      </c>
      <c r="Q369">
        <v>429</v>
      </c>
      <c r="R369">
        <v>1</v>
      </c>
      <c r="S369">
        <v>429</v>
      </c>
    </row>
    <row r="370" spans="1:19" x14ac:dyDescent="0.25">
      <c r="A370">
        <v>484</v>
      </c>
      <c r="B370" t="s">
        <v>555</v>
      </c>
      <c r="C370" t="s">
        <v>556</v>
      </c>
      <c r="D370">
        <v>127</v>
      </c>
      <c r="E370">
        <v>3</v>
      </c>
      <c r="F370" t="s">
        <v>66</v>
      </c>
      <c r="G370">
        <v>8</v>
      </c>
      <c r="H370" t="s">
        <v>37</v>
      </c>
      <c r="I370">
        <v>20</v>
      </c>
      <c r="J370" t="s">
        <v>96</v>
      </c>
      <c r="K370">
        <v>0.1</v>
      </c>
      <c r="L370">
        <v>1</v>
      </c>
      <c r="M370" t="s">
        <v>389</v>
      </c>
      <c r="N370" s="1">
        <v>42446</v>
      </c>
      <c r="O370" s="1">
        <v>42448</v>
      </c>
      <c r="P370" t="s">
        <v>371</v>
      </c>
      <c r="Q370">
        <v>599.99</v>
      </c>
      <c r="R370">
        <v>1</v>
      </c>
      <c r="S370">
        <v>599.99</v>
      </c>
    </row>
    <row r="371" spans="1:19" x14ac:dyDescent="0.25">
      <c r="A371">
        <v>484</v>
      </c>
      <c r="B371" t="s">
        <v>555</v>
      </c>
      <c r="C371" t="s">
        <v>556</v>
      </c>
      <c r="D371">
        <v>127</v>
      </c>
      <c r="E371">
        <v>3</v>
      </c>
      <c r="F371" t="s">
        <v>66</v>
      </c>
      <c r="G371">
        <v>8</v>
      </c>
      <c r="H371" t="s">
        <v>37</v>
      </c>
      <c r="I371">
        <v>4</v>
      </c>
      <c r="J371" t="s">
        <v>80</v>
      </c>
      <c r="K371">
        <v>7.0000000000000007E-2</v>
      </c>
      <c r="L371">
        <v>9</v>
      </c>
      <c r="M371" t="s">
        <v>390</v>
      </c>
      <c r="N371" s="1">
        <v>42446</v>
      </c>
      <c r="O371" s="1">
        <v>42448</v>
      </c>
      <c r="P371" t="s">
        <v>374</v>
      </c>
      <c r="Q371">
        <v>2899.99</v>
      </c>
      <c r="R371">
        <v>2</v>
      </c>
      <c r="S371">
        <v>5799.98</v>
      </c>
    </row>
    <row r="372" spans="1:19" x14ac:dyDescent="0.25">
      <c r="A372">
        <v>86</v>
      </c>
      <c r="B372" t="s">
        <v>557</v>
      </c>
      <c r="C372" t="s">
        <v>38</v>
      </c>
      <c r="D372">
        <v>128</v>
      </c>
      <c r="E372">
        <v>2</v>
      </c>
      <c r="F372" t="s">
        <v>60</v>
      </c>
      <c r="G372">
        <v>6</v>
      </c>
      <c r="H372" t="s">
        <v>29</v>
      </c>
      <c r="I372">
        <v>24</v>
      </c>
      <c r="J372" t="s">
        <v>88</v>
      </c>
      <c r="K372">
        <v>0.1</v>
      </c>
      <c r="L372">
        <v>1</v>
      </c>
      <c r="M372" t="s">
        <v>389</v>
      </c>
      <c r="N372" s="1">
        <v>42447</v>
      </c>
      <c r="O372" s="1">
        <v>42450</v>
      </c>
      <c r="P372" t="s">
        <v>370</v>
      </c>
      <c r="Q372">
        <v>549.99</v>
      </c>
      <c r="R372">
        <v>2</v>
      </c>
      <c r="S372">
        <v>1099.98</v>
      </c>
    </row>
    <row r="373" spans="1:19" x14ac:dyDescent="0.25">
      <c r="A373">
        <v>86</v>
      </c>
      <c r="B373" t="s">
        <v>557</v>
      </c>
      <c r="C373" t="s">
        <v>38</v>
      </c>
      <c r="D373">
        <v>128</v>
      </c>
      <c r="E373">
        <v>2</v>
      </c>
      <c r="F373" t="s">
        <v>60</v>
      </c>
      <c r="G373">
        <v>6</v>
      </c>
      <c r="H373" t="s">
        <v>29</v>
      </c>
      <c r="I373">
        <v>16</v>
      </c>
      <c r="J373" t="s">
        <v>92</v>
      </c>
      <c r="K373">
        <v>0.1</v>
      </c>
      <c r="L373">
        <v>1</v>
      </c>
      <c r="M373" t="s">
        <v>389</v>
      </c>
      <c r="N373" s="1">
        <v>42447</v>
      </c>
      <c r="O373" s="1">
        <v>42450</v>
      </c>
      <c r="P373" t="s">
        <v>371</v>
      </c>
      <c r="Q373">
        <v>599.99</v>
      </c>
      <c r="R373">
        <v>2</v>
      </c>
      <c r="S373">
        <v>1199.98</v>
      </c>
    </row>
    <row r="374" spans="1:19" x14ac:dyDescent="0.25">
      <c r="A374">
        <v>86</v>
      </c>
      <c r="B374" t="s">
        <v>557</v>
      </c>
      <c r="C374" t="s">
        <v>38</v>
      </c>
      <c r="D374">
        <v>128</v>
      </c>
      <c r="E374">
        <v>2</v>
      </c>
      <c r="F374" t="s">
        <v>60</v>
      </c>
      <c r="G374">
        <v>6</v>
      </c>
      <c r="H374" t="s">
        <v>29</v>
      </c>
      <c r="I374">
        <v>4</v>
      </c>
      <c r="J374" t="s">
        <v>80</v>
      </c>
      <c r="K374">
        <v>0.2</v>
      </c>
      <c r="L374">
        <v>9</v>
      </c>
      <c r="M374" t="s">
        <v>390</v>
      </c>
      <c r="N374" s="1">
        <v>42447</v>
      </c>
      <c r="O374" s="1">
        <v>42450</v>
      </c>
      <c r="P374" t="s">
        <v>374</v>
      </c>
      <c r="Q374">
        <v>2899.99</v>
      </c>
      <c r="R374">
        <v>2</v>
      </c>
      <c r="S374">
        <v>5799.98</v>
      </c>
    </row>
    <row r="375" spans="1:19" x14ac:dyDescent="0.25">
      <c r="A375">
        <v>86</v>
      </c>
      <c r="B375" t="s">
        <v>557</v>
      </c>
      <c r="C375" t="s">
        <v>38</v>
      </c>
      <c r="D375">
        <v>128</v>
      </c>
      <c r="E375">
        <v>2</v>
      </c>
      <c r="F375" t="s">
        <v>60</v>
      </c>
      <c r="G375">
        <v>6</v>
      </c>
      <c r="H375" t="s">
        <v>29</v>
      </c>
      <c r="I375">
        <v>3</v>
      </c>
      <c r="J375" t="s">
        <v>79</v>
      </c>
      <c r="K375">
        <v>0.2</v>
      </c>
      <c r="L375">
        <v>8</v>
      </c>
      <c r="M375" t="s">
        <v>391</v>
      </c>
      <c r="N375" s="1">
        <v>42447</v>
      </c>
      <c r="O375" s="1">
        <v>42450</v>
      </c>
      <c r="P375" t="s">
        <v>374</v>
      </c>
      <c r="Q375">
        <v>999.99</v>
      </c>
      <c r="R375">
        <v>2</v>
      </c>
      <c r="S375">
        <v>1999.98</v>
      </c>
    </row>
    <row r="376" spans="1:19" x14ac:dyDescent="0.25">
      <c r="A376">
        <v>84</v>
      </c>
      <c r="B376" t="s">
        <v>558</v>
      </c>
      <c r="C376" t="s">
        <v>559</v>
      </c>
      <c r="D376">
        <v>129</v>
      </c>
      <c r="E376">
        <v>2</v>
      </c>
      <c r="F376" t="s">
        <v>60</v>
      </c>
      <c r="G376">
        <v>7</v>
      </c>
      <c r="H376" t="s">
        <v>33</v>
      </c>
      <c r="I376">
        <v>18</v>
      </c>
      <c r="J376" t="s">
        <v>94</v>
      </c>
      <c r="K376">
        <v>0.1</v>
      </c>
      <c r="L376">
        <v>4</v>
      </c>
      <c r="M376" t="s">
        <v>397</v>
      </c>
      <c r="N376" s="1">
        <v>42448</v>
      </c>
      <c r="O376" s="1">
        <v>42450</v>
      </c>
      <c r="P376" t="s">
        <v>371</v>
      </c>
      <c r="Q376">
        <v>449</v>
      </c>
      <c r="R376">
        <v>1</v>
      </c>
      <c r="S376">
        <v>449</v>
      </c>
    </row>
    <row r="377" spans="1:19" x14ac:dyDescent="0.25">
      <c r="A377">
        <v>84</v>
      </c>
      <c r="B377" t="s">
        <v>558</v>
      </c>
      <c r="C377" t="s">
        <v>559</v>
      </c>
      <c r="D377">
        <v>129</v>
      </c>
      <c r="E377">
        <v>2</v>
      </c>
      <c r="F377" t="s">
        <v>60</v>
      </c>
      <c r="G377">
        <v>7</v>
      </c>
      <c r="H377" t="s">
        <v>33</v>
      </c>
      <c r="I377">
        <v>9</v>
      </c>
      <c r="J377" t="s">
        <v>85</v>
      </c>
      <c r="K377">
        <v>0.1</v>
      </c>
      <c r="L377">
        <v>9</v>
      </c>
      <c r="M377" t="s">
        <v>390</v>
      </c>
      <c r="N377" s="1">
        <v>42448</v>
      </c>
      <c r="O377" s="1">
        <v>42450</v>
      </c>
      <c r="P377" t="s">
        <v>373</v>
      </c>
      <c r="Q377">
        <v>2999.99</v>
      </c>
      <c r="R377">
        <v>1</v>
      </c>
      <c r="S377">
        <v>2999.99</v>
      </c>
    </row>
    <row r="378" spans="1:19" x14ac:dyDescent="0.25">
      <c r="A378" t="s">
        <v>12</v>
      </c>
      <c r="B378" t="s">
        <v>12</v>
      </c>
      <c r="C378" t="s">
        <v>12</v>
      </c>
      <c r="D378">
        <v>130</v>
      </c>
      <c r="E378">
        <v>2</v>
      </c>
      <c r="F378" t="s">
        <v>60</v>
      </c>
      <c r="G378">
        <v>6</v>
      </c>
      <c r="H378" t="s">
        <v>29</v>
      </c>
      <c r="I378">
        <v>26</v>
      </c>
      <c r="J378" t="s">
        <v>92</v>
      </c>
      <c r="K378">
        <v>0.05</v>
      </c>
      <c r="L378">
        <v>1</v>
      </c>
      <c r="M378" t="s">
        <v>389</v>
      </c>
      <c r="N378" s="1">
        <v>42448</v>
      </c>
      <c r="O378" s="1">
        <v>42449</v>
      </c>
      <c r="P378" t="s">
        <v>370</v>
      </c>
      <c r="Q378">
        <v>599.99</v>
      </c>
      <c r="R378">
        <v>1</v>
      </c>
      <c r="S378">
        <v>599.99</v>
      </c>
    </row>
    <row r="379" spans="1:19" x14ac:dyDescent="0.25">
      <c r="A379" t="s">
        <v>12</v>
      </c>
      <c r="B379" t="s">
        <v>12</v>
      </c>
      <c r="C379" t="s">
        <v>12</v>
      </c>
      <c r="D379">
        <v>130</v>
      </c>
      <c r="E379">
        <v>2</v>
      </c>
      <c r="F379" t="s">
        <v>60</v>
      </c>
      <c r="G379">
        <v>6</v>
      </c>
      <c r="H379" t="s">
        <v>29</v>
      </c>
      <c r="I379">
        <v>5</v>
      </c>
      <c r="J379" t="s">
        <v>81</v>
      </c>
      <c r="K379">
        <v>7.0000000000000007E-2</v>
      </c>
      <c r="L379">
        <v>3</v>
      </c>
      <c r="M379" t="s">
        <v>416</v>
      </c>
      <c r="N379" s="1">
        <v>42448</v>
      </c>
      <c r="O379" s="1">
        <v>42449</v>
      </c>
      <c r="P379" t="s">
        <v>374</v>
      </c>
      <c r="Q379">
        <v>1320.99</v>
      </c>
      <c r="R379">
        <v>2</v>
      </c>
      <c r="S379">
        <v>2641.98</v>
      </c>
    </row>
    <row r="380" spans="1:19" x14ac:dyDescent="0.25">
      <c r="A380">
        <v>316</v>
      </c>
      <c r="B380" t="s">
        <v>560</v>
      </c>
      <c r="C380" t="s">
        <v>561</v>
      </c>
      <c r="D380">
        <v>131</v>
      </c>
      <c r="E380">
        <v>3</v>
      </c>
      <c r="F380" t="s">
        <v>66</v>
      </c>
      <c r="G380">
        <v>8</v>
      </c>
      <c r="H380" t="s">
        <v>37</v>
      </c>
      <c r="I380">
        <v>22</v>
      </c>
      <c r="J380" t="s">
        <v>90</v>
      </c>
      <c r="K380">
        <v>0.2</v>
      </c>
      <c r="L380">
        <v>1</v>
      </c>
      <c r="M380" t="s">
        <v>389</v>
      </c>
      <c r="N380" s="1">
        <v>42448</v>
      </c>
      <c r="O380" s="1">
        <v>42449</v>
      </c>
      <c r="P380" t="s">
        <v>369</v>
      </c>
      <c r="Q380">
        <v>269.99</v>
      </c>
      <c r="R380">
        <v>2</v>
      </c>
      <c r="S380">
        <v>539.98</v>
      </c>
    </row>
    <row r="381" spans="1:19" x14ac:dyDescent="0.25">
      <c r="A381">
        <v>316</v>
      </c>
      <c r="B381" t="s">
        <v>560</v>
      </c>
      <c r="C381" t="s">
        <v>561</v>
      </c>
      <c r="D381">
        <v>131</v>
      </c>
      <c r="E381">
        <v>3</v>
      </c>
      <c r="F381" t="s">
        <v>66</v>
      </c>
      <c r="G381">
        <v>8</v>
      </c>
      <c r="H381" t="s">
        <v>37</v>
      </c>
      <c r="I381">
        <v>4</v>
      </c>
      <c r="J381" t="s">
        <v>80</v>
      </c>
      <c r="K381">
        <v>7.0000000000000007E-2</v>
      </c>
      <c r="L381">
        <v>9</v>
      </c>
      <c r="M381" t="s">
        <v>390</v>
      </c>
      <c r="N381" s="1">
        <v>42448</v>
      </c>
      <c r="O381" s="1">
        <v>42449</v>
      </c>
      <c r="P381" t="s">
        <v>374</v>
      </c>
      <c r="Q381">
        <v>2899.99</v>
      </c>
      <c r="R381">
        <v>2</v>
      </c>
      <c r="S381">
        <v>5799.98</v>
      </c>
    </row>
    <row r="382" spans="1:19" x14ac:dyDescent="0.25">
      <c r="A382">
        <v>316</v>
      </c>
      <c r="B382" t="s">
        <v>560</v>
      </c>
      <c r="C382" t="s">
        <v>561</v>
      </c>
      <c r="D382">
        <v>131</v>
      </c>
      <c r="E382">
        <v>3</v>
      </c>
      <c r="F382" t="s">
        <v>66</v>
      </c>
      <c r="G382">
        <v>8</v>
      </c>
      <c r="H382" t="s">
        <v>37</v>
      </c>
      <c r="I382">
        <v>24</v>
      </c>
      <c r="J382" t="s">
        <v>88</v>
      </c>
      <c r="K382">
        <v>0.1</v>
      </c>
      <c r="L382">
        <v>1</v>
      </c>
      <c r="M382" t="s">
        <v>389</v>
      </c>
      <c r="N382" s="1">
        <v>42448</v>
      </c>
      <c r="O382" s="1">
        <v>42449</v>
      </c>
      <c r="P382" t="s">
        <v>370</v>
      </c>
      <c r="Q382">
        <v>549.99</v>
      </c>
      <c r="R382">
        <v>2</v>
      </c>
      <c r="S382">
        <v>1099.98</v>
      </c>
    </row>
    <row r="383" spans="1:19" x14ac:dyDescent="0.25">
      <c r="A383">
        <v>46</v>
      </c>
      <c r="B383" t="s">
        <v>562</v>
      </c>
      <c r="C383" t="s">
        <v>563</v>
      </c>
      <c r="D383">
        <v>132</v>
      </c>
      <c r="E383">
        <v>1</v>
      </c>
      <c r="F383" t="s">
        <v>54</v>
      </c>
      <c r="G383">
        <v>3</v>
      </c>
      <c r="H383" t="s">
        <v>17</v>
      </c>
      <c r="I383">
        <v>2</v>
      </c>
      <c r="J383" t="s">
        <v>78</v>
      </c>
      <c r="K383">
        <v>0.05</v>
      </c>
      <c r="L383">
        <v>5</v>
      </c>
      <c r="M383" t="s">
        <v>396</v>
      </c>
      <c r="N383" s="1">
        <v>42449</v>
      </c>
      <c r="O383" s="1">
        <v>42452</v>
      </c>
      <c r="P383" t="s">
        <v>374</v>
      </c>
      <c r="Q383">
        <v>749.99</v>
      </c>
      <c r="R383">
        <v>2</v>
      </c>
      <c r="S383">
        <v>1499.98</v>
      </c>
    </row>
    <row r="384" spans="1:19" x14ac:dyDescent="0.25">
      <c r="A384">
        <v>46</v>
      </c>
      <c r="B384" t="s">
        <v>562</v>
      </c>
      <c r="C384" t="s">
        <v>563</v>
      </c>
      <c r="D384">
        <v>132</v>
      </c>
      <c r="E384">
        <v>1</v>
      </c>
      <c r="F384" t="s">
        <v>54</v>
      </c>
      <c r="G384">
        <v>3</v>
      </c>
      <c r="H384" t="s">
        <v>17</v>
      </c>
      <c r="I384">
        <v>20</v>
      </c>
      <c r="J384" t="s">
        <v>96</v>
      </c>
      <c r="K384">
        <v>0.05</v>
      </c>
      <c r="L384">
        <v>1</v>
      </c>
      <c r="M384" t="s">
        <v>389</v>
      </c>
      <c r="N384" s="1">
        <v>42449</v>
      </c>
      <c r="O384" s="1">
        <v>42452</v>
      </c>
      <c r="P384" t="s">
        <v>371</v>
      </c>
      <c r="Q384">
        <v>599.99</v>
      </c>
      <c r="R384">
        <v>1</v>
      </c>
      <c r="S384">
        <v>599.99</v>
      </c>
    </row>
    <row r="385" spans="1:19" x14ac:dyDescent="0.25">
      <c r="A385">
        <v>46</v>
      </c>
      <c r="B385" t="s">
        <v>562</v>
      </c>
      <c r="C385" t="s">
        <v>563</v>
      </c>
      <c r="D385">
        <v>132</v>
      </c>
      <c r="E385">
        <v>1</v>
      </c>
      <c r="F385" t="s">
        <v>54</v>
      </c>
      <c r="G385">
        <v>3</v>
      </c>
      <c r="H385" t="s">
        <v>17</v>
      </c>
      <c r="I385">
        <v>9</v>
      </c>
      <c r="J385" t="s">
        <v>85</v>
      </c>
      <c r="K385">
        <v>0.1</v>
      </c>
      <c r="L385">
        <v>9</v>
      </c>
      <c r="M385" t="s">
        <v>390</v>
      </c>
      <c r="N385" s="1">
        <v>42449</v>
      </c>
      <c r="O385" s="1">
        <v>42452</v>
      </c>
      <c r="P385" t="s">
        <v>373</v>
      </c>
      <c r="Q385">
        <v>2999.99</v>
      </c>
      <c r="R385">
        <v>1</v>
      </c>
      <c r="S385">
        <v>2999.99</v>
      </c>
    </row>
    <row r="386" spans="1:19" x14ac:dyDescent="0.25">
      <c r="A386">
        <v>409</v>
      </c>
      <c r="B386" t="s">
        <v>564</v>
      </c>
      <c r="C386" t="s">
        <v>565</v>
      </c>
      <c r="D386">
        <v>133</v>
      </c>
      <c r="E386">
        <v>2</v>
      </c>
      <c r="F386" t="s">
        <v>60</v>
      </c>
      <c r="G386">
        <v>7</v>
      </c>
      <c r="H386" t="s">
        <v>33</v>
      </c>
      <c r="I386">
        <v>13</v>
      </c>
      <c r="J386" t="s">
        <v>89</v>
      </c>
      <c r="K386">
        <v>0.05</v>
      </c>
      <c r="L386">
        <v>1</v>
      </c>
      <c r="M386" t="s">
        <v>389</v>
      </c>
      <c r="N386" s="1">
        <v>42449</v>
      </c>
      <c r="O386" s="1">
        <v>42450</v>
      </c>
      <c r="P386" t="s">
        <v>371</v>
      </c>
      <c r="Q386">
        <v>269.99</v>
      </c>
      <c r="R386">
        <v>2</v>
      </c>
      <c r="S386">
        <v>539.98</v>
      </c>
    </row>
    <row r="387" spans="1:19" x14ac:dyDescent="0.25">
      <c r="A387">
        <v>409</v>
      </c>
      <c r="B387" t="s">
        <v>564</v>
      </c>
      <c r="C387" t="s">
        <v>565</v>
      </c>
      <c r="D387">
        <v>133</v>
      </c>
      <c r="E387">
        <v>2</v>
      </c>
      <c r="F387" t="s">
        <v>60</v>
      </c>
      <c r="G387">
        <v>7</v>
      </c>
      <c r="H387" t="s">
        <v>33</v>
      </c>
      <c r="I387">
        <v>22</v>
      </c>
      <c r="J387" t="s">
        <v>90</v>
      </c>
      <c r="K387">
        <v>0.2</v>
      </c>
      <c r="L387">
        <v>1</v>
      </c>
      <c r="M387" t="s">
        <v>389</v>
      </c>
      <c r="N387" s="1">
        <v>42449</v>
      </c>
      <c r="O387" s="1">
        <v>42450</v>
      </c>
      <c r="P387" t="s">
        <v>369</v>
      </c>
      <c r="Q387">
        <v>269.99</v>
      </c>
      <c r="R387">
        <v>1</v>
      </c>
      <c r="S387">
        <v>269.99</v>
      </c>
    </row>
    <row r="388" spans="1:19" x14ac:dyDescent="0.25">
      <c r="A388">
        <v>679</v>
      </c>
      <c r="B388" t="s">
        <v>566</v>
      </c>
      <c r="C388" t="s">
        <v>567</v>
      </c>
      <c r="D388">
        <v>134</v>
      </c>
      <c r="E388">
        <v>2</v>
      </c>
      <c r="F388" t="s">
        <v>60</v>
      </c>
      <c r="G388">
        <v>7</v>
      </c>
      <c r="H388" t="s">
        <v>33</v>
      </c>
      <c r="I388">
        <v>19</v>
      </c>
      <c r="J388" t="s">
        <v>95</v>
      </c>
      <c r="K388">
        <v>0.1</v>
      </c>
      <c r="L388">
        <v>4</v>
      </c>
      <c r="M388" t="s">
        <v>397</v>
      </c>
      <c r="N388" s="1">
        <v>42449</v>
      </c>
      <c r="O388" s="1">
        <v>42450</v>
      </c>
      <c r="P388" t="s">
        <v>371</v>
      </c>
      <c r="Q388">
        <v>449</v>
      </c>
      <c r="R388">
        <v>2</v>
      </c>
      <c r="S388">
        <v>898</v>
      </c>
    </row>
    <row r="389" spans="1:19" x14ac:dyDescent="0.25">
      <c r="A389">
        <v>679</v>
      </c>
      <c r="B389" t="s">
        <v>566</v>
      </c>
      <c r="C389" t="s">
        <v>567</v>
      </c>
      <c r="D389">
        <v>134</v>
      </c>
      <c r="E389">
        <v>2</v>
      </c>
      <c r="F389" t="s">
        <v>60</v>
      </c>
      <c r="G389">
        <v>7</v>
      </c>
      <c r="H389" t="s">
        <v>33</v>
      </c>
      <c r="I389">
        <v>2</v>
      </c>
      <c r="J389" t="s">
        <v>78</v>
      </c>
      <c r="K389">
        <v>7.0000000000000007E-2</v>
      </c>
      <c r="L389">
        <v>5</v>
      </c>
      <c r="M389" t="s">
        <v>396</v>
      </c>
      <c r="N389" s="1">
        <v>42449</v>
      </c>
      <c r="O389" s="1">
        <v>42450</v>
      </c>
      <c r="P389" t="s">
        <v>374</v>
      </c>
      <c r="Q389">
        <v>749.99</v>
      </c>
      <c r="R389">
        <v>2</v>
      </c>
      <c r="S389">
        <v>1499.98</v>
      </c>
    </row>
    <row r="390" spans="1:19" x14ac:dyDescent="0.25">
      <c r="A390">
        <v>679</v>
      </c>
      <c r="B390" t="s">
        <v>566</v>
      </c>
      <c r="C390" t="s">
        <v>567</v>
      </c>
      <c r="D390">
        <v>134</v>
      </c>
      <c r="E390">
        <v>2</v>
      </c>
      <c r="F390" t="s">
        <v>60</v>
      </c>
      <c r="G390">
        <v>7</v>
      </c>
      <c r="H390" t="s">
        <v>33</v>
      </c>
      <c r="I390">
        <v>18</v>
      </c>
      <c r="J390" t="s">
        <v>94</v>
      </c>
      <c r="K390">
        <v>7.0000000000000007E-2</v>
      </c>
      <c r="L390">
        <v>4</v>
      </c>
      <c r="M390" t="s">
        <v>397</v>
      </c>
      <c r="N390" s="1">
        <v>42449</v>
      </c>
      <c r="O390" s="1">
        <v>42450</v>
      </c>
      <c r="P390" t="s">
        <v>371</v>
      </c>
      <c r="Q390">
        <v>449</v>
      </c>
      <c r="R390">
        <v>2</v>
      </c>
      <c r="S390">
        <v>898</v>
      </c>
    </row>
    <row r="391" spans="1:19" x14ac:dyDescent="0.25">
      <c r="A391" t="s">
        <v>12</v>
      </c>
      <c r="B391" t="s">
        <v>12</v>
      </c>
      <c r="C391" t="s">
        <v>12</v>
      </c>
      <c r="D391">
        <v>135</v>
      </c>
      <c r="E391">
        <v>2</v>
      </c>
      <c r="F391" t="s">
        <v>60</v>
      </c>
      <c r="G391">
        <v>7</v>
      </c>
      <c r="H391" t="s">
        <v>33</v>
      </c>
      <c r="I391">
        <v>5</v>
      </c>
      <c r="J391" t="s">
        <v>81</v>
      </c>
      <c r="K391">
        <v>0.05</v>
      </c>
      <c r="L391">
        <v>3</v>
      </c>
      <c r="M391" t="s">
        <v>416</v>
      </c>
      <c r="N391" s="1">
        <v>42450</v>
      </c>
      <c r="O391" s="1">
        <v>42452</v>
      </c>
      <c r="P391" t="s">
        <v>374</v>
      </c>
      <c r="Q391">
        <v>1320.99</v>
      </c>
      <c r="R391">
        <v>2</v>
      </c>
      <c r="S391">
        <v>2641.98</v>
      </c>
    </row>
    <row r="392" spans="1:19" x14ac:dyDescent="0.25">
      <c r="A392" t="s">
        <v>12</v>
      </c>
      <c r="B392" t="s">
        <v>12</v>
      </c>
      <c r="C392" t="s">
        <v>12</v>
      </c>
      <c r="D392">
        <v>135</v>
      </c>
      <c r="E392">
        <v>2</v>
      </c>
      <c r="F392" t="s">
        <v>60</v>
      </c>
      <c r="G392">
        <v>7</v>
      </c>
      <c r="H392" t="s">
        <v>33</v>
      </c>
      <c r="I392">
        <v>18</v>
      </c>
      <c r="J392" t="s">
        <v>94</v>
      </c>
      <c r="K392">
        <v>0.05</v>
      </c>
      <c r="L392">
        <v>4</v>
      </c>
      <c r="M392" t="s">
        <v>397</v>
      </c>
      <c r="N392" s="1">
        <v>42450</v>
      </c>
      <c r="O392" s="1">
        <v>42452</v>
      </c>
      <c r="P392" t="s">
        <v>371</v>
      </c>
      <c r="Q392">
        <v>449</v>
      </c>
      <c r="R392">
        <v>2</v>
      </c>
      <c r="S392">
        <v>898</v>
      </c>
    </row>
    <row r="393" spans="1:19" x14ac:dyDescent="0.25">
      <c r="A393" t="s">
        <v>12</v>
      </c>
      <c r="B393" t="s">
        <v>12</v>
      </c>
      <c r="C393" t="s">
        <v>12</v>
      </c>
      <c r="D393">
        <v>135</v>
      </c>
      <c r="E393">
        <v>2</v>
      </c>
      <c r="F393" t="s">
        <v>60</v>
      </c>
      <c r="G393">
        <v>7</v>
      </c>
      <c r="H393" t="s">
        <v>33</v>
      </c>
      <c r="I393">
        <v>25</v>
      </c>
      <c r="J393" t="s">
        <v>98</v>
      </c>
      <c r="K393">
        <v>0.2</v>
      </c>
      <c r="L393">
        <v>1</v>
      </c>
      <c r="M393" t="s">
        <v>389</v>
      </c>
      <c r="N393" s="1">
        <v>42450</v>
      </c>
      <c r="O393" s="1">
        <v>42452</v>
      </c>
      <c r="P393" t="s">
        <v>370</v>
      </c>
      <c r="Q393">
        <v>499.99</v>
      </c>
      <c r="R393">
        <v>1</v>
      </c>
      <c r="S393">
        <v>499.99</v>
      </c>
    </row>
    <row r="394" spans="1:19" x14ac:dyDescent="0.25">
      <c r="A394" t="s">
        <v>12</v>
      </c>
      <c r="B394" t="s">
        <v>12</v>
      </c>
      <c r="C394" t="s">
        <v>12</v>
      </c>
      <c r="D394">
        <v>135</v>
      </c>
      <c r="E394">
        <v>2</v>
      </c>
      <c r="F394" t="s">
        <v>60</v>
      </c>
      <c r="G394">
        <v>7</v>
      </c>
      <c r="H394" t="s">
        <v>33</v>
      </c>
      <c r="I394">
        <v>2</v>
      </c>
      <c r="J394" t="s">
        <v>78</v>
      </c>
      <c r="K394">
        <v>0.05</v>
      </c>
      <c r="L394">
        <v>5</v>
      </c>
      <c r="M394" t="s">
        <v>396</v>
      </c>
      <c r="N394" s="1">
        <v>42450</v>
      </c>
      <c r="O394" s="1">
        <v>42452</v>
      </c>
      <c r="P394" t="s">
        <v>374</v>
      </c>
      <c r="Q394">
        <v>749.99</v>
      </c>
      <c r="R394">
        <v>1</v>
      </c>
      <c r="S394">
        <v>749.99</v>
      </c>
    </row>
    <row r="395" spans="1:19" x14ac:dyDescent="0.25">
      <c r="A395" t="s">
        <v>12</v>
      </c>
      <c r="B395" t="s">
        <v>12</v>
      </c>
      <c r="C395" t="s">
        <v>12</v>
      </c>
      <c r="D395">
        <v>136</v>
      </c>
      <c r="E395">
        <v>3</v>
      </c>
      <c r="F395" t="s">
        <v>66</v>
      </c>
      <c r="G395">
        <v>8</v>
      </c>
      <c r="H395" t="s">
        <v>37</v>
      </c>
      <c r="I395">
        <v>7</v>
      </c>
      <c r="J395" t="s">
        <v>83</v>
      </c>
      <c r="K395">
        <v>0.2</v>
      </c>
      <c r="L395">
        <v>9</v>
      </c>
      <c r="M395" t="s">
        <v>390</v>
      </c>
      <c r="N395" s="1">
        <v>42450</v>
      </c>
      <c r="O395" s="1">
        <v>42452</v>
      </c>
      <c r="P395" t="s">
        <v>374</v>
      </c>
      <c r="Q395">
        <v>3999.99</v>
      </c>
      <c r="R395">
        <v>2</v>
      </c>
      <c r="S395">
        <v>7999.98</v>
      </c>
    </row>
    <row r="396" spans="1:19" x14ac:dyDescent="0.25">
      <c r="A396" t="s">
        <v>12</v>
      </c>
      <c r="B396" t="s">
        <v>12</v>
      </c>
      <c r="C396" t="s">
        <v>12</v>
      </c>
      <c r="D396">
        <v>136</v>
      </c>
      <c r="E396">
        <v>3</v>
      </c>
      <c r="F396" t="s">
        <v>66</v>
      </c>
      <c r="G396">
        <v>8</v>
      </c>
      <c r="H396" t="s">
        <v>37</v>
      </c>
      <c r="I396">
        <v>3</v>
      </c>
      <c r="J396" t="s">
        <v>79</v>
      </c>
      <c r="K396">
        <v>0.05</v>
      </c>
      <c r="L396">
        <v>8</v>
      </c>
      <c r="M396" t="s">
        <v>391</v>
      </c>
      <c r="N396" s="1">
        <v>42450</v>
      </c>
      <c r="O396" s="1">
        <v>42452</v>
      </c>
      <c r="P396" t="s">
        <v>374</v>
      </c>
      <c r="Q396">
        <v>999.99</v>
      </c>
      <c r="R396">
        <v>2</v>
      </c>
      <c r="S396">
        <v>1999.98</v>
      </c>
    </row>
    <row r="397" spans="1:19" x14ac:dyDescent="0.25">
      <c r="A397">
        <v>370</v>
      </c>
      <c r="B397" t="s">
        <v>568</v>
      </c>
      <c r="C397" t="s">
        <v>569</v>
      </c>
      <c r="D397">
        <v>137</v>
      </c>
      <c r="E397">
        <v>2</v>
      </c>
      <c r="F397" t="s">
        <v>60</v>
      </c>
      <c r="G397">
        <v>7</v>
      </c>
      <c r="H397" t="s">
        <v>33</v>
      </c>
      <c r="I397">
        <v>23</v>
      </c>
      <c r="J397" t="s">
        <v>97</v>
      </c>
      <c r="K397">
        <v>7.0000000000000007E-2</v>
      </c>
      <c r="L397">
        <v>1</v>
      </c>
      <c r="M397" t="s">
        <v>389</v>
      </c>
      <c r="N397" s="1">
        <v>42452</v>
      </c>
      <c r="O397" s="1">
        <v>42454</v>
      </c>
      <c r="P397" t="s">
        <v>369</v>
      </c>
      <c r="Q397">
        <v>299.99</v>
      </c>
      <c r="R397">
        <v>1</v>
      </c>
      <c r="S397">
        <v>299.99</v>
      </c>
    </row>
    <row r="398" spans="1:19" x14ac:dyDescent="0.25">
      <c r="A398">
        <v>370</v>
      </c>
      <c r="B398" t="s">
        <v>568</v>
      </c>
      <c r="C398" t="s">
        <v>569</v>
      </c>
      <c r="D398">
        <v>137</v>
      </c>
      <c r="E398">
        <v>2</v>
      </c>
      <c r="F398" t="s">
        <v>60</v>
      </c>
      <c r="G398">
        <v>7</v>
      </c>
      <c r="H398" t="s">
        <v>33</v>
      </c>
      <c r="I398">
        <v>22</v>
      </c>
      <c r="J398" t="s">
        <v>90</v>
      </c>
      <c r="K398">
        <v>0.1</v>
      </c>
      <c r="L398">
        <v>1</v>
      </c>
      <c r="M398" t="s">
        <v>389</v>
      </c>
      <c r="N398" s="1">
        <v>42452</v>
      </c>
      <c r="O398" s="1">
        <v>42454</v>
      </c>
      <c r="P398" t="s">
        <v>369</v>
      </c>
      <c r="Q398">
        <v>269.99</v>
      </c>
      <c r="R398">
        <v>1</v>
      </c>
      <c r="S398">
        <v>269.99</v>
      </c>
    </row>
    <row r="399" spans="1:19" x14ac:dyDescent="0.25">
      <c r="A399">
        <v>438</v>
      </c>
      <c r="B399" t="s">
        <v>570</v>
      </c>
      <c r="C399" t="s">
        <v>571</v>
      </c>
      <c r="D399">
        <v>138</v>
      </c>
      <c r="E399">
        <v>2</v>
      </c>
      <c r="F399" t="s">
        <v>60</v>
      </c>
      <c r="G399">
        <v>7</v>
      </c>
      <c r="H399" t="s">
        <v>33</v>
      </c>
      <c r="I399">
        <v>16</v>
      </c>
      <c r="J399" t="s">
        <v>92</v>
      </c>
      <c r="K399">
        <v>0.1</v>
      </c>
      <c r="L399">
        <v>1</v>
      </c>
      <c r="M399" t="s">
        <v>389</v>
      </c>
      <c r="N399" s="1">
        <v>42452</v>
      </c>
      <c r="O399" s="1">
        <v>42454</v>
      </c>
      <c r="P399" t="s">
        <v>371</v>
      </c>
      <c r="Q399">
        <v>599.99</v>
      </c>
      <c r="R399">
        <v>2</v>
      </c>
      <c r="S399">
        <v>1199.98</v>
      </c>
    </row>
    <row r="400" spans="1:19" x14ac:dyDescent="0.25">
      <c r="A400">
        <v>438</v>
      </c>
      <c r="B400" t="s">
        <v>570</v>
      </c>
      <c r="C400" t="s">
        <v>571</v>
      </c>
      <c r="D400">
        <v>138</v>
      </c>
      <c r="E400">
        <v>2</v>
      </c>
      <c r="F400" t="s">
        <v>60</v>
      </c>
      <c r="G400">
        <v>7</v>
      </c>
      <c r="H400" t="s">
        <v>33</v>
      </c>
      <c r="I400">
        <v>6</v>
      </c>
      <c r="J400" t="s">
        <v>82</v>
      </c>
      <c r="K400">
        <v>0.2</v>
      </c>
      <c r="L400">
        <v>8</v>
      </c>
      <c r="M400" t="s">
        <v>391</v>
      </c>
      <c r="N400" s="1">
        <v>42452</v>
      </c>
      <c r="O400" s="1">
        <v>42454</v>
      </c>
      <c r="P400" t="s">
        <v>374</v>
      </c>
      <c r="Q400">
        <v>469.99</v>
      </c>
      <c r="R400">
        <v>1</v>
      </c>
      <c r="S400">
        <v>469.99</v>
      </c>
    </row>
    <row r="401" spans="1:19" x14ac:dyDescent="0.25">
      <c r="A401">
        <v>710</v>
      </c>
      <c r="B401" t="s">
        <v>572</v>
      </c>
      <c r="C401" t="s">
        <v>573</v>
      </c>
      <c r="D401">
        <v>139</v>
      </c>
      <c r="E401">
        <v>2</v>
      </c>
      <c r="F401" t="s">
        <v>60</v>
      </c>
      <c r="G401">
        <v>7</v>
      </c>
      <c r="H401" t="s">
        <v>33</v>
      </c>
      <c r="I401">
        <v>19</v>
      </c>
      <c r="J401" t="s">
        <v>95</v>
      </c>
      <c r="K401">
        <v>7.0000000000000007E-2</v>
      </c>
      <c r="L401">
        <v>4</v>
      </c>
      <c r="M401" t="s">
        <v>397</v>
      </c>
      <c r="N401" s="1">
        <v>42452</v>
      </c>
      <c r="O401" s="1">
        <v>42455</v>
      </c>
      <c r="P401" t="s">
        <v>371</v>
      </c>
      <c r="Q401">
        <v>449</v>
      </c>
      <c r="R401">
        <v>2</v>
      </c>
      <c r="S401">
        <v>898</v>
      </c>
    </row>
    <row r="402" spans="1:19" x14ac:dyDescent="0.25">
      <c r="A402">
        <v>710</v>
      </c>
      <c r="B402" t="s">
        <v>572</v>
      </c>
      <c r="C402" t="s">
        <v>573</v>
      </c>
      <c r="D402">
        <v>139</v>
      </c>
      <c r="E402">
        <v>2</v>
      </c>
      <c r="F402" t="s">
        <v>60</v>
      </c>
      <c r="G402">
        <v>7</v>
      </c>
      <c r="H402" t="s">
        <v>33</v>
      </c>
      <c r="I402">
        <v>3</v>
      </c>
      <c r="J402" t="s">
        <v>79</v>
      </c>
      <c r="K402">
        <v>7.0000000000000007E-2</v>
      </c>
      <c r="L402">
        <v>8</v>
      </c>
      <c r="M402" t="s">
        <v>391</v>
      </c>
      <c r="N402" s="1">
        <v>42452</v>
      </c>
      <c r="O402" s="1">
        <v>42455</v>
      </c>
      <c r="P402" t="s">
        <v>374</v>
      </c>
      <c r="Q402">
        <v>999.99</v>
      </c>
      <c r="R402">
        <v>1</v>
      </c>
      <c r="S402">
        <v>999.99</v>
      </c>
    </row>
    <row r="403" spans="1:19" x14ac:dyDescent="0.25">
      <c r="A403" t="s">
        <v>12</v>
      </c>
      <c r="B403" t="s">
        <v>12</v>
      </c>
      <c r="C403" t="s">
        <v>12</v>
      </c>
      <c r="D403">
        <v>140</v>
      </c>
      <c r="E403">
        <v>2</v>
      </c>
      <c r="F403" t="s">
        <v>60</v>
      </c>
      <c r="G403">
        <v>7</v>
      </c>
      <c r="H403" t="s">
        <v>33</v>
      </c>
      <c r="I403">
        <v>15</v>
      </c>
      <c r="J403" t="s">
        <v>91</v>
      </c>
      <c r="K403">
        <v>0.2</v>
      </c>
      <c r="L403">
        <v>1</v>
      </c>
      <c r="M403" t="s">
        <v>389</v>
      </c>
      <c r="N403" s="1">
        <v>42452</v>
      </c>
      <c r="O403" s="1">
        <v>42455</v>
      </c>
      <c r="P403" t="s">
        <v>371</v>
      </c>
      <c r="Q403">
        <v>529.99</v>
      </c>
      <c r="R403">
        <v>1</v>
      </c>
      <c r="S403">
        <v>529.99</v>
      </c>
    </row>
    <row r="404" spans="1:19" x14ac:dyDescent="0.25">
      <c r="A404" t="s">
        <v>12</v>
      </c>
      <c r="B404" t="s">
        <v>12</v>
      </c>
      <c r="C404" t="s">
        <v>12</v>
      </c>
      <c r="D404">
        <v>140</v>
      </c>
      <c r="E404">
        <v>2</v>
      </c>
      <c r="F404" t="s">
        <v>60</v>
      </c>
      <c r="G404">
        <v>7</v>
      </c>
      <c r="H404" t="s">
        <v>33</v>
      </c>
      <c r="I404">
        <v>21</v>
      </c>
      <c r="J404" t="s">
        <v>89</v>
      </c>
      <c r="K404">
        <v>0.2</v>
      </c>
      <c r="L404">
        <v>1</v>
      </c>
      <c r="M404" t="s">
        <v>389</v>
      </c>
      <c r="N404" s="1">
        <v>42452</v>
      </c>
      <c r="O404" s="1">
        <v>42455</v>
      </c>
      <c r="P404" t="s">
        <v>369</v>
      </c>
      <c r="Q404">
        <v>269.99</v>
      </c>
      <c r="R404">
        <v>1</v>
      </c>
      <c r="S404">
        <v>269.99</v>
      </c>
    </row>
    <row r="405" spans="1:19" x14ac:dyDescent="0.25">
      <c r="A405" t="s">
        <v>12</v>
      </c>
      <c r="B405" t="s">
        <v>12</v>
      </c>
      <c r="C405" t="s">
        <v>12</v>
      </c>
      <c r="D405">
        <v>140</v>
      </c>
      <c r="E405">
        <v>2</v>
      </c>
      <c r="F405" t="s">
        <v>60</v>
      </c>
      <c r="G405">
        <v>7</v>
      </c>
      <c r="H405" t="s">
        <v>33</v>
      </c>
      <c r="I405">
        <v>12</v>
      </c>
      <c r="J405" t="s">
        <v>88</v>
      </c>
      <c r="K405">
        <v>0.2</v>
      </c>
      <c r="L405">
        <v>1</v>
      </c>
      <c r="M405" t="s">
        <v>389</v>
      </c>
      <c r="N405" s="1">
        <v>42452</v>
      </c>
      <c r="O405" s="1">
        <v>42455</v>
      </c>
      <c r="P405" t="s">
        <v>371</v>
      </c>
      <c r="Q405">
        <v>549.99</v>
      </c>
      <c r="R405">
        <v>2</v>
      </c>
      <c r="S405">
        <v>1099.98</v>
      </c>
    </row>
    <row r="406" spans="1:19" x14ac:dyDescent="0.25">
      <c r="A406" t="s">
        <v>12</v>
      </c>
      <c r="B406" t="s">
        <v>12</v>
      </c>
      <c r="C406" t="s">
        <v>12</v>
      </c>
      <c r="D406">
        <v>140</v>
      </c>
      <c r="E406">
        <v>2</v>
      </c>
      <c r="F406" t="s">
        <v>60</v>
      </c>
      <c r="G406">
        <v>7</v>
      </c>
      <c r="H406" t="s">
        <v>33</v>
      </c>
      <c r="I406">
        <v>3</v>
      </c>
      <c r="J406" t="s">
        <v>79</v>
      </c>
      <c r="K406">
        <v>0.05</v>
      </c>
      <c r="L406">
        <v>8</v>
      </c>
      <c r="M406" t="s">
        <v>391</v>
      </c>
      <c r="N406" s="1">
        <v>42452</v>
      </c>
      <c r="O406" s="1">
        <v>42455</v>
      </c>
      <c r="P406" t="s">
        <v>374</v>
      </c>
      <c r="Q406">
        <v>999.99</v>
      </c>
      <c r="R406">
        <v>1</v>
      </c>
      <c r="S406">
        <v>999.99</v>
      </c>
    </row>
    <row r="407" spans="1:19" x14ac:dyDescent="0.25">
      <c r="A407">
        <v>557</v>
      </c>
      <c r="B407" t="s">
        <v>574</v>
      </c>
      <c r="C407" t="s">
        <v>575</v>
      </c>
      <c r="D407">
        <v>141</v>
      </c>
      <c r="E407">
        <v>2</v>
      </c>
      <c r="F407" t="s">
        <v>60</v>
      </c>
      <c r="G407">
        <v>7</v>
      </c>
      <c r="H407" t="s">
        <v>33</v>
      </c>
      <c r="I407">
        <v>18</v>
      </c>
      <c r="J407" t="s">
        <v>94</v>
      </c>
      <c r="K407">
        <v>0.2</v>
      </c>
      <c r="L407">
        <v>4</v>
      </c>
      <c r="M407" t="s">
        <v>397</v>
      </c>
      <c r="N407" s="1">
        <v>42454</v>
      </c>
      <c r="O407" s="1">
        <v>42455</v>
      </c>
      <c r="P407" t="s">
        <v>371</v>
      </c>
      <c r="Q407">
        <v>449</v>
      </c>
      <c r="R407">
        <v>1</v>
      </c>
      <c r="S407">
        <v>449</v>
      </c>
    </row>
    <row r="408" spans="1:19" x14ac:dyDescent="0.25">
      <c r="A408">
        <v>170</v>
      </c>
      <c r="B408" t="s">
        <v>576</v>
      </c>
      <c r="C408" t="s">
        <v>577</v>
      </c>
      <c r="D408">
        <v>142</v>
      </c>
      <c r="E408">
        <v>1</v>
      </c>
      <c r="F408" t="s">
        <v>54</v>
      </c>
      <c r="G408">
        <v>3</v>
      </c>
      <c r="H408" t="s">
        <v>17</v>
      </c>
      <c r="I408">
        <v>16</v>
      </c>
      <c r="J408" t="s">
        <v>92</v>
      </c>
      <c r="K408">
        <v>0.1</v>
      </c>
      <c r="L408">
        <v>1</v>
      </c>
      <c r="M408" t="s">
        <v>389</v>
      </c>
      <c r="N408" s="1">
        <v>42455</v>
      </c>
      <c r="O408" s="1">
        <v>42456</v>
      </c>
      <c r="P408" t="s">
        <v>371</v>
      </c>
      <c r="Q408">
        <v>599.99</v>
      </c>
      <c r="R408">
        <v>2</v>
      </c>
      <c r="S408">
        <v>1199.98</v>
      </c>
    </row>
    <row r="409" spans="1:19" x14ac:dyDescent="0.25">
      <c r="A409">
        <v>170</v>
      </c>
      <c r="B409" t="s">
        <v>576</v>
      </c>
      <c r="C409" t="s">
        <v>577</v>
      </c>
      <c r="D409">
        <v>142</v>
      </c>
      <c r="E409">
        <v>1</v>
      </c>
      <c r="F409" t="s">
        <v>54</v>
      </c>
      <c r="G409">
        <v>3</v>
      </c>
      <c r="H409" t="s">
        <v>17</v>
      </c>
      <c r="I409">
        <v>11</v>
      </c>
      <c r="J409" t="s">
        <v>87</v>
      </c>
      <c r="K409">
        <v>0.1</v>
      </c>
      <c r="L409">
        <v>8</v>
      </c>
      <c r="M409" t="s">
        <v>391</v>
      </c>
      <c r="N409" s="1">
        <v>42455</v>
      </c>
      <c r="O409" s="1">
        <v>42456</v>
      </c>
      <c r="P409" t="s">
        <v>372</v>
      </c>
      <c r="Q409">
        <v>1680.99</v>
      </c>
      <c r="R409">
        <v>2</v>
      </c>
      <c r="S409">
        <v>3361.98</v>
      </c>
    </row>
    <row r="410" spans="1:19" x14ac:dyDescent="0.25">
      <c r="A410">
        <v>170</v>
      </c>
      <c r="B410" t="s">
        <v>576</v>
      </c>
      <c r="C410" t="s">
        <v>577</v>
      </c>
      <c r="D410">
        <v>142</v>
      </c>
      <c r="E410">
        <v>1</v>
      </c>
      <c r="F410" t="s">
        <v>54</v>
      </c>
      <c r="G410">
        <v>3</v>
      </c>
      <c r="H410" t="s">
        <v>17</v>
      </c>
      <c r="I410">
        <v>19</v>
      </c>
      <c r="J410" t="s">
        <v>95</v>
      </c>
      <c r="K410">
        <v>7.0000000000000007E-2</v>
      </c>
      <c r="L410">
        <v>4</v>
      </c>
      <c r="M410" t="s">
        <v>397</v>
      </c>
      <c r="N410" s="1">
        <v>42455</v>
      </c>
      <c r="O410" s="1">
        <v>42456</v>
      </c>
      <c r="P410" t="s">
        <v>371</v>
      </c>
      <c r="Q410">
        <v>449</v>
      </c>
      <c r="R410">
        <v>1</v>
      </c>
      <c r="S410">
        <v>449</v>
      </c>
    </row>
    <row r="411" spans="1:19" x14ac:dyDescent="0.25">
      <c r="A411">
        <v>693</v>
      </c>
      <c r="B411" t="s">
        <v>578</v>
      </c>
      <c r="C411" t="s">
        <v>579</v>
      </c>
      <c r="D411">
        <v>143</v>
      </c>
      <c r="E411">
        <v>2</v>
      </c>
      <c r="F411" t="s">
        <v>60</v>
      </c>
      <c r="G411">
        <v>7</v>
      </c>
      <c r="H411" t="s">
        <v>33</v>
      </c>
      <c r="I411">
        <v>6</v>
      </c>
      <c r="J411" t="s">
        <v>82</v>
      </c>
      <c r="K411">
        <v>0.2</v>
      </c>
      <c r="L411">
        <v>8</v>
      </c>
      <c r="M411" t="s">
        <v>391</v>
      </c>
      <c r="N411" s="1">
        <v>42455</v>
      </c>
      <c r="O411" s="1">
        <v>42457</v>
      </c>
      <c r="P411" t="s">
        <v>374</v>
      </c>
      <c r="Q411">
        <v>469.99</v>
      </c>
      <c r="R411">
        <v>1</v>
      </c>
      <c r="S411">
        <v>469.99</v>
      </c>
    </row>
    <row r="412" spans="1:19" x14ac:dyDescent="0.25">
      <c r="A412" t="s">
        <v>12</v>
      </c>
      <c r="B412" t="s">
        <v>12</v>
      </c>
      <c r="C412" t="s">
        <v>12</v>
      </c>
      <c r="D412">
        <v>144</v>
      </c>
      <c r="E412">
        <v>2</v>
      </c>
      <c r="F412" t="s">
        <v>60</v>
      </c>
      <c r="G412">
        <v>7</v>
      </c>
      <c r="H412" t="s">
        <v>33</v>
      </c>
      <c r="I412">
        <v>8</v>
      </c>
      <c r="J412" t="s">
        <v>84</v>
      </c>
      <c r="K412">
        <v>0.05</v>
      </c>
      <c r="L412">
        <v>9</v>
      </c>
      <c r="M412" t="s">
        <v>390</v>
      </c>
      <c r="N412" s="1">
        <v>42455</v>
      </c>
      <c r="O412" s="1">
        <v>42458</v>
      </c>
      <c r="P412" t="s">
        <v>374</v>
      </c>
      <c r="Q412">
        <v>1799.99</v>
      </c>
      <c r="R412">
        <v>2</v>
      </c>
      <c r="S412">
        <v>3599.98</v>
      </c>
    </row>
    <row r="413" spans="1:19" x14ac:dyDescent="0.25">
      <c r="A413">
        <v>366</v>
      </c>
      <c r="B413" t="s">
        <v>580</v>
      </c>
      <c r="C413" t="s">
        <v>581</v>
      </c>
      <c r="D413">
        <v>145</v>
      </c>
      <c r="E413">
        <v>2</v>
      </c>
      <c r="F413" t="s">
        <v>60</v>
      </c>
      <c r="G413">
        <v>6</v>
      </c>
      <c r="H413" t="s">
        <v>29</v>
      </c>
      <c r="I413">
        <v>11</v>
      </c>
      <c r="J413" t="s">
        <v>87</v>
      </c>
      <c r="K413">
        <v>0.2</v>
      </c>
      <c r="L413">
        <v>8</v>
      </c>
      <c r="M413" t="s">
        <v>391</v>
      </c>
      <c r="N413" s="1">
        <v>42456</v>
      </c>
      <c r="O413" s="1">
        <v>42459</v>
      </c>
      <c r="P413" t="s">
        <v>372</v>
      </c>
      <c r="Q413">
        <v>1680.99</v>
      </c>
      <c r="R413">
        <v>1</v>
      </c>
      <c r="S413">
        <v>1680.99</v>
      </c>
    </row>
    <row r="414" spans="1:19" x14ac:dyDescent="0.25">
      <c r="A414">
        <v>366</v>
      </c>
      <c r="B414" t="s">
        <v>580</v>
      </c>
      <c r="C414" t="s">
        <v>581</v>
      </c>
      <c r="D414">
        <v>145</v>
      </c>
      <c r="E414">
        <v>2</v>
      </c>
      <c r="F414" t="s">
        <v>60</v>
      </c>
      <c r="G414">
        <v>6</v>
      </c>
      <c r="H414" t="s">
        <v>29</v>
      </c>
      <c r="I414">
        <v>9</v>
      </c>
      <c r="J414" t="s">
        <v>85</v>
      </c>
      <c r="K414">
        <v>0.1</v>
      </c>
      <c r="L414">
        <v>9</v>
      </c>
      <c r="M414" t="s">
        <v>390</v>
      </c>
      <c r="N414" s="1">
        <v>42456</v>
      </c>
      <c r="O414" s="1">
        <v>42459</v>
      </c>
      <c r="P414" t="s">
        <v>373</v>
      </c>
      <c r="Q414">
        <v>2999.99</v>
      </c>
      <c r="R414">
        <v>2</v>
      </c>
      <c r="S414">
        <v>5999.98</v>
      </c>
    </row>
    <row r="415" spans="1:19" x14ac:dyDescent="0.25">
      <c r="A415">
        <v>288</v>
      </c>
      <c r="B415" t="s">
        <v>582</v>
      </c>
      <c r="C415" t="s">
        <v>583</v>
      </c>
      <c r="D415">
        <v>146</v>
      </c>
      <c r="E415">
        <v>1</v>
      </c>
      <c r="F415" t="s">
        <v>54</v>
      </c>
      <c r="G415">
        <v>3</v>
      </c>
      <c r="H415" t="s">
        <v>17</v>
      </c>
      <c r="I415">
        <v>3</v>
      </c>
      <c r="J415" t="s">
        <v>79</v>
      </c>
      <c r="K415">
        <v>0.2</v>
      </c>
      <c r="L415">
        <v>8</v>
      </c>
      <c r="M415" t="s">
        <v>391</v>
      </c>
      <c r="N415" s="1">
        <v>42457</v>
      </c>
      <c r="O415" s="1">
        <v>42459</v>
      </c>
      <c r="P415" t="s">
        <v>374</v>
      </c>
      <c r="Q415">
        <v>999.99</v>
      </c>
      <c r="R415">
        <v>2</v>
      </c>
      <c r="S415">
        <v>1999.98</v>
      </c>
    </row>
    <row r="416" spans="1:19" x14ac:dyDescent="0.25">
      <c r="A416">
        <v>288</v>
      </c>
      <c r="B416" t="s">
        <v>582</v>
      </c>
      <c r="C416" t="s">
        <v>583</v>
      </c>
      <c r="D416">
        <v>146</v>
      </c>
      <c r="E416">
        <v>1</v>
      </c>
      <c r="F416" t="s">
        <v>54</v>
      </c>
      <c r="G416">
        <v>3</v>
      </c>
      <c r="H416" t="s">
        <v>17</v>
      </c>
      <c r="I416">
        <v>12</v>
      </c>
      <c r="J416" t="s">
        <v>88</v>
      </c>
      <c r="K416">
        <v>0.1</v>
      </c>
      <c r="L416">
        <v>1</v>
      </c>
      <c r="M416" t="s">
        <v>389</v>
      </c>
      <c r="N416" s="1">
        <v>42457</v>
      </c>
      <c r="O416" s="1">
        <v>42459</v>
      </c>
      <c r="P416" t="s">
        <v>371</v>
      </c>
      <c r="Q416">
        <v>549.99</v>
      </c>
      <c r="R416">
        <v>1</v>
      </c>
      <c r="S416">
        <v>549.99</v>
      </c>
    </row>
    <row r="417" spans="1:19" x14ac:dyDescent="0.25">
      <c r="A417">
        <v>288</v>
      </c>
      <c r="B417" t="s">
        <v>582</v>
      </c>
      <c r="C417" t="s">
        <v>583</v>
      </c>
      <c r="D417">
        <v>146</v>
      </c>
      <c r="E417">
        <v>1</v>
      </c>
      <c r="F417" t="s">
        <v>54</v>
      </c>
      <c r="G417">
        <v>3</v>
      </c>
      <c r="H417" t="s">
        <v>17</v>
      </c>
      <c r="I417">
        <v>20</v>
      </c>
      <c r="J417" t="s">
        <v>96</v>
      </c>
      <c r="K417">
        <v>0.1</v>
      </c>
      <c r="L417">
        <v>1</v>
      </c>
      <c r="M417" t="s">
        <v>389</v>
      </c>
      <c r="N417" s="1">
        <v>42457</v>
      </c>
      <c r="O417" s="1">
        <v>42459</v>
      </c>
      <c r="P417" t="s">
        <v>371</v>
      </c>
      <c r="Q417">
        <v>599.99</v>
      </c>
      <c r="R417">
        <v>2</v>
      </c>
      <c r="S417">
        <v>1199.98</v>
      </c>
    </row>
    <row r="418" spans="1:19" x14ac:dyDescent="0.25">
      <c r="A418">
        <v>288</v>
      </c>
      <c r="B418" t="s">
        <v>582</v>
      </c>
      <c r="C418" t="s">
        <v>583</v>
      </c>
      <c r="D418">
        <v>146</v>
      </c>
      <c r="E418">
        <v>1</v>
      </c>
      <c r="F418" t="s">
        <v>54</v>
      </c>
      <c r="G418">
        <v>3</v>
      </c>
      <c r="H418" t="s">
        <v>17</v>
      </c>
      <c r="I418">
        <v>6</v>
      </c>
      <c r="J418" t="s">
        <v>82</v>
      </c>
      <c r="K418">
        <v>0.05</v>
      </c>
      <c r="L418">
        <v>8</v>
      </c>
      <c r="M418" t="s">
        <v>391</v>
      </c>
      <c r="N418" s="1">
        <v>42457</v>
      </c>
      <c r="O418" s="1">
        <v>42459</v>
      </c>
      <c r="P418" t="s">
        <v>374</v>
      </c>
      <c r="Q418">
        <v>469.99</v>
      </c>
      <c r="R418">
        <v>2</v>
      </c>
      <c r="S418">
        <v>939.98</v>
      </c>
    </row>
    <row r="419" spans="1:19" x14ac:dyDescent="0.25">
      <c r="A419">
        <v>288</v>
      </c>
      <c r="B419" t="s">
        <v>582</v>
      </c>
      <c r="C419" t="s">
        <v>583</v>
      </c>
      <c r="D419">
        <v>146</v>
      </c>
      <c r="E419">
        <v>1</v>
      </c>
      <c r="F419" t="s">
        <v>54</v>
      </c>
      <c r="G419">
        <v>3</v>
      </c>
      <c r="H419" t="s">
        <v>17</v>
      </c>
      <c r="I419">
        <v>2</v>
      </c>
      <c r="J419" t="s">
        <v>78</v>
      </c>
      <c r="K419">
        <v>7.0000000000000007E-2</v>
      </c>
      <c r="L419">
        <v>5</v>
      </c>
      <c r="M419" t="s">
        <v>396</v>
      </c>
      <c r="N419" s="1">
        <v>42457</v>
      </c>
      <c r="O419" s="1">
        <v>42459</v>
      </c>
      <c r="P419" t="s">
        <v>374</v>
      </c>
      <c r="Q419">
        <v>749.99</v>
      </c>
      <c r="R419">
        <v>1</v>
      </c>
      <c r="S419">
        <v>749.99</v>
      </c>
    </row>
    <row r="420" spans="1:19" x14ac:dyDescent="0.25">
      <c r="A420">
        <v>55</v>
      </c>
      <c r="B420" t="s">
        <v>584</v>
      </c>
      <c r="C420" t="s">
        <v>585</v>
      </c>
      <c r="D420">
        <v>147</v>
      </c>
      <c r="E420">
        <v>2</v>
      </c>
      <c r="F420" t="s">
        <v>60</v>
      </c>
      <c r="G420">
        <v>7</v>
      </c>
      <c r="H420" t="s">
        <v>33</v>
      </c>
      <c r="I420">
        <v>26</v>
      </c>
      <c r="J420" t="s">
        <v>92</v>
      </c>
      <c r="K420">
        <v>0.2</v>
      </c>
      <c r="L420">
        <v>1</v>
      </c>
      <c r="M420" t="s">
        <v>389</v>
      </c>
      <c r="N420" s="1">
        <v>42457</v>
      </c>
      <c r="O420" s="1">
        <v>42460</v>
      </c>
      <c r="P420" t="s">
        <v>370</v>
      </c>
      <c r="Q420">
        <v>599.99</v>
      </c>
      <c r="R420">
        <v>2</v>
      </c>
      <c r="S420">
        <v>1199.98</v>
      </c>
    </row>
    <row r="421" spans="1:19" x14ac:dyDescent="0.25">
      <c r="A421">
        <v>714</v>
      </c>
      <c r="B421" t="s">
        <v>586</v>
      </c>
      <c r="C421" t="s">
        <v>587</v>
      </c>
      <c r="D421">
        <v>148</v>
      </c>
      <c r="E421">
        <v>2</v>
      </c>
      <c r="F421" t="s">
        <v>60</v>
      </c>
      <c r="G421">
        <v>6</v>
      </c>
      <c r="H421" t="s">
        <v>29</v>
      </c>
      <c r="I421">
        <v>14</v>
      </c>
      <c r="J421" t="s">
        <v>90</v>
      </c>
      <c r="K421">
        <v>0.05</v>
      </c>
      <c r="L421">
        <v>1</v>
      </c>
      <c r="M421" t="s">
        <v>389</v>
      </c>
      <c r="N421" s="1">
        <v>42457</v>
      </c>
      <c r="O421" s="1">
        <v>42459</v>
      </c>
      <c r="P421" t="s">
        <v>371</v>
      </c>
      <c r="Q421">
        <v>269.99</v>
      </c>
      <c r="R421">
        <v>1</v>
      </c>
      <c r="S421">
        <v>269.99</v>
      </c>
    </row>
    <row r="422" spans="1:19" x14ac:dyDescent="0.25">
      <c r="A422">
        <v>763</v>
      </c>
      <c r="B422" t="s">
        <v>588</v>
      </c>
      <c r="C422" t="s">
        <v>589</v>
      </c>
      <c r="D422">
        <v>149</v>
      </c>
      <c r="E422">
        <v>2</v>
      </c>
      <c r="F422" t="s">
        <v>60</v>
      </c>
      <c r="G422">
        <v>6</v>
      </c>
      <c r="H422" t="s">
        <v>29</v>
      </c>
      <c r="I422">
        <v>12</v>
      </c>
      <c r="J422" t="s">
        <v>88</v>
      </c>
      <c r="K422">
        <v>7.0000000000000007E-2</v>
      </c>
      <c r="L422">
        <v>1</v>
      </c>
      <c r="M422" t="s">
        <v>389</v>
      </c>
      <c r="N422" s="1">
        <v>42457</v>
      </c>
      <c r="O422" s="1">
        <v>42458</v>
      </c>
      <c r="P422" t="s">
        <v>371</v>
      </c>
      <c r="Q422">
        <v>549.99</v>
      </c>
      <c r="R422">
        <v>2</v>
      </c>
      <c r="S422">
        <v>1099.98</v>
      </c>
    </row>
    <row r="423" spans="1:19" x14ac:dyDescent="0.25">
      <c r="A423">
        <v>763</v>
      </c>
      <c r="B423" t="s">
        <v>588</v>
      </c>
      <c r="C423" t="s">
        <v>589</v>
      </c>
      <c r="D423">
        <v>149</v>
      </c>
      <c r="E423">
        <v>2</v>
      </c>
      <c r="F423" t="s">
        <v>60</v>
      </c>
      <c r="G423">
        <v>6</v>
      </c>
      <c r="H423" t="s">
        <v>29</v>
      </c>
      <c r="I423">
        <v>21</v>
      </c>
      <c r="J423" t="s">
        <v>89</v>
      </c>
      <c r="K423">
        <v>7.0000000000000007E-2</v>
      </c>
      <c r="L423">
        <v>1</v>
      </c>
      <c r="M423" t="s">
        <v>389</v>
      </c>
      <c r="N423" s="1">
        <v>42457</v>
      </c>
      <c r="O423" s="1">
        <v>42458</v>
      </c>
      <c r="P423" t="s">
        <v>369</v>
      </c>
      <c r="Q423">
        <v>269.99</v>
      </c>
      <c r="R423">
        <v>2</v>
      </c>
      <c r="S423">
        <v>539.98</v>
      </c>
    </row>
    <row r="424" spans="1:19" x14ac:dyDescent="0.25">
      <c r="A424">
        <v>332</v>
      </c>
      <c r="B424" t="s">
        <v>590</v>
      </c>
      <c r="C424" t="s">
        <v>591</v>
      </c>
      <c r="D424">
        <v>150</v>
      </c>
      <c r="E424">
        <v>1</v>
      </c>
      <c r="F424" t="s">
        <v>54</v>
      </c>
      <c r="G424">
        <v>2</v>
      </c>
      <c r="H424" t="s">
        <v>13</v>
      </c>
      <c r="I424">
        <v>7</v>
      </c>
      <c r="J424" t="s">
        <v>83</v>
      </c>
      <c r="K424">
        <v>0.1</v>
      </c>
      <c r="L424">
        <v>9</v>
      </c>
      <c r="M424" t="s">
        <v>390</v>
      </c>
      <c r="N424" s="1">
        <v>42458</v>
      </c>
      <c r="O424" s="1">
        <v>42461</v>
      </c>
      <c r="P424" t="s">
        <v>374</v>
      </c>
      <c r="Q424">
        <v>3999.99</v>
      </c>
      <c r="R424">
        <v>1</v>
      </c>
      <c r="S424">
        <v>3999.99</v>
      </c>
    </row>
    <row r="425" spans="1:19" x14ac:dyDescent="0.25">
      <c r="A425">
        <v>332</v>
      </c>
      <c r="B425" t="s">
        <v>590</v>
      </c>
      <c r="C425" t="s">
        <v>591</v>
      </c>
      <c r="D425">
        <v>150</v>
      </c>
      <c r="E425">
        <v>1</v>
      </c>
      <c r="F425" t="s">
        <v>54</v>
      </c>
      <c r="G425">
        <v>2</v>
      </c>
      <c r="H425" t="s">
        <v>13</v>
      </c>
      <c r="I425">
        <v>3</v>
      </c>
      <c r="J425" t="s">
        <v>79</v>
      </c>
      <c r="K425">
        <v>0.2</v>
      </c>
      <c r="L425">
        <v>8</v>
      </c>
      <c r="M425" t="s">
        <v>391</v>
      </c>
      <c r="N425" s="1">
        <v>42458</v>
      </c>
      <c r="O425" s="1">
        <v>42461</v>
      </c>
      <c r="P425" t="s">
        <v>374</v>
      </c>
      <c r="Q425">
        <v>999.99</v>
      </c>
      <c r="R425">
        <v>1</v>
      </c>
      <c r="S425">
        <v>999.99</v>
      </c>
    </row>
    <row r="426" spans="1:19" x14ac:dyDescent="0.25">
      <c r="A426">
        <v>332</v>
      </c>
      <c r="B426" t="s">
        <v>590</v>
      </c>
      <c r="C426" t="s">
        <v>591</v>
      </c>
      <c r="D426">
        <v>150</v>
      </c>
      <c r="E426">
        <v>1</v>
      </c>
      <c r="F426" t="s">
        <v>54</v>
      </c>
      <c r="G426">
        <v>2</v>
      </c>
      <c r="H426" t="s">
        <v>13</v>
      </c>
      <c r="I426">
        <v>17</v>
      </c>
      <c r="J426" t="s">
        <v>93</v>
      </c>
      <c r="K426">
        <v>7.0000000000000007E-2</v>
      </c>
      <c r="L426">
        <v>4</v>
      </c>
      <c r="M426" t="s">
        <v>397</v>
      </c>
      <c r="N426" s="1">
        <v>42458</v>
      </c>
      <c r="O426" s="1">
        <v>42461</v>
      </c>
      <c r="P426" t="s">
        <v>371</v>
      </c>
      <c r="Q426">
        <v>429</v>
      </c>
      <c r="R426">
        <v>1</v>
      </c>
      <c r="S426">
        <v>429</v>
      </c>
    </row>
    <row r="427" spans="1:19" x14ac:dyDescent="0.25">
      <c r="A427">
        <v>332</v>
      </c>
      <c r="B427" t="s">
        <v>590</v>
      </c>
      <c r="C427" t="s">
        <v>591</v>
      </c>
      <c r="D427">
        <v>150</v>
      </c>
      <c r="E427">
        <v>1</v>
      </c>
      <c r="F427" t="s">
        <v>54</v>
      </c>
      <c r="G427">
        <v>2</v>
      </c>
      <c r="H427" t="s">
        <v>13</v>
      </c>
      <c r="I427">
        <v>25</v>
      </c>
      <c r="J427" t="s">
        <v>98</v>
      </c>
      <c r="K427">
        <v>7.0000000000000007E-2</v>
      </c>
      <c r="L427">
        <v>1</v>
      </c>
      <c r="M427" t="s">
        <v>389</v>
      </c>
      <c r="N427" s="1">
        <v>42458</v>
      </c>
      <c r="O427" s="1">
        <v>42461</v>
      </c>
      <c r="P427" t="s">
        <v>370</v>
      </c>
      <c r="Q427">
        <v>499.99</v>
      </c>
      <c r="R427">
        <v>2</v>
      </c>
      <c r="S427">
        <v>999.98</v>
      </c>
    </row>
    <row r="428" spans="1:19" x14ac:dyDescent="0.25">
      <c r="A428">
        <v>926</v>
      </c>
      <c r="B428" t="s">
        <v>592</v>
      </c>
      <c r="C428" t="s">
        <v>593</v>
      </c>
      <c r="D428">
        <v>151</v>
      </c>
      <c r="E428">
        <v>1</v>
      </c>
      <c r="F428" t="s">
        <v>54</v>
      </c>
      <c r="G428">
        <v>2</v>
      </c>
      <c r="H428" t="s">
        <v>13</v>
      </c>
      <c r="I428">
        <v>17</v>
      </c>
      <c r="J428" t="s">
        <v>93</v>
      </c>
      <c r="K428">
        <v>0.1</v>
      </c>
      <c r="L428">
        <v>4</v>
      </c>
      <c r="M428" t="s">
        <v>397</v>
      </c>
      <c r="N428" s="1">
        <v>42458</v>
      </c>
      <c r="O428" s="1">
        <v>42460</v>
      </c>
      <c r="P428" t="s">
        <v>371</v>
      </c>
      <c r="Q428">
        <v>429</v>
      </c>
      <c r="R428">
        <v>1</v>
      </c>
      <c r="S428">
        <v>429</v>
      </c>
    </row>
    <row r="429" spans="1:19" x14ac:dyDescent="0.25">
      <c r="A429">
        <v>926</v>
      </c>
      <c r="B429" t="s">
        <v>592</v>
      </c>
      <c r="C429" t="s">
        <v>593</v>
      </c>
      <c r="D429">
        <v>151</v>
      </c>
      <c r="E429">
        <v>1</v>
      </c>
      <c r="F429" t="s">
        <v>54</v>
      </c>
      <c r="G429">
        <v>2</v>
      </c>
      <c r="H429" t="s">
        <v>13</v>
      </c>
      <c r="I429">
        <v>26</v>
      </c>
      <c r="J429" t="s">
        <v>92</v>
      </c>
      <c r="K429">
        <v>0.1</v>
      </c>
      <c r="L429">
        <v>1</v>
      </c>
      <c r="M429" t="s">
        <v>389</v>
      </c>
      <c r="N429" s="1">
        <v>42458</v>
      </c>
      <c r="O429" s="1">
        <v>42460</v>
      </c>
      <c r="P429" t="s">
        <v>370</v>
      </c>
      <c r="Q429">
        <v>599.99</v>
      </c>
      <c r="R429">
        <v>1</v>
      </c>
      <c r="S429">
        <v>599.99</v>
      </c>
    </row>
    <row r="430" spans="1:19" x14ac:dyDescent="0.25">
      <c r="A430">
        <v>76</v>
      </c>
      <c r="B430" t="s">
        <v>594</v>
      </c>
      <c r="C430" t="s">
        <v>595</v>
      </c>
      <c r="D430">
        <v>152</v>
      </c>
      <c r="E430">
        <v>2</v>
      </c>
      <c r="F430" t="s">
        <v>60</v>
      </c>
      <c r="G430">
        <v>6</v>
      </c>
      <c r="H430" t="s">
        <v>29</v>
      </c>
      <c r="I430">
        <v>6</v>
      </c>
      <c r="J430" t="s">
        <v>82</v>
      </c>
      <c r="K430">
        <v>0.2</v>
      </c>
      <c r="L430">
        <v>8</v>
      </c>
      <c r="M430" t="s">
        <v>391</v>
      </c>
      <c r="N430" s="1">
        <v>42458</v>
      </c>
      <c r="O430" s="1">
        <v>42459</v>
      </c>
      <c r="P430" t="s">
        <v>374</v>
      </c>
      <c r="Q430">
        <v>469.99</v>
      </c>
      <c r="R430">
        <v>2</v>
      </c>
      <c r="S430">
        <v>939.98</v>
      </c>
    </row>
    <row r="431" spans="1:19" x14ac:dyDescent="0.25">
      <c r="A431">
        <v>76</v>
      </c>
      <c r="B431" t="s">
        <v>594</v>
      </c>
      <c r="C431" t="s">
        <v>595</v>
      </c>
      <c r="D431">
        <v>152</v>
      </c>
      <c r="E431">
        <v>2</v>
      </c>
      <c r="F431" t="s">
        <v>60</v>
      </c>
      <c r="G431">
        <v>6</v>
      </c>
      <c r="H431" t="s">
        <v>29</v>
      </c>
      <c r="I431">
        <v>22</v>
      </c>
      <c r="J431" t="s">
        <v>90</v>
      </c>
      <c r="K431">
        <v>0.2</v>
      </c>
      <c r="L431">
        <v>1</v>
      </c>
      <c r="M431" t="s">
        <v>389</v>
      </c>
      <c r="N431" s="1">
        <v>42458</v>
      </c>
      <c r="O431" s="1">
        <v>42459</v>
      </c>
      <c r="P431" t="s">
        <v>369</v>
      </c>
      <c r="Q431">
        <v>269.99</v>
      </c>
      <c r="R431">
        <v>2</v>
      </c>
      <c r="S431">
        <v>539.98</v>
      </c>
    </row>
    <row r="432" spans="1:19" x14ac:dyDescent="0.25">
      <c r="A432">
        <v>76</v>
      </c>
      <c r="B432" t="s">
        <v>594</v>
      </c>
      <c r="C432" t="s">
        <v>595</v>
      </c>
      <c r="D432">
        <v>152</v>
      </c>
      <c r="E432">
        <v>2</v>
      </c>
      <c r="F432" t="s">
        <v>60</v>
      </c>
      <c r="G432">
        <v>6</v>
      </c>
      <c r="H432" t="s">
        <v>29</v>
      </c>
      <c r="I432">
        <v>16</v>
      </c>
      <c r="J432" t="s">
        <v>92</v>
      </c>
      <c r="K432">
        <v>7.0000000000000007E-2</v>
      </c>
      <c r="L432">
        <v>1</v>
      </c>
      <c r="M432" t="s">
        <v>389</v>
      </c>
      <c r="N432" s="1">
        <v>42458</v>
      </c>
      <c r="O432" s="1">
        <v>42459</v>
      </c>
      <c r="P432" t="s">
        <v>371</v>
      </c>
      <c r="Q432">
        <v>599.99</v>
      </c>
      <c r="R432">
        <v>2</v>
      </c>
      <c r="S432">
        <v>1199.98</v>
      </c>
    </row>
    <row r="433" spans="1:19" x14ac:dyDescent="0.25">
      <c r="A433">
        <v>498</v>
      </c>
      <c r="B433" t="s">
        <v>596</v>
      </c>
      <c r="C433" t="s">
        <v>597</v>
      </c>
      <c r="D433">
        <v>153</v>
      </c>
      <c r="E433">
        <v>2</v>
      </c>
      <c r="F433" t="s">
        <v>60</v>
      </c>
      <c r="G433">
        <v>6</v>
      </c>
      <c r="H433" t="s">
        <v>29</v>
      </c>
      <c r="I433">
        <v>16</v>
      </c>
      <c r="J433" t="s">
        <v>92</v>
      </c>
      <c r="K433">
        <v>7.0000000000000007E-2</v>
      </c>
      <c r="L433">
        <v>1</v>
      </c>
      <c r="M433" t="s">
        <v>389</v>
      </c>
      <c r="N433" s="1">
        <v>42459</v>
      </c>
      <c r="O433" s="1">
        <v>42461</v>
      </c>
      <c r="P433" t="s">
        <v>371</v>
      </c>
      <c r="Q433">
        <v>599.99</v>
      </c>
      <c r="R433">
        <v>1</v>
      </c>
      <c r="S433">
        <v>599.99</v>
      </c>
    </row>
    <row r="434" spans="1:19" x14ac:dyDescent="0.25">
      <c r="A434">
        <v>498</v>
      </c>
      <c r="B434" t="s">
        <v>596</v>
      </c>
      <c r="C434" t="s">
        <v>597</v>
      </c>
      <c r="D434">
        <v>153</v>
      </c>
      <c r="E434">
        <v>2</v>
      </c>
      <c r="F434" t="s">
        <v>60</v>
      </c>
      <c r="G434">
        <v>6</v>
      </c>
      <c r="H434" t="s">
        <v>29</v>
      </c>
      <c r="I434">
        <v>8</v>
      </c>
      <c r="J434" t="s">
        <v>84</v>
      </c>
      <c r="K434">
        <v>7.0000000000000007E-2</v>
      </c>
      <c r="L434">
        <v>9</v>
      </c>
      <c r="M434" t="s">
        <v>390</v>
      </c>
      <c r="N434" s="1">
        <v>42459</v>
      </c>
      <c r="O434" s="1">
        <v>42461</v>
      </c>
      <c r="P434" t="s">
        <v>374</v>
      </c>
      <c r="Q434">
        <v>1799.99</v>
      </c>
      <c r="R434">
        <v>1</v>
      </c>
      <c r="S434">
        <v>1799.99</v>
      </c>
    </row>
    <row r="435" spans="1:19" x14ac:dyDescent="0.25">
      <c r="A435">
        <v>498</v>
      </c>
      <c r="B435" t="s">
        <v>596</v>
      </c>
      <c r="C435" t="s">
        <v>597</v>
      </c>
      <c r="D435">
        <v>153</v>
      </c>
      <c r="E435">
        <v>2</v>
      </c>
      <c r="F435" t="s">
        <v>60</v>
      </c>
      <c r="G435">
        <v>6</v>
      </c>
      <c r="H435" t="s">
        <v>29</v>
      </c>
      <c r="I435">
        <v>15</v>
      </c>
      <c r="J435" t="s">
        <v>91</v>
      </c>
      <c r="K435">
        <v>0.05</v>
      </c>
      <c r="L435">
        <v>1</v>
      </c>
      <c r="M435" t="s">
        <v>389</v>
      </c>
      <c r="N435" s="1">
        <v>42459</v>
      </c>
      <c r="O435" s="1">
        <v>42461</v>
      </c>
      <c r="P435" t="s">
        <v>371</v>
      </c>
      <c r="Q435">
        <v>529.99</v>
      </c>
      <c r="R435">
        <v>2</v>
      </c>
      <c r="S435">
        <v>1059.98</v>
      </c>
    </row>
    <row r="436" spans="1:19" x14ac:dyDescent="0.25">
      <c r="A436" t="s">
        <v>12</v>
      </c>
      <c r="B436" t="s">
        <v>12</v>
      </c>
      <c r="C436" t="s">
        <v>12</v>
      </c>
      <c r="D436">
        <v>154</v>
      </c>
      <c r="E436">
        <v>1</v>
      </c>
      <c r="F436" t="s">
        <v>54</v>
      </c>
      <c r="G436">
        <v>2</v>
      </c>
      <c r="H436" t="s">
        <v>13</v>
      </c>
      <c r="I436">
        <v>12</v>
      </c>
      <c r="J436" t="s">
        <v>88</v>
      </c>
      <c r="K436">
        <v>0.1</v>
      </c>
      <c r="L436">
        <v>1</v>
      </c>
      <c r="M436" t="s">
        <v>389</v>
      </c>
      <c r="N436" s="1">
        <v>42460</v>
      </c>
      <c r="O436" s="1">
        <v>42461</v>
      </c>
      <c r="P436" t="s">
        <v>371</v>
      </c>
      <c r="Q436">
        <v>549.99</v>
      </c>
      <c r="R436">
        <v>1</v>
      </c>
      <c r="S436">
        <v>549.99</v>
      </c>
    </row>
    <row r="437" spans="1:19" x14ac:dyDescent="0.25">
      <c r="A437">
        <v>371</v>
      </c>
      <c r="B437" t="s">
        <v>598</v>
      </c>
      <c r="C437" t="s">
        <v>599</v>
      </c>
      <c r="D437">
        <v>155</v>
      </c>
      <c r="E437">
        <v>2</v>
      </c>
      <c r="F437" t="s">
        <v>60</v>
      </c>
      <c r="G437">
        <v>6</v>
      </c>
      <c r="H437" t="s">
        <v>29</v>
      </c>
      <c r="I437">
        <v>8</v>
      </c>
      <c r="J437" t="s">
        <v>84</v>
      </c>
      <c r="K437">
        <v>0.1</v>
      </c>
      <c r="L437">
        <v>9</v>
      </c>
      <c r="M437" t="s">
        <v>390</v>
      </c>
      <c r="N437" s="1">
        <v>42462</v>
      </c>
      <c r="O437" s="1">
        <v>42464</v>
      </c>
      <c r="P437" t="s">
        <v>374</v>
      </c>
      <c r="Q437">
        <v>1799.99</v>
      </c>
      <c r="R437">
        <v>1</v>
      </c>
      <c r="S437">
        <v>1799.99</v>
      </c>
    </row>
    <row r="438" spans="1:19" x14ac:dyDescent="0.25">
      <c r="A438">
        <v>357</v>
      </c>
      <c r="B438" t="s">
        <v>600</v>
      </c>
      <c r="C438" t="s">
        <v>601</v>
      </c>
      <c r="D438">
        <v>156</v>
      </c>
      <c r="E438">
        <v>1</v>
      </c>
      <c r="F438" t="s">
        <v>54</v>
      </c>
      <c r="G438">
        <v>3</v>
      </c>
      <c r="H438" t="s">
        <v>17</v>
      </c>
      <c r="I438">
        <v>18</v>
      </c>
      <c r="J438" t="s">
        <v>94</v>
      </c>
      <c r="K438">
        <v>0.2</v>
      </c>
      <c r="L438">
        <v>4</v>
      </c>
      <c r="M438" t="s">
        <v>397</v>
      </c>
      <c r="N438" s="1">
        <v>42463</v>
      </c>
      <c r="O438" s="1">
        <v>42465</v>
      </c>
      <c r="P438" t="s">
        <v>371</v>
      </c>
      <c r="Q438">
        <v>449</v>
      </c>
      <c r="R438">
        <v>2</v>
      </c>
      <c r="S438">
        <v>898</v>
      </c>
    </row>
    <row r="439" spans="1:19" x14ac:dyDescent="0.25">
      <c r="A439">
        <v>357</v>
      </c>
      <c r="B439" t="s">
        <v>600</v>
      </c>
      <c r="C439" t="s">
        <v>601</v>
      </c>
      <c r="D439">
        <v>156</v>
      </c>
      <c r="E439">
        <v>1</v>
      </c>
      <c r="F439" t="s">
        <v>54</v>
      </c>
      <c r="G439">
        <v>3</v>
      </c>
      <c r="H439" t="s">
        <v>17</v>
      </c>
      <c r="I439">
        <v>17</v>
      </c>
      <c r="J439" t="s">
        <v>93</v>
      </c>
      <c r="K439">
        <v>0.05</v>
      </c>
      <c r="L439">
        <v>4</v>
      </c>
      <c r="M439" t="s">
        <v>397</v>
      </c>
      <c r="N439" s="1">
        <v>42463</v>
      </c>
      <c r="O439" s="1">
        <v>42465</v>
      </c>
      <c r="P439" t="s">
        <v>371</v>
      </c>
      <c r="Q439">
        <v>429</v>
      </c>
      <c r="R439">
        <v>2</v>
      </c>
      <c r="S439">
        <v>858</v>
      </c>
    </row>
    <row r="440" spans="1:19" x14ac:dyDescent="0.25">
      <c r="A440">
        <v>357</v>
      </c>
      <c r="B440" t="s">
        <v>600</v>
      </c>
      <c r="C440" t="s">
        <v>601</v>
      </c>
      <c r="D440">
        <v>156</v>
      </c>
      <c r="E440">
        <v>1</v>
      </c>
      <c r="F440" t="s">
        <v>54</v>
      </c>
      <c r="G440">
        <v>3</v>
      </c>
      <c r="H440" t="s">
        <v>17</v>
      </c>
      <c r="I440">
        <v>6</v>
      </c>
      <c r="J440" t="s">
        <v>82</v>
      </c>
      <c r="K440">
        <v>7.0000000000000007E-2</v>
      </c>
      <c r="L440">
        <v>8</v>
      </c>
      <c r="M440" t="s">
        <v>391</v>
      </c>
      <c r="N440" s="1">
        <v>42463</v>
      </c>
      <c r="O440" s="1">
        <v>42465</v>
      </c>
      <c r="P440" t="s">
        <v>374</v>
      </c>
      <c r="Q440">
        <v>469.99</v>
      </c>
      <c r="R440">
        <v>1</v>
      </c>
      <c r="S440">
        <v>469.99</v>
      </c>
    </row>
    <row r="441" spans="1:19" x14ac:dyDescent="0.25">
      <c r="A441">
        <v>43</v>
      </c>
      <c r="B441" t="s">
        <v>602</v>
      </c>
      <c r="C441" t="s">
        <v>603</v>
      </c>
      <c r="D441">
        <v>157</v>
      </c>
      <c r="E441">
        <v>3</v>
      </c>
      <c r="F441" t="s">
        <v>66</v>
      </c>
      <c r="G441">
        <v>8</v>
      </c>
      <c r="H441" t="s">
        <v>37</v>
      </c>
      <c r="I441">
        <v>4</v>
      </c>
      <c r="J441" t="s">
        <v>80</v>
      </c>
      <c r="K441">
        <v>0.1</v>
      </c>
      <c r="L441">
        <v>9</v>
      </c>
      <c r="M441" t="s">
        <v>390</v>
      </c>
      <c r="N441" s="1">
        <v>42463</v>
      </c>
      <c r="O441" s="1">
        <v>42466</v>
      </c>
      <c r="P441" t="s">
        <v>374</v>
      </c>
      <c r="Q441">
        <v>2899.99</v>
      </c>
      <c r="R441">
        <v>1</v>
      </c>
      <c r="S441">
        <v>2899.99</v>
      </c>
    </row>
    <row r="442" spans="1:19" x14ac:dyDescent="0.25">
      <c r="A442">
        <v>43</v>
      </c>
      <c r="B442" t="s">
        <v>602</v>
      </c>
      <c r="C442" t="s">
        <v>603</v>
      </c>
      <c r="D442">
        <v>157</v>
      </c>
      <c r="E442">
        <v>3</v>
      </c>
      <c r="F442" t="s">
        <v>66</v>
      </c>
      <c r="G442">
        <v>8</v>
      </c>
      <c r="H442" t="s">
        <v>37</v>
      </c>
      <c r="I442">
        <v>7</v>
      </c>
      <c r="J442" t="s">
        <v>83</v>
      </c>
      <c r="K442">
        <v>7.0000000000000007E-2</v>
      </c>
      <c r="L442">
        <v>9</v>
      </c>
      <c r="M442" t="s">
        <v>390</v>
      </c>
      <c r="N442" s="1">
        <v>42463</v>
      </c>
      <c r="O442" s="1">
        <v>42466</v>
      </c>
      <c r="P442" t="s">
        <v>374</v>
      </c>
      <c r="Q442">
        <v>3999.99</v>
      </c>
      <c r="R442">
        <v>2</v>
      </c>
      <c r="S442">
        <v>7999.98</v>
      </c>
    </row>
    <row r="443" spans="1:19" x14ac:dyDescent="0.25">
      <c r="A443">
        <v>117</v>
      </c>
      <c r="B443" t="s">
        <v>604</v>
      </c>
      <c r="C443" t="s">
        <v>411</v>
      </c>
      <c r="D443">
        <v>158</v>
      </c>
      <c r="E443">
        <v>3</v>
      </c>
      <c r="F443" t="s">
        <v>66</v>
      </c>
      <c r="G443">
        <v>9</v>
      </c>
      <c r="H443" t="s">
        <v>41</v>
      </c>
      <c r="I443">
        <v>24</v>
      </c>
      <c r="J443" t="s">
        <v>88</v>
      </c>
      <c r="K443">
        <v>0.1</v>
      </c>
      <c r="L443">
        <v>1</v>
      </c>
      <c r="M443" t="s">
        <v>389</v>
      </c>
      <c r="N443" s="1">
        <v>42464</v>
      </c>
      <c r="O443" t="s">
        <v>12</v>
      </c>
      <c r="P443" t="s">
        <v>370</v>
      </c>
      <c r="Q443">
        <v>549.99</v>
      </c>
      <c r="R443">
        <v>1</v>
      </c>
      <c r="S443">
        <v>549.99</v>
      </c>
    </row>
    <row r="444" spans="1:19" x14ac:dyDescent="0.25">
      <c r="A444">
        <v>32</v>
      </c>
      <c r="B444" t="s">
        <v>605</v>
      </c>
      <c r="C444" t="s">
        <v>606</v>
      </c>
      <c r="D444">
        <v>159</v>
      </c>
      <c r="E444">
        <v>1</v>
      </c>
      <c r="F444" t="s">
        <v>54</v>
      </c>
      <c r="G444">
        <v>2</v>
      </c>
      <c r="H444" t="s">
        <v>13</v>
      </c>
      <c r="I444">
        <v>13</v>
      </c>
      <c r="J444" t="s">
        <v>89</v>
      </c>
      <c r="K444">
        <v>0.2</v>
      </c>
      <c r="L444">
        <v>1</v>
      </c>
      <c r="M444" t="s">
        <v>389</v>
      </c>
      <c r="N444" s="1">
        <v>42464</v>
      </c>
      <c r="O444" s="1">
        <v>42466</v>
      </c>
      <c r="P444" t="s">
        <v>371</v>
      </c>
      <c r="Q444">
        <v>269.99</v>
      </c>
      <c r="R444">
        <v>1</v>
      </c>
      <c r="S444">
        <v>269.99</v>
      </c>
    </row>
    <row r="445" spans="1:19" x14ac:dyDescent="0.25">
      <c r="A445">
        <v>205</v>
      </c>
      <c r="B445" t="s">
        <v>607</v>
      </c>
      <c r="C445" t="s">
        <v>608</v>
      </c>
      <c r="D445">
        <v>160</v>
      </c>
      <c r="E445">
        <v>2</v>
      </c>
      <c r="F445" t="s">
        <v>60</v>
      </c>
      <c r="G445">
        <v>7</v>
      </c>
      <c r="H445" t="s">
        <v>33</v>
      </c>
      <c r="I445">
        <v>21</v>
      </c>
      <c r="J445" t="s">
        <v>89</v>
      </c>
      <c r="K445">
        <v>7.0000000000000007E-2</v>
      </c>
      <c r="L445">
        <v>1</v>
      </c>
      <c r="M445" t="s">
        <v>389</v>
      </c>
      <c r="N445" s="1">
        <v>42464</v>
      </c>
      <c r="O445" s="1">
        <v>42466</v>
      </c>
      <c r="P445" t="s">
        <v>369</v>
      </c>
      <c r="Q445">
        <v>269.99</v>
      </c>
      <c r="R445">
        <v>1</v>
      </c>
      <c r="S445">
        <v>269.99</v>
      </c>
    </row>
    <row r="446" spans="1:19" x14ac:dyDescent="0.25">
      <c r="A446">
        <v>205</v>
      </c>
      <c r="B446" t="s">
        <v>607</v>
      </c>
      <c r="C446" t="s">
        <v>608</v>
      </c>
      <c r="D446">
        <v>160</v>
      </c>
      <c r="E446">
        <v>2</v>
      </c>
      <c r="F446" t="s">
        <v>60</v>
      </c>
      <c r="G446">
        <v>7</v>
      </c>
      <c r="H446" t="s">
        <v>33</v>
      </c>
      <c r="I446">
        <v>15</v>
      </c>
      <c r="J446" t="s">
        <v>91</v>
      </c>
      <c r="K446">
        <v>7.0000000000000007E-2</v>
      </c>
      <c r="L446">
        <v>1</v>
      </c>
      <c r="M446" t="s">
        <v>389</v>
      </c>
      <c r="N446" s="1">
        <v>42464</v>
      </c>
      <c r="O446" s="1">
        <v>42466</v>
      </c>
      <c r="P446" t="s">
        <v>371</v>
      </c>
      <c r="Q446">
        <v>529.99</v>
      </c>
      <c r="R446">
        <v>2</v>
      </c>
      <c r="S446">
        <v>1059.98</v>
      </c>
    </row>
    <row r="447" spans="1:19" x14ac:dyDescent="0.25">
      <c r="A447">
        <v>205</v>
      </c>
      <c r="B447" t="s">
        <v>607</v>
      </c>
      <c r="C447" t="s">
        <v>608</v>
      </c>
      <c r="D447">
        <v>160</v>
      </c>
      <c r="E447">
        <v>2</v>
      </c>
      <c r="F447" t="s">
        <v>60</v>
      </c>
      <c r="G447">
        <v>7</v>
      </c>
      <c r="H447" t="s">
        <v>33</v>
      </c>
      <c r="I447">
        <v>18</v>
      </c>
      <c r="J447" t="s">
        <v>94</v>
      </c>
      <c r="K447">
        <v>0.1</v>
      </c>
      <c r="L447">
        <v>4</v>
      </c>
      <c r="M447" t="s">
        <v>397</v>
      </c>
      <c r="N447" s="1">
        <v>42464</v>
      </c>
      <c r="O447" s="1">
        <v>42466</v>
      </c>
      <c r="P447" t="s">
        <v>371</v>
      </c>
      <c r="Q447">
        <v>449</v>
      </c>
      <c r="R447">
        <v>2</v>
      </c>
      <c r="S447">
        <v>898</v>
      </c>
    </row>
    <row r="448" spans="1:19" x14ac:dyDescent="0.25">
      <c r="A448">
        <v>205</v>
      </c>
      <c r="B448" t="s">
        <v>607</v>
      </c>
      <c r="C448" t="s">
        <v>608</v>
      </c>
      <c r="D448">
        <v>160</v>
      </c>
      <c r="E448">
        <v>2</v>
      </c>
      <c r="F448" t="s">
        <v>60</v>
      </c>
      <c r="G448">
        <v>7</v>
      </c>
      <c r="H448" t="s">
        <v>33</v>
      </c>
      <c r="I448">
        <v>11</v>
      </c>
      <c r="J448" t="s">
        <v>87</v>
      </c>
      <c r="K448">
        <v>0.05</v>
      </c>
      <c r="L448">
        <v>8</v>
      </c>
      <c r="M448" t="s">
        <v>391</v>
      </c>
      <c r="N448" s="1">
        <v>42464</v>
      </c>
      <c r="O448" s="1">
        <v>42466</v>
      </c>
      <c r="P448" t="s">
        <v>372</v>
      </c>
      <c r="Q448">
        <v>1680.99</v>
      </c>
      <c r="R448">
        <v>1</v>
      </c>
      <c r="S448">
        <v>1680.99</v>
      </c>
    </row>
    <row r="449" spans="1:19" x14ac:dyDescent="0.25">
      <c r="A449">
        <v>251</v>
      </c>
      <c r="B449" t="s">
        <v>609</v>
      </c>
      <c r="C449" t="s">
        <v>610</v>
      </c>
      <c r="D449">
        <v>161</v>
      </c>
      <c r="E449">
        <v>2</v>
      </c>
      <c r="F449" t="s">
        <v>60</v>
      </c>
      <c r="G449">
        <v>7</v>
      </c>
      <c r="H449" t="s">
        <v>33</v>
      </c>
      <c r="I449">
        <v>24</v>
      </c>
      <c r="J449" t="s">
        <v>88</v>
      </c>
      <c r="K449">
        <v>7.0000000000000007E-2</v>
      </c>
      <c r="L449">
        <v>1</v>
      </c>
      <c r="M449" t="s">
        <v>389</v>
      </c>
      <c r="N449" s="1">
        <v>42464</v>
      </c>
      <c r="O449" s="1">
        <v>42465</v>
      </c>
      <c r="P449" t="s">
        <v>370</v>
      </c>
      <c r="Q449">
        <v>549.99</v>
      </c>
      <c r="R449">
        <v>2</v>
      </c>
      <c r="S449">
        <v>1099.98</v>
      </c>
    </row>
    <row r="450" spans="1:19" x14ac:dyDescent="0.25">
      <c r="A450">
        <v>251</v>
      </c>
      <c r="B450" t="s">
        <v>609</v>
      </c>
      <c r="C450" t="s">
        <v>610</v>
      </c>
      <c r="D450">
        <v>161</v>
      </c>
      <c r="E450">
        <v>2</v>
      </c>
      <c r="F450" t="s">
        <v>60</v>
      </c>
      <c r="G450">
        <v>7</v>
      </c>
      <c r="H450" t="s">
        <v>33</v>
      </c>
      <c r="I450">
        <v>22</v>
      </c>
      <c r="J450" t="s">
        <v>90</v>
      </c>
      <c r="K450">
        <v>0.05</v>
      </c>
      <c r="L450">
        <v>1</v>
      </c>
      <c r="M450" t="s">
        <v>389</v>
      </c>
      <c r="N450" s="1">
        <v>42464</v>
      </c>
      <c r="O450" s="1">
        <v>42465</v>
      </c>
      <c r="P450" t="s">
        <v>369</v>
      </c>
      <c r="Q450">
        <v>269.99</v>
      </c>
      <c r="R450">
        <v>1</v>
      </c>
      <c r="S450">
        <v>269.99</v>
      </c>
    </row>
    <row r="451" spans="1:19" x14ac:dyDescent="0.25">
      <c r="A451">
        <v>251</v>
      </c>
      <c r="B451" t="s">
        <v>609</v>
      </c>
      <c r="C451" t="s">
        <v>610</v>
      </c>
      <c r="D451">
        <v>161</v>
      </c>
      <c r="E451">
        <v>2</v>
      </c>
      <c r="F451" t="s">
        <v>60</v>
      </c>
      <c r="G451">
        <v>7</v>
      </c>
      <c r="H451" t="s">
        <v>33</v>
      </c>
      <c r="I451">
        <v>7</v>
      </c>
      <c r="J451" t="s">
        <v>83</v>
      </c>
      <c r="K451">
        <v>0.05</v>
      </c>
      <c r="L451">
        <v>9</v>
      </c>
      <c r="M451" t="s">
        <v>390</v>
      </c>
      <c r="N451" s="1">
        <v>42464</v>
      </c>
      <c r="O451" s="1">
        <v>42465</v>
      </c>
      <c r="P451" t="s">
        <v>374</v>
      </c>
      <c r="Q451">
        <v>3999.99</v>
      </c>
      <c r="R451">
        <v>2</v>
      </c>
      <c r="S451">
        <v>7999.98</v>
      </c>
    </row>
    <row r="452" spans="1:19" x14ac:dyDescent="0.25">
      <c r="A452">
        <v>31</v>
      </c>
      <c r="B452" t="s">
        <v>611</v>
      </c>
      <c r="C452" t="s">
        <v>612</v>
      </c>
      <c r="D452">
        <v>162</v>
      </c>
      <c r="E452">
        <v>1</v>
      </c>
      <c r="F452" t="s">
        <v>54</v>
      </c>
      <c r="G452">
        <v>3</v>
      </c>
      <c r="H452" t="s">
        <v>17</v>
      </c>
      <c r="I452">
        <v>18</v>
      </c>
      <c r="J452" t="s">
        <v>94</v>
      </c>
      <c r="K452">
        <v>7.0000000000000007E-2</v>
      </c>
      <c r="L452">
        <v>4</v>
      </c>
      <c r="M452" t="s">
        <v>397</v>
      </c>
      <c r="N452" s="1">
        <v>42466</v>
      </c>
      <c r="O452" s="1">
        <v>42467</v>
      </c>
      <c r="P452" t="s">
        <v>371</v>
      </c>
      <c r="Q452">
        <v>449</v>
      </c>
      <c r="R452">
        <v>1</v>
      </c>
      <c r="S452">
        <v>449</v>
      </c>
    </row>
    <row r="453" spans="1:19" x14ac:dyDescent="0.25">
      <c r="A453">
        <v>31</v>
      </c>
      <c r="B453" t="s">
        <v>611</v>
      </c>
      <c r="C453" t="s">
        <v>612</v>
      </c>
      <c r="D453">
        <v>162</v>
      </c>
      <c r="E453">
        <v>1</v>
      </c>
      <c r="F453" t="s">
        <v>54</v>
      </c>
      <c r="G453">
        <v>3</v>
      </c>
      <c r="H453" t="s">
        <v>17</v>
      </c>
      <c r="I453">
        <v>21</v>
      </c>
      <c r="J453" t="s">
        <v>89</v>
      </c>
      <c r="K453">
        <v>7.0000000000000007E-2</v>
      </c>
      <c r="L453">
        <v>1</v>
      </c>
      <c r="M453" t="s">
        <v>389</v>
      </c>
      <c r="N453" s="1">
        <v>42466</v>
      </c>
      <c r="O453" s="1">
        <v>42467</v>
      </c>
      <c r="P453" t="s">
        <v>369</v>
      </c>
      <c r="Q453">
        <v>269.99</v>
      </c>
      <c r="R453">
        <v>2</v>
      </c>
      <c r="S453">
        <v>539.98</v>
      </c>
    </row>
    <row r="454" spans="1:19" x14ac:dyDescent="0.25">
      <c r="A454">
        <v>31</v>
      </c>
      <c r="B454" t="s">
        <v>611</v>
      </c>
      <c r="C454" t="s">
        <v>612</v>
      </c>
      <c r="D454">
        <v>162</v>
      </c>
      <c r="E454">
        <v>1</v>
      </c>
      <c r="F454" t="s">
        <v>54</v>
      </c>
      <c r="G454">
        <v>3</v>
      </c>
      <c r="H454" t="s">
        <v>17</v>
      </c>
      <c r="I454">
        <v>3</v>
      </c>
      <c r="J454" t="s">
        <v>79</v>
      </c>
      <c r="K454">
        <v>0.1</v>
      </c>
      <c r="L454">
        <v>8</v>
      </c>
      <c r="M454" t="s">
        <v>391</v>
      </c>
      <c r="N454" s="1">
        <v>42466</v>
      </c>
      <c r="O454" s="1">
        <v>42467</v>
      </c>
      <c r="P454" t="s">
        <v>374</v>
      </c>
      <c r="Q454">
        <v>999.99</v>
      </c>
      <c r="R454">
        <v>2</v>
      </c>
      <c r="S454">
        <v>1999.98</v>
      </c>
    </row>
    <row r="455" spans="1:19" x14ac:dyDescent="0.25">
      <c r="A455" t="s">
        <v>12</v>
      </c>
      <c r="B455" t="s">
        <v>12</v>
      </c>
      <c r="C455" t="s">
        <v>12</v>
      </c>
      <c r="D455">
        <v>163</v>
      </c>
      <c r="E455">
        <v>2</v>
      </c>
      <c r="F455" t="s">
        <v>60</v>
      </c>
      <c r="G455">
        <v>7</v>
      </c>
      <c r="H455" t="s">
        <v>33</v>
      </c>
      <c r="I455">
        <v>12</v>
      </c>
      <c r="J455" t="s">
        <v>88</v>
      </c>
      <c r="K455">
        <v>0.1</v>
      </c>
      <c r="L455">
        <v>1</v>
      </c>
      <c r="M455" t="s">
        <v>389</v>
      </c>
      <c r="N455" s="1">
        <v>42466</v>
      </c>
      <c r="O455" s="1">
        <v>42467</v>
      </c>
      <c r="P455" t="s">
        <v>371</v>
      </c>
      <c r="Q455">
        <v>549.99</v>
      </c>
      <c r="R455">
        <v>1</v>
      </c>
      <c r="S455">
        <v>549.99</v>
      </c>
    </row>
    <row r="456" spans="1:19" x14ac:dyDescent="0.25">
      <c r="A456" t="s">
        <v>12</v>
      </c>
      <c r="B456" t="s">
        <v>12</v>
      </c>
      <c r="C456" t="s">
        <v>12</v>
      </c>
      <c r="D456">
        <v>163</v>
      </c>
      <c r="E456">
        <v>2</v>
      </c>
      <c r="F456" t="s">
        <v>60</v>
      </c>
      <c r="G456">
        <v>7</v>
      </c>
      <c r="H456" t="s">
        <v>33</v>
      </c>
      <c r="I456">
        <v>18</v>
      </c>
      <c r="J456" t="s">
        <v>94</v>
      </c>
      <c r="K456">
        <v>0.2</v>
      </c>
      <c r="L456">
        <v>4</v>
      </c>
      <c r="M456" t="s">
        <v>397</v>
      </c>
      <c r="N456" s="1">
        <v>42466</v>
      </c>
      <c r="O456" s="1">
        <v>42467</v>
      </c>
      <c r="P456" t="s">
        <v>371</v>
      </c>
      <c r="Q456">
        <v>449</v>
      </c>
      <c r="R456">
        <v>1</v>
      </c>
      <c r="S456">
        <v>449</v>
      </c>
    </row>
    <row r="457" spans="1:19" x14ac:dyDescent="0.25">
      <c r="A457">
        <v>610</v>
      </c>
      <c r="B457" t="s">
        <v>613</v>
      </c>
      <c r="C457" t="s">
        <v>614</v>
      </c>
      <c r="D457">
        <v>164</v>
      </c>
      <c r="E457">
        <v>2</v>
      </c>
      <c r="F457" t="s">
        <v>60</v>
      </c>
      <c r="G457">
        <v>7</v>
      </c>
      <c r="H457" t="s">
        <v>33</v>
      </c>
      <c r="I457">
        <v>4</v>
      </c>
      <c r="J457" t="s">
        <v>80</v>
      </c>
      <c r="K457">
        <v>0.05</v>
      </c>
      <c r="L457">
        <v>9</v>
      </c>
      <c r="M457" t="s">
        <v>390</v>
      </c>
      <c r="N457" s="1">
        <v>42467</v>
      </c>
      <c r="O457" s="1">
        <v>42469</v>
      </c>
      <c r="P457" t="s">
        <v>374</v>
      </c>
      <c r="Q457">
        <v>2899.99</v>
      </c>
      <c r="R457">
        <v>2</v>
      </c>
      <c r="S457">
        <v>5799.98</v>
      </c>
    </row>
    <row r="458" spans="1:19" x14ac:dyDescent="0.25">
      <c r="A458">
        <v>610</v>
      </c>
      <c r="B458" t="s">
        <v>613</v>
      </c>
      <c r="C458" t="s">
        <v>614</v>
      </c>
      <c r="D458">
        <v>164</v>
      </c>
      <c r="E458">
        <v>2</v>
      </c>
      <c r="F458" t="s">
        <v>60</v>
      </c>
      <c r="G458">
        <v>7</v>
      </c>
      <c r="H458" t="s">
        <v>33</v>
      </c>
      <c r="I458">
        <v>10</v>
      </c>
      <c r="J458" t="s">
        <v>86</v>
      </c>
      <c r="K458">
        <v>0.05</v>
      </c>
      <c r="L458">
        <v>8</v>
      </c>
      <c r="M458" t="s">
        <v>391</v>
      </c>
      <c r="N458" s="1">
        <v>42467</v>
      </c>
      <c r="O458" s="1">
        <v>42469</v>
      </c>
      <c r="P458" t="s">
        <v>372</v>
      </c>
      <c r="Q458">
        <v>1549</v>
      </c>
      <c r="R458">
        <v>2</v>
      </c>
      <c r="S458">
        <v>3098</v>
      </c>
    </row>
    <row r="459" spans="1:19" x14ac:dyDescent="0.25">
      <c r="A459">
        <v>610</v>
      </c>
      <c r="B459" t="s">
        <v>613</v>
      </c>
      <c r="C459" t="s">
        <v>614</v>
      </c>
      <c r="D459">
        <v>164</v>
      </c>
      <c r="E459">
        <v>2</v>
      </c>
      <c r="F459" t="s">
        <v>60</v>
      </c>
      <c r="G459">
        <v>7</v>
      </c>
      <c r="H459" t="s">
        <v>33</v>
      </c>
      <c r="I459">
        <v>14</v>
      </c>
      <c r="J459" t="s">
        <v>90</v>
      </c>
      <c r="K459">
        <v>0.1</v>
      </c>
      <c r="L459">
        <v>1</v>
      </c>
      <c r="M459" t="s">
        <v>389</v>
      </c>
      <c r="N459" s="1">
        <v>42467</v>
      </c>
      <c r="O459" s="1">
        <v>42469</v>
      </c>
      <c r="P459" t="s">
        <v>371</v>
      </c>
      <c r="Q459">
        <v>269.99</v>
      </c>
      <c r="R459">
        <v>1</v>
      </c>
      <c r="S459">
        <v>269.99</v>
      </c>
    </row>
    <row r="460" spans="1:19" x14ac:dyDescent="0.25">
      <c r="A460">
        <v>574</v>
      </c>
      <c r="B460" t="s">
        <v>615</v>
      </c>
      <c r="C460" t="s">
        <v>616</v>
      </c>
      <c r="D460">
        <v>165</v>
      </c>
      <c r="E460">
        <v>1</v>
      </c>
      <c r="F460" t="s">
        <v>54</v>
      </c>
      <c r="G460">
        <v>3</v>
      </c>
      <c r="H460" t="s">
        <v>17</v>
      </c>
      <c r="I460">
        <v>4</v>
      </c>
      <c r="J460" t="s">
        <v>80</v>
      </c>
      <c r="K460">
        <v>0.05</v>
      </c>
      <c r="L460">
        <v>9</v>
      </c>
      <c r="M460" t="s">
        <v>390</v>
      </c>
      <c r="N460" s="1">
        <v>42468</v>
      </c>
      <c r="O460" s="1">
        <v>42470</v>
      </c>
      <c r="P460" t="s">
        <v>374</v>
      </c>
      <c r="Q460">
        <v>2899.99</v>
      </c>
      <c r="R460">
        <v>2</v>
      </c>
      <c r="S460">
        <v>5799.98</v>
      </c>
    </row>
    <row r="461" spans="1:19" x14ac:dyDescent="0.25">
      <c r="A461">
        <v>574</v>
      </c>
      <c r="B461" t="s">
        <v>615</v>
      </c>
      <c r="C461" t="s">
        <v>616</v>
      </c>
      <c r="D461">
        <v>165</v>
      </c>
      <c r="E461">
        <v>1</v>
      </c>
      <c r="F461" t="s">
        <v>54</v>
      </c>
      <c r="G461">
        <v>3</v>
      </c>
      <c r="H461" t="s">
        <v>17</v>
      </c>
      <c r="I461">
        <v>23</v>
      </c>
      <c r="J461" t="s">
        <v>97</v>
      </c>
      <c r="K461">
        <v>0.2</v>
      </c>
      <c r="L461">
        <v>1</v>
      </c>
      <c r="M461" t="s">
        <v>389</v>
      </c>
      <c r="N461" s="1">
        <v>42468</v>
      </c>
      <c r="O461" s="1">
        <v>42470</v>
      </c>
      <c r="P461" t="s">
        <v>369</v>
      </c>
      <c r="Q461">
        <v>299.99</v>
      </c>
      <c r="R461">
        <v>1</v>
      </c>
      <c r="S461">
        <v>299.99</v>
      </c>
    </row>
    <row r="462" spans="1:19" x14ac:dyDescent="0.25">
      <c r="A462">
        <v>574</v>
      </c>
      <c r="B462" t="s">
        <v>615</v>
      </c>
      <c r="C462" t="s">
        <v>616</v>
      </c>
      <c r="D462">
        <v>165</v>
      </c>
      <c r="E462">
        <v>1</v>
      </c>
      <c r="F462" t="s">
        <v>54</v>
      </c>
      <c r="G462">
        <v>3</v>
      </c>
      <c r="H462" t="s">
        <v>17</v>
      </c>
      <c r="I462">
        <v>2</v>
      </c>
      <c r="J462" t="s">
        <v>78</v>
      </c>
      <c r="K462">
        <v>0.05</v>
      </c>
      <c r="L462">
        <v>5</v>
      </c>
      <c r="M462" t="s">
        <v>396</v>
      </c>
      <c r="N462" s="1">
        <v>42468</v>
      </c>
      <c r="O462" s="1">
        <v>42470</v>
      </c>
      <c r="P462" t="s">
        <v>374</v>
      </c>
      <c r="Q462">
        <v>749.99</v>
      </c>
      <c r="R462">
        <v>1</v>
      </c>
      <c r="S462">
        <v>749.99</v>
      </c>
    </row>
    <row r="463" spans="1:19" x14ac:dyDescent="0.25">
      <c r="A463">
        <v>338</v>
      </c>
      <c r="B463" t="s">
        <v>617</v>
      </c>
      <c r="C463" t="s">
        <v>618</v>
      </c>
      <c r="D463">
        <v>166</v>
      </c>
      <c r="E463">
        <v>2</v>
      </c>
      <c r="F463" t="s">
        <v>60</v>
      </c>
      <c r="G463">
        <v>6</v>
      </c>
      <c r="H463" t="s">
        <v>29</v>
      </c>
      <c r="I463">
        <v>10</v>
      </c>
      <c r="J463" t="s">
        <v>86</v>
      </c>
      <c r="K463">
        <v>0.1</v>
      </c>
      <c r="L463">
        <v>8</v>
      </c>
      <c r="M463" t="s">
        <v>391</v>
      </c>
      <c r="N463" s="1">
        <v>42468</v>
      </c>
      <c r="O463" s="1">
        <v>42471</v>
      </c>
      <c r="P463" t="s">
        <v>372</v>
      </c>
      <c r="Q463">
        <v>1549</v>
      </c>
      <c r="R463">
        <v>2</v>
      </c>
      <c r="S463">
        <v>3098</v>
      </c>
    </row>
    <row r="464" spans="1:19" x14ac:dyDescent="0.25">
      <c r="A464">
        <v>338</v>
      </c>
      <c r="B464" t="s">
        <v>617</v>
      </c>
      <c r="C464" t="s">
        <v>618</v>
      </c>
      <c r="D464">
        <v>166</v>
      </c>
      <c r="E464">
        <v>2</v>
      </c>
      <c r="F464" t="s">
        <v>60</v>
      </c>
      <c r="G464">
        <v>6</v>
      </c>
      <c r="H464" t="s">
        <v>29</v>
      </c>
      <c r="I464">
        <v>11</v>
      </c>
      <c r="J464" t="s">
        <v>87</v>
      </c>
      <c r="K464">
        <v>0.2</v>
      </c>
      <c r="L464">
        <v>8</v>
      </c>
      <c r="M464" t="s">
        <v>391</v>
      </c>
      <c r="N464" s="1">
        <v>42468</v>
      </c>
      <c r="O464" s="1">
        <v>42471</v>
      </c>
      <c r="P464" t="s">
        <v>372</v>
      </c>
      <c r="Q464">
        <v>1680.99</v>
      </c>
      <c r="R464">
        <v>1</v>
      </c>
      <c r="S464">
        <v>1680.99</v>
      </c>
    </row>
    <row r="465" spans="1:19" x14ac:dyDescent="0.25">
      <c r="A465" t="s">
        <v>12</v>
      </c>
      <c r="B465" t="s">
        <v>12</v>
      </c>
      <c r="C465" t="s">
        <v>12</v>
      </c>
      <c r="D465">
        <v>167</v>
      </c>
      <c r="E465">
        <v>2</v>
      </c>
      <c r="F465" t="s">
        <v>60</v>
      </c>
      <c r="G465">
        <v>7</v>
      </c>
      <c r="H465" t="s">
        <v>33</v>
      </c>
      <c r="I465">
        <v>12</v>
      </c>
      <c r="J465" t="s">
        <v>88</v>
      </c>
      <c r="K465">
        <v>0.05</v>
      </c>
      <c r="L465">
        <v>1</v>
      </c>
      <c r="M465" t="s">
        <v>389</v>
      </c>
      <c r="N465" s="1">
        <v>42468</v>
      </c>
      <c r="O465" s="1">
        <v>42471</v>
      </c>
      <c r="P465" t="s">
        <v>371</v>
      </c>
      <c r="Q465">
        <v>549.99</v>
      </c>
      <c r="R465">
        <v>1</v>
      </c>
      <c r="S465">
        <v>549.99</v>
      </c>
    </row>
    <row r="466" spans="1:19" x14ac:dyDescent="0.25">
      <c r="A466" t="s">
        <v>12</v>
      </c>
      <c r="B466" t="s">
        <v>12</v>
      </c>
      <c r="C466" t="s">
        <v>12</v>
      </c>
      <c r="D466">
        <v>167</v>
      </c>
      <c r="E466">
        <v>2</v>
      </c>
      <c r="F466" t="s">
        <v>60</v>
      </c>
      <c r="G466">
        <v>7</v>
      </c>
      <c r="H466" t="s">
        <v>33</v>
      </c>
      <c r="I466">
        <v>10</v>
      </c>
      <c r="J466" t="s">
        <v>86</v>
      </c>
      <c r="K466">
        <v>0.2</v>
      </c>
      <c r="L466">
        <v>8</v>
      </c>
      <c r="M466" t="s">
        <v>391</v>
      </c>
      <c r="N466" s="1">
        <v>42468</v>
      </c>
      <c r="O466" s="1">
        <v>42471</v>
      </c>
      <c r="P466" t="s">
        <v>372</v>
      </c>
      <c r="Q466">
        <v>1549</v>
      </c>
      <c r="R466">
        <v>1</v>
      </c>
      <c r="S466">
        <v>1549</v>
      </c>
    </row>
    <row r="467" spans="1:19" x14ac:dyDescent="0.25">
      <c r="A467" t="s">
        <v>12</v>
      </c>
      <c r="B467" t="s">
        <v>12</v>
      </c>
      <c r="C467" t="s">
        <v>12</v>
      </c>
      <c r="D467">
        <v>167</v>
      </c>
      <c r="E467">
        <v>2</v>
      </c>
      <c r="F467" t="s">
        <v>60</v>
      </c>
      <c r="G467">
        <v>7</v>
      </c>
      <c r="H467" t="s">
        <v>33</v>
      </c>
      <c r="I467">
        <v>13</v>
      </c>
      <c r="J467" t="s">
        <v>89</v>
      </c>
      <c r="K467">
        <v>0.05</v>
      </c>
      <c r="L467">
        <v>1</v>
      </c>
      <c r="M467" t="s">
        <v>389</v>
      </c>
      <c r="N467" s="1">
        <v>42468</v>
      </c>
      <c r="O467" s="1">
        <v>42471</v>
      </c>
      <c r="P467" t="s">
        <v>371</v>
      </c>
      <c r="Q467">
        <v>269.99</v>
      </c>
      <c r="R467">
        <v>2</v>
      </c>
      <c r="S467">
        <v>539.98</v>
      </c>
    </row>
    <row r="468" spans="1:19" x14ac:dyDescent="0.25">
      <c r="A468" t="s">
        <v>12</v>
      </c>
      <c r="B468" t="s">
        <v>12</v>
      </c>
      <c r="C468" t="s">
        <v>12</v>
      </c>
      <c r="D468">
        <v>167</v>
      </c>
      <c r="E468">
        <v>2</v>
      </c>
      <c r="F468" t="s">
        <v>60</v>
      </c>
      <c r="G468">
        <v>7</v>
      </c>
      <c r="H468" t="s">
        <v>33</v>
      </c>
      <c r="I468">
        <v>7</v>
      </c>
      <c r="J468" t="s">
        <v>83</v>
      </c>
      <c r="K468">
        <v>0.05</v>
      </c>
      <c r="L468">
        <v>9</v>
      </c>
      <c r="M468" t="s">
        <v>390</v>
      </c>
      <c r="N468" s="1">
        <v>42468</v>
      </c>
      <c r="O468" s="1">
        <v>42471</v>
      </c>
      <c r="P468" t="s">
        <v>374</v>
      </c>
      <c r="Q468">
        <v>3999.99</v>
      </c>
      <c r="R468">
        <v>2</v>
      </c>
      <c r="S468">
        <v>7999.98</v>
      </c>
    </row>
    <row r="469" spans="1:19" x14ac:dyDescent="0.25">
      <c r="A469" t="s">
        <v>12</v>
      </c>
      <c r="B469" t="s">
        <v>12</v>
      </c>
      <c r="C469" t="s">
        <v>12</v>
      </c>
      <c r="D469">
        <v>168</v>
      </c>
      <c r="E469">
        <v>1</v>
      </c>
      <c r="F469" t="s">
        <v>54</v>
      </c>
      <c r="G469">
        <v>3</v>
      </c>
      <c r="H469" t="s">
        <v>17</v>
      </c>
      <c r="I469">
        <v>6</v>
      </c>
      <c r="J469" t="s">
        <v>82</v>
      </c>
      <c r="K469">
        <v>0.1</v>
      </c>
      <c r="L469">
        <v>8</v>
      </c>
      <c r="M469" t="s">
        <v>391</v>
      </c>
      <c r="N469" s="1">
        <v>42469</v>
      </c>
      <c r="O469" s="1">
        <v>42471</v>
      </c>
      <c r="P469" t="s">
        <v>374</v>
      </c>
      <c r="Q469">
        <v>469.99</v>
      </c>
      <c r="R469">
        <v>1</v>
      </c>
      <c r="S469">
        <v>469.99</v>
      </c>
    </row>
    <row r="470" spans="1:19" x14ac:dyDescent="0.25">
      <c r="A470" t="s">
        <v>12</v>
      </c>
      <c r="B470" t="s">
        <v>12</v>
      </c>
      <c r="C470" t="s">
        <v>12</v>
      </c>
      <c r="D470">
        <v>168</v>
      </c>
      <c r="E470">
        <v>1</v>
      </c>
      <c r="F470" t="s">
        <v>54</v>
      </c>
      <c r="G470">
        <v>3</v>
      </c>
      <c r="H470" t="s">
        <v>17</v>
      </c>
      <c r="I470">
        <v>11</v>
      </c>
      <c r="J470" t="s">
        <v>87</v>
      </c>
      <c r="K470">
        <v>7.0000000000000007E-2</v>
      </c>
      <c r="L470">
        <v>8</v>
      </c>
      <c r="M470" t="s">
        <v>391</v>
      </c>
      <c r="N470" s="1">
        <v>42469</v>
      </c>
      <c r="O470" s="1">
        <v>42471</v>
      </c>
      <c r="P470" t="s">
        <v>372</v>
      </c>
      <c r="Q470">
        <v>1680.99</v>
      </c>
      <c r="R470">
        <v>2</v>
      </c>
      <c r="S470">
        <v>3361.98</v>
      </c>
    </row>
    <row r="471" spans="1:19" x14ac:dyDescent="0.25">
      <c r="A471" t="s">
        <v>12</v>
      </c>
      <c r="B471" t="s">
        <v>12</v>
      </c>
      <c r="C471" t="s">
        <v>12</v>
      </c>
      <c r="D471">
        <v>168</v>
      </c>
      <c r="E471">
        <v>1</v>
      </c>
      <c r="F471" t="s">
        <v>54</v>
      </c>
      <c r="G471">
        <v>3</v>
      </c>
      <c r="H471" t="s">
        <v>17</v>
      </c>
      <c r="I471">
        <v>12</v>
      </c>
      <c r="J471" t="s">
        <v>88</v>
      </c>
      <c r="K471">
        <v>7.0000000000000007E-2</v>
      </c>
      <c r="L471">
        <v>1</v>
      </c>
      <c r="M471" t="s">
        <v>389</v>
      </c>
      <c r="N471" s="1">
        <v>42469</v>
      </c>
      <c r="O471" s="1">
        <v>42471</v>
      </c>
      <c r="P471" t="s">
        <v>371</v>
      </c>
      <c r="Q471">
        <v>549.99</v>
      </c>
      <c r="R471">
        <v>2</v>
      </c>
      <c r="S471">
        <v>1099.98</v>
      </c>
    </row>
    <row r="472" spans="1:19" x14ac:dyDescent="0.25">
      <c r="A472" t="s">
        <v>12</v>
      </c>
      <c r="B472" t="s">
        <v>12</v>
      </c>
      <c r="C472" t="s">
        <v>12</v>
      </c>
      <c r="D472">
        <v>168</v>
      </c>
      <c r="E472">
        <v>1</v>
      </c>
      <c r="F472" t="s">
        <v>54</v>
      </c>
      <c r="G472">
        <v>3</v>
      </c>
      <c r="H472" t="s">
        <v>17</v>
      </c>
      <c r="I472">
        <v>22</v>
      </c>
      <c r="J472" t="s">
        <v>90</v>
      </c>
      <c r="K472">
        <v>0.2</v>
      </c>
      <c r="L472">
        <v>1</v>
      </c>
      <c r="M472" t="s">
        <v>389</v>
      </c>
      <c r="N472" s="1">
        <v>42469</v>
      </c>
      <c r="O472" s="1">
        <v>42471</v>
      </c>
      <c r="P472" t="s">
        <v>369</v>
      </c>
      <c r="Q472">
        <v>269.99</v>
      </c>
      <c r="R472">
        <v>2</v>
      </c>
      <c r="S472">
        <v>539.98</v>
      </c>
    </row>
    <row r="473" spans="1:19" x14ac:dyDescent="0.25">
      <c r="A473">
        <v>99</v>
      </c>
      <c r="B473" t="s">
        <v>619</v>
      </c>
      <c r="C473" t="s">
        <v>620</v>
      </c>
      <c r="D473">
        <v>169</v>
      </c>
      <c r="E473">
        <v>2</v>
      </c>
      <c r="F473" t="s">
        <v>60</v>
      </c>
      <c r="G473">
        <v>7</v>
      </c>
      <c r="H473" t="s">
        <v>33</v>
      </c>
      <c r="I473">
        <v>20</v>
      </c>
      <c r="J473" t="s">
        <v>96</v>
      </c>
      <c r="K473">
        <v>0.1</v>
      </c>
      <c r="L473">
        <v>1</v>
      </c>
      <c r="M473" t="s">
        <v>389</v>
      </c>
      <c r="N473" s="1">
        <v>42470</v>
      </c>
      <c r="O473" s="1">
        <v>42471</v>
      </c>
      <c r="P473" t="s">
        <v>371</v>
      </c>
      <c r="Q473">
        <v>599.99</v>
      </c>
      <c r="R473">
        <v>2</v>
      </c>
      <c r="S473">
        <v>1199.98</v>
      </c>
    </row>
    <row r="474" spans="1:19" x14ac:dyDescent="0.25">
      <c r="A474">
        <v>99</v>
      </c>
      <c r="B474" t="s">
        <v>619</v>
      </c>
      <c r="C474" t="s">
        <v>620</v>
      </c>
      <c r="D474">
        <v>169</v>
      </c>
      <c r="E474">
        <v>2</v>
      </c>
      <c r="F474" t="s">
        <v>60</v>
      </c>
      <c r="G474">
        <v>7</v>
      </c>
      <c r="H474" t="s">
        <v>33</v>
      </c>
      <c r="I474">
        <v>5</v>
      </c>
      <c r="J474" t="s">
        <v>81</v>
      </c>
      <c r="K474">
        <v>0.05</v>
      </c>
      <c r="L474">
        <v>3</v>
      </c>
      <c r="M474" t="s">
        <v>416</v>
      </c>
      <c r="N474" s="1">
        <v>42470</v>
      </c>
      <c r="O474" s="1">
        <v>42471</v>
      </c>
      <c r="P474" t="s">
        <v>374</v>
      </c>
      <c r="Q474">
        <v>1320.99</v>
      </c>
      <c r="R474">
        <v>1</v>
      </c>
      <c r="S474">
        <v>1320.99</v>
      </c>
    </row>
    <row r="475" spans="1:19" x14ac:dyDescent="0.25">
      <c r="A475">
        <v>99</v>
      </c>
      <c r="B475" t="s">
        <v>619</v>
      </c>
      <c r="C475" t="s">
        <v>620</v>
      </c>
      <c r="D475">
        <v>169</v>
      </c>
      <c r="E475">
        <v>2</v>
      </c>
      <c r="F475" t="s">
        <v>60</v>
      </c>
      <c r="G475">
        <v>7</v>
      </c>
      <c r="H475" t="s">
        <v>33</v>
      </c>
      <c r="I475">
        <v>10</v>
      </c>
      <c r="J475" t="s">
        <v>86</v>
      </c>
      <c r="K475">
        <v>0.2</v>
      </c>
      <c r="L475">
        <v>8</v>
      </c>
      <c r="M475" t="s">
        <v>391</v>
      </c>
      <c r="N475" s="1">
        <v>42470</v>
      </c>
      <c r="O475" s="1">
        <v>42471</v>
      </c>
      <c r="P475" t="s">
        <v>372</v>
      </c>
      <c r="Q475">
        <v>1549</v>
      </c>
      <c r="R475">
        <v>1</v>
      </c>
      <c r="S475">
        <v>1549</v>
      </c>
    </row>
    <row r="476" spans="1:19" x14ac:dyDescent="0.25">
      <c r="A476">
        <v>99</v>
      </c>
      <c r="B476" t="s">
        <v>619</v>
      </c>
      <c r="C476" t="s">
        <v>620</v>
      </c>
      <c r="D476">
        <v>169</v>
      </c>
      <c r="E476">
        <v>2</v>
      </c>
      <c r="F476" t="s">
        <v>60</v>
      </c>
      <c r="G476">
        <v>7</v>
      </c>
      <c r="H476" t="s">
        <v>33</v>
      </c>
      <c r="I476">
        <v>11</v>
      </c>
      <c r="J476" t="s">
        <v>87</v>
      </c>
      <c r="K476">
        <v>0.2</v>
      </c>
      <c r="L476">
        <v>8</v>
      </c>
      <c r="M476" t="s">
        <v>391</v>
      </c>
      <c r="N476" s="1">
        <v>42470</v>
      </c>
      <c r="O476" s="1">
        <v>42471</v>
      </c>
      <c r="P476" t="s">
        <v>372</v>
      </c>
      <c r="Q476">
        <v>1680.99</v>
      </c>
      <c r="R476">
        <v>1</v>
      </c>
      <c r="S476">
        <v>1680.99</v>
      </c>
    </row>
    <row r="477" spans="1:19" x14ac:dyDescent="0.25">
      <c r="A477">
        <v>99</v>
      </c>
      <c r="B477" t="s">
        <v>619</v>
      </c>
      <c r="C477" t="s">
        <v>620</v>
      </c>
      <c r="D477">
        <v>169</v>
      </c>
      <c r="E477">
        <v>2</v>
      </c>
      <c r="F477" t="s">
        <v>60</v>
      </c>
      <c r="G477">
        <v>7</v>
      </c>
      <c r="H477" t="s">
        <v>33</v>
      </c>
      <c r="I477">
        <v>14</v>
      </c>
      <c r="J477" t="s">
        <v>90</v>
      </c>
      <c r="K477">
        <v>0.05</v>
      </c>
      <c r="L477">
        <v>1</v>
      </c>
      <c r="M477" t="s">
        <v>389</v>
      </c>
      <c r="N477" s="1">
        <v>42470</v>
      </c>
      <c r="O477" s="1">
        <v>42471</v>
      </c>
      <c r="P477" t="s">
        <v>371</v>
      </c>
      <c r="Q477">
        <v>269.99</v>
      </c>
      <c r="R477">
        <v>2</v>
      </c>
      <c r="S477">
        <v>539.98</v>
      </c>
    </row>
    <row r="478" spans="1:19" x14ac:dyDescent="0.25">
      <c r="A478" t="s">
        <v>12</v>
      </c>
      <c r="B478" t="s">
        <v>12</v>
      </c>
      <c r="C478" t="s">
        <v>12</v>
      </c>
      <c r="D478">
        <v>170</v>
      </c>
      <c r="E478">
        <v>2</v>
      </c>
      <c r="F478" t="s">
        <v>60</v>
      </c>
      <c r="G478">
        <v>7</v>
      </c>
      <c r="H478" t="s">
        <v>33</v>
      </c>
      <c r="I478">
        <v>12</v>
      </c>
      <c r="J478" t="s">
        <v>88</v>
      </c>
      <c r="K478">
        <v>0.1</v>
      </c>
      <c r="L478">
        <v>1</v>
      </c>
      <c r="M478" t="s">
        <v>389</v>
      </c>
      <c r="N478" s="1">
        <v>42470</v>
      </c>
      <c r="O478" s="1">
        <v>42473</v>
      </c>
      <c r="P478" t="s">
        <v>371</v>
      </c>
      <c r="Q478">
        <v>549.99</v>
      </c>
      <c r="R478">
        <v>2</v>
      </c>
      <c r="S478">
        <v>1099.98</v>
      </c>
    </row>
    <row r="479" spans="1:19" x14ac:dyDescent="0.25">
      <c r="A479" t="s">
        <v>12</v>
      </c>
      <c r="B479" t="s">
        <v>12</v>
      </c>
      <c r="C479" t="s">
        <v>12</v>
      </c>
      <c r="D479">
        <v>170</v>
      </c>
      <c r="E479">
        <v>2</v>
      </c>
      <c r="F479" t="s">
        <v>60</v>
      </c>
      <c r="G479">
        <v>7</v>
      </c>
      <c r="H479" t="s">
        <v>33</v>
      </c>
      <c r="I479">
        <v>24</v>
      </c>
      <c r="J479" t="s">
        <v>88</v>
      </c>
      <c r="K479">
        <v>0.05</v>
      </c>
      <c r="L479">
        <v>1</v>
      </c>
      <c r="M479" t="s">
        <v>389</v>
      </c>
      <c r="N479" s="1">
        <v>42470</v>
      </c>
      <c r="O479" s="1">
        <v>42473</v>
      </c>
      <c r="P479" t="s">
        <v>370</v>
      </c>
      <c r="Q479">
        <v>549.99</v>
      </c>
      <c r="R479">
        <v>1</v>
      </c>
      <c r="S479">
        <v>549.99</v>
      </c>
    </row>
    <row r="480" spans="1:19" x14ac:dyDescent="0.25">
      <c r="A480" t="s">
        <v>12</v>
      </c>
      <c r="B480" t="s">
        <v>12</v>
      </c>
      <c r="C480" t="s">
        <v>12</v>
      </c>
      <c r="D480">
        <v>170</v>
      </c>
      <c r="E480">
        <v>2</v>
      </c>
      <c r="F480" t="s">
        <v>60</v>
      </c>
      <c r="G480">
        <v>7</v>
      </c>
      <c r="H480" t="s">
        <v>33</v>
      </c>
      <c r="I480">
        <v>7</v>
      </c>
      <c r="J480" t="s">
        <v>83</v>
      </c>
      <c r="K480">
        <v>0.2</v>
      </c>
      <c r="L480">
        <v>9</v>
      </c>
      <c r="M480" t="s">
        <v>390</v>
      </c>
      <c r="N480" s="1">
        <v>42470</v>
      </c>
      <c r="O480" s="1">
        <v>42473</v>
      </c>
      <c r="P480" t="s">
        <v>374</v>
      </c>
      <c r="Q480">
        <v>3999.99</v>
      </c>
      <c r="R480">
        <v>1</v>
      </c>
      <c r="S480">
        <v>3999.99</v>
      </c>
    </row>
    <row r="481" spans="1:19" x14ac:dyDescent="0.25">
      <c r="A481" t="s">
        <v>12</v>
      </c>
      <c r="B481" t="s">
        <v>12</v>
      </c>
      <c r="C481" t="s">
        <v>12</v>
      </c>
      <c r="D481">
        <v>170</v>
      </c>
      <c r="E481">
        <v>2</v>
      </c>
      <c r="F481" t="s">
        <v>60</v>
      </c>
      <c r="G481">
        <v>7</v>
      </c>
      <c r="H481" t="s">
        <v>33</v>
      </c>
      <c r="I481">
        <v>18</v>
      </c>
      <c r="J481" t="s">
        <v>94</v>
      </c>
      <c r="K481">
        <v>0.05</v>
      </c>
      <c r="L481">
        <v>4</v>
      </c>
      <c r="M481" t="s">
        <v>397</v>
      </c>
      <c r="N481" s="1">
        <v>42470</v>
      </c>
      <c r="O481" s="1">
        <v>42473</v>
      </c>
      <c r="P481" t="s">
        <v>371</v>
      </c>
      <c r="Q481">
        <v>449</v>
      </c>
      <c r="R481">
        <v>2</v>
      </c>
      <c r="S481">
        <v>898</v>
      </c>
    </row>
    <row r="482" spans="1:19" x14ac:dyDescent="0.25">
      <c r="A482">
        <v>237</v>
      </c>
      <c r="B482" t="s">
        <v>621</v>
      </c>
      <c r="C482" t="s">
        <v>622</v>
      </c>
      <c r="D482">
        <v>171</v>
      </c>
      <c r="E482">
        <v>1</v>
      </c>
      <c r="F482" t="s">
        <v>54</v>
      </c>
      <c r="G482">
        <v>3</v>
      </c>
      <c r="H482" t="s">
        <v>17</v>
      </c>
      <c r="I482">
        <v>8</v>
      </c>
      <c r="J482" t="s">
        <v>84</v>
      </c>
      <c r="K482">
        <v>0.05</v>
      </c>
      <c r="L482">
        <v>9</v>
      </c>
      <c r="M482" t="s">
        <v>390</v>
      </c>
      <c r="N482" s="1">
        <v>42471</v>
      </c>
      <c r="O482" s="1">
        <v>42474</v>
      </c>
      <c r="P482" t="s">
        <v>374</v>
      </c>
      <c r="Q482">
        <v>1799.99</v>
      </c>
      <c r="R482">
        <v>1</v>
      </c>
      <c r="S482">
        <v>1799.99</v>
      </c>
    </row>
    <row r="483" spans="1:19" x14ac:dyDescent="0.25">
      <c r="A483" t="s">
        <v>12</v>
      </c>
      <c r="B483" t="s">
        <v>12</v>
      </c>
      <c r="C483" t="s">
        <v>12</v>
      </c>
      <c r="D483">
        <v>172</v>
      </c>
      <c r="E483">
        <v>2</v>
      </c>
      <c r="F483" t="s">
        <v>60</v>
      </c>
      <c r="G483">
        <v>7</v>
      </c>
      <c r="H483" t="s">
        <v>33</v>
      </c>
      <c r="I483">
        <v>23</v>
      </c>
      <c r="J483" t="s">
        <v>97</v>
      </c>
      <c r="K483">
        <v>7.0000000000000007E-2</v>
      </c>
      <c r="L483">
        <v>1</v>
      </c>
      <c r="M483" t="s">
        <v>389</v>
      </c>
      <c r="N483" s="1">
        <v>42471</v>
      </c>
      <c r="O483" s="1">
        <v>42474</v>
      </c>
      <c r="P483" t="s">
        <v>369</v>
      </c>
      <c r="Q483">
        <v>299.99</v>
      </c>
      <c r="R483">
        <v>1</v>
      </c>
      <c r="S483">
        <v>299.99</v>
      </c>
    </row>
    <row r="484" spans="1:19" x14ac:dyDescent="0.25">
      <c r="A484" t="s">
        <v>12</v>
      </c>
      <c r="B484" t="s">
        <v>12</v>
      </c>
      <c r="C484" t="s">
        <v>12</v>
      </c>
      <c r="D484">
        <v>172</v>
      </c>
      <c r="E484">
        <v>2</v>
      </c>
      <c r="F484" t="s">
        <v>60</v>
      </c>
      <c r="G484">
        <v>7</v>
      </c>
      <c r="H484" t="s">
        <v>33</v>
      </c>
      <c r="I484">
        <v>16</v>
      </c>
      <c r="J484" t="s">
        <v>92</v>
      </c>
      <c r="K484">
        <v>0.2</v>
      </c>
      <c r="L484">
        <v>1</v>
      </c>
      <c r="M484" t="s">
        <v>389</v>
      </c>
      <c r="N484" s="1">
        <v>42471</v>
      </c>
      <c r="O484" s="1">
        <v>42474</v>
      </c>
      <c r="P484" t="s">
        <v>371</v>
      </c>
      <c r="Q484">
        <v>599.99</v>
      </c>
      <c r="R484">
        <v>1</v>
      </c>
      <c r="S484">
        <v>599.99</v>
      </c>
    </row>
    <row r="485" spans="1:19" x14ac:dyDescent="0.25">
      <c r="A485">
        <v>117</v>
      </c>
      <c r="B485" t="s">
        <v>604</v>
      </c>
      <c r="C485" t="s">
        <v>411</v>
      </c>
      <c r="D485">
        <v>173</v>
      </c>
      <c r="E485">
        <v>3</v>
      </c>
      <c r="F485" t="s">
        <v>66</v>
      </c>
      <c r="G485">
        <v>8</v>
      </c>
      <c r="H485" t="s">
        <v>37</v>
      </c>
      <c r="I485">
        <v>14</v>
      </c>
      <c r="J485" t="s">
        <v>90</v>
      </c>
      <c r="K485">
        <v>0.05</v>
      </c>
      <c r="L485">
        <v>1</v>
      </c>
      <c r="M485" t="s">
        <v>389</v>
      </c>
      <c r="N485" s="1">
        <v>42471</v>
      </c>
      <c r="O485" s="1">
        <v>42473</v>
      </c>
      <c r="P485" t="s">
        <v>371</v>
      </c>
      <c r="Q485">
        <v>269.99</v>
      </c>
      <c r="R485">
        <v>1</v>
      </c>
      <c r="S485">
        <v>269.99</v>
      </c>
    </row>
    <row r="486" spans="1:19" x14ac:dyDescent="0.25">
      <c r="A486">
        <v>117</v>
      </c>
      <c r="B486" t="s">
        <v>604</v>
      </c>
      <c r="C486" t="s">
        <v>411</v>
      </c>
      <c r="D486">
        <v>173</v>
      </c>
      <c r="E486">
        <v>3</v>
      </c>
      <c r="F486" t="s">
        <v>66</v>
      </c>
      <c r="G486">
        <v>8</v>
      </c>
      <c r="H486" t="s">
        <v>37</v>
      </c>
      <c r="I486">
        <v>16</v>
      </c>
      <c r="J486" t="s">
        <v>92</v>
      </c>
      <c r="K486">
        <v>0.2</v>
      </c>
      <c r="L486">
        <v>1</v>
      </c>
      <c r="M486" t="s">
        <v>389</v>
      </c>
      <c r="N486" s="1">
        <v>42471</v>
      </c>
      <c r="O486" s="1">
        <v>42473</v>
      </c>
      <c r="P486" t="s">
        <v>371</v>
      </c>
      <c r="Q486">
        <v>599.99</v>
      </c>
      <c r="R486">
        <v>1</v>
      </c>
      <c r="S486">
        <v>599.99</v>
      </c>
    </row>
    <row r="487" spans="1:19" x14ac:dyDescent="0.25">
      <c r="A487">
        <v>117</v>
      </c>
      <c r="B487" t="s">
        <v>604</v>
      </c>
      <c r="C487" t="s">
        <v>411</v>
      </c>
      <c r="D487">
        <v>173</v>
      </c>
      <c r="E487">
        <v>3</v>
      </c>
      <c r="F487" t="s">
        <v>66</v>
      </c>
      <c r="G487">
        <v>8</v>
      </c>
      <c r="H487" t="s">
        <v>37</v>
      </c>
      <c r="I487">
        <v>20</v>
      </c>
      <c r="J487" t="s">
        <v>96</v>
      </c>
      <c r="K487">
        <v>0.05</v>
      </c>
      <c r="L487">
        <v>1</v>
      </c>
      <c r="M487" t="s">
        <v>389</v>
      </c>
      <c r="N487" s="1">
        <v>42471</v>
      </c>
      <c r="O487" s="1">
        <v>42473</v>
      </c>
      <c r="P487" t="s">
        <v>371</v>
      </c>
      <c r="Q487">
        <v>599.99</v>
      </c>
      <c r="R487">
        <v>2</v>
      </c>
      <c r="S487">
        <v>1199.98</v>
      </c>
    </row>
    <row r="488" spans="1:19" x14ac:dyDescent="0.25">
      <c r="A488" t="s">
        <v>12</v>
      </c>
      <c r="B488" t="s">
        <v>12</v>
      </c>
      <c r="C488" t="s">
        <v>12</v>
      </c>
      <c r="D488">
        <v>174</v>
      </c>
      <c r="E488">
        <v>2</v>
      </c>
      <c r="F488" t="s">
        <v>60</v>
      </c>
      <c r="G488">
        <v>7</v>
      </c>
      <c r="H488" t="s">
        <v>33</v>
      </c>
      <c r="I488">
        <v>22</v>
      </c>
      <c r="J488" t="s">
        <v>90</v>
      </c>
      <c r="K488">
        <v>0.2</v>
      </c>
      <c r="L488">
        <v>1</v>
      </c>
      <c r="M488" t="s">
        <v>389</v>
      </c>
      <c r="N488" s="1">
        <v>42472</v>
      </c>
      <c r="O488" s="1">
        <v>42475</v>
      </c>
      <c r="P488" t="s">
        <v>369</v>
      </c>
      <c r="Q488">
        <v>269.99</v>
      </c>
      <c r="R488">
        <v>2</v>
      </c>
      <c r="S488">
        <v>539.98</v>
      </c>
    </row>
    <row r="489" spans="1:19" x14ac:dyDescent="0.25">
      <c r="A489" t="s">
        <v>12</v>
      </c>
      <c r="B489" t="s">
        <v>12</v>
      </c>
      <c r="C489" t="s">
        <v>12</v>
      </c>
      <c r="D489">
        <v>174</v>
      </c>
      <c r="E489">
        <v>2</v>
      </c>
      <c r="F489" t="s">
        <v>60</v>
      </c>
      <c r="G489">
        <v>7</v>
      </c>
      <c r="H489" t="s">
        <v>33</v>
      </c>
      <c r="I489">
        <v>19</v>
      </c>
      <c r="J489" t="s">
        <v>95</v>
      </c>
      <c r="K489">
        <v>0.1</v>
      </c>
      <c r="L489">
        <v>4</v>
      </c>
      <c r="M489" t="s">
        <v>397</v>
      </c>
      <c r="N489" s="1">
        <v>42472</v>
      </c>
      <c r="O489" s="1">
        <v>42475</v>
      </c>
      <c r="P489" t="s">
        <v>371</v>
      </c>
      <c r="Q489">
        <v>449</v>
      </c>
      <c r="R489">
        <v>2</v>
      </c>
      <c r="S489">
        <v>898</v>
      </c>
    </row>
    <row r="490" spans="1:19" x14ac:dyDescent="0.25">
      <c r="A490">
        <v>951</v>
      </c>
      <c r="B490" t="s">
        <v>623</v>
      </c>
      <c r="C490" t="s">
        <v>624</v>
      </c>
      <c r="D490">
        <v>175</v>
      </c>
      <c r="E490">
        <v>2</v>
      </c>
      <c r="F490" t="s">
        <v>60</v>
      </c>
      <c r="G490">
        <v>6</v>
      </c>
      <c r="H490" t="s">
        <v>29</v>
      </c>
      <c r="I490">
        <v>5</v>
      </c>
      <c r="J490" t="s">
        <v>81</v>
      </c>
      <c r="K490">
        <v>0.1</v>
      </c>
      <c r="L490">
        <v>3</v>
      </c>
      <c r="M490" t="s">
        <v>416</v>
      </c>
      <c r="N490" s="1">
        <v>42473</v>
      </c>
      <c r="O490" s="1">
        <v>42474</v>
      </c>
      <c r="P490" t="s">
        <v>374</v>
      </c>
      <c r="Q490">
        <v>1320.99</v>
      </c>
      <c r="R490">
        <v>1</v>
      </c>
      <c r="S490">
        <v>1320.99</v>
      </c>
    </row>
    <row r="491" spans="1:19" x14ac:dyDescent="0.25">
      <c r="A491">
        <v>951</v>
      </c>
      <c r="B491" t="s">
        <v>623</v>
      </c>
      <c r="C491" t="s">
        <v>624</v>
      </c>
      <c r="D491">
        <v>175</v>
      </c>
      <c r="E491">
        <v>2</v>
      </c>
      <c r="F491" t="s">
        <v>60</v>
      </c>
      <c r="G491">
        <v>6</v>
      </c>
      <c r="H491" t="s">
        <v>29</v>
      </c>
      <c r="I491">
        <v>2</v>
      </c>
      <c r="J491" t="s">
        <v>78</v>
      </c>
      <c r="K491">
        <v>0.2</v>
      </c>
      <c r="L491">
        <v>5</v>
      </c>
      <c r="M491" t="s">
        <v>396</v>
      </c>
      <c r="N491" s="1">
        <v>42473</v>
      </c>
      <c r="O491" s="1">
        <v>42474</v>
      </c>
      <c r="P491" t="s">
        <v>374</v>
      </c>
      <c r="Q491">
        <v>749.99</v>
      </c>
      <c r="R491">
        <v>2</v>
      </c>
      <c r="S491">
        <v>1499.98</v>
      </c>
    </row>
    <row r="492" spans="1:19" x14ac:dyDescent="0.25">
      <c r="A492">
        <v>951</v>
      </c>
      <c r="B492" t="s">
        <v>623</v>
      </c>
      <c r="C492" t="s">
        <v>624</v>
      </c>
      <c r="D492">
        <v>175</v>
      </c>
      <c r="E492">
        <v>2</v>
      </c>
      <c r="F492" t="s">
        <v>60</v>
      </c>
      <c r="G492">
        <v>6</v>
      </c>
      <c r="H492" t="s">
        <v>29</v>
      </c>
      <c r="I492">
        <v>21</v>
      </c>
      <c r="J492" t="s">
        <v>89</v>
      </c>
      <c r="K492">
        <v>0.1</v>
      </c>
      <c r="L492">
        <v>1</v>
      </c>
      <c r="M492" t="s">
        <v>389</v>
      </c>
      <c r="N492" s="1">
        <v>42473</v>
      </c>
      <c r="O492" s="1">
        <v>42474</v>
      </c>
      <c r="P492" t="s">
        <v>369</v>
      </c>
      <c r="Q492">
        <v>269.99</v>
      </c>
      <c r="R492">
        <v>2</v>
      </c>
      <c r="S492">
        <v>539.98</v>
      </c>
    </row>
    <row r="493" spans="1:19" x14ac:dyDescent="0.25">
      <c r="A493">
        <v>951</v>
      </c>
      <c r="B493" t="s">
        <v>623</v>
      </c>
      <c r="C493" t="s">
        <v>624</v>
      </c>
      <c r="D493">
        <v>175</v>
      </c>
      <c r="E493">
        <v>2</v>
      </c>
      <c r="F493" t="s">
        <v>60</v>
      </c>
      <c r="G493">
        <v>6</v>
      </c>
      <c r="H493" t="s">
        <v>29</v>
      </c>
      <c r="I493">
        <v>19</v>
      </c>
      <c r="J493" t="s">
        <v>95</v>
      </c>
      <c r="K493">
        <v>7.0000000000000007E-2</v>
      </c>
      <c r="L493">
        <v>4</v>
      </c>
      <c r="M493" t="s">
        <v>397</v>
      </c>
      <c r="N493" s="1">
        <v>42473</v>
      </c>
      <c r="O493" s="1">
        <v>42474</v>
      </c>
      <c r="P493" t="s">
        <v>371</v>
      </c>
      <c r="Q493">
        <v>449</v>
      </c>
      <c r="R493">
        <v>1</v>
      </c>
      <c r="S493">
        <v>449</v>
      </c>
    </row>
    <row r="494" spans="1:19" x14ac:dyDescent="0.25">
      <c r="A494">
        <v>643</v>
      </c>
      <c r="B494" t="s">
        <v>625</v>
      </c>
      <c r="C494" t="s">
        <v>626</v>
      </c>
      <c r="D494">
        <v>176</v>
      </c>
      <c r="E494">
        <v>2</v>
      </c>
      <c r="F494" t="s">
        <v>60</v>
      </c>
      <c r="G494">
        <v>7</v>
      </c>
      <c r="H494" t="s">
        <v>33</v>
      </c>
      <c r="I494">
        <v>2</v>
      </c>
      <c r="J494" t="s">
        <v>78</v>
      </c>
      <c r="K494">
        <v>7.0000000000000007E-2</v>
      </c>
      <c r="L494">
        <v>5</v>
      </c>
      <c r="M494" t="s">
        <v>396</v>
      </c>
      <c r="N494" s="1">
        <v>42475</v>
      </c>
      <c r="O494" s="1">
        <v>42477</v>
      </c>
      <c r="P494" t="s">
        <v>374</v>
      </c>
      <c r="Q494">
        <v>749.99</v>
      </c>
      <c r="R494">
        <v>2</v>
      </c>
      <c r="S494">
        <v>1499.98</v>
      </c>
    </row>
    <row r="495" spans="1:19" x14ac:dyDescent="0.25">
      <c r="A495">
        <v>643</v>
      </c>
      <c r="B495" t="s">
        <v>625</v>
      </c>
      <c r="C495" t="s">
        <v>626</v>
      </c>
      <c r="D495">
        <v>176</v>
      </c>
      <c r="E495">
        <v>2</v>
      </c>
      <c r="F495" t="s">
        <v>60</v>
      </c>
      <c r="G495">
        <v>7</v>
      </c>
      <c r="H495" t="s">
        <v>33</v>
      </c>
      <c r="I495">
        <v>11</v>
      </c>
      <c r="J495" t="s">
        <v>87</v>
      </c>
      <c r="K495">
        <v>0.2</v>
      </c>
      <c r="L495">
        <v>8</v>
      </c>
      <c r="M495" t="s">
        <v>391</v>
      </c>
      <c r="N495" s="1">
        <v>42475</v>
      </c>
      <c r="O495" s="1">
        <v>42477</v>
      </c>
      <c r="P495" t="s">
        <v>372</v>
      </c>
      <c r="Q495">
        <v>1680.99</v>
      </c>
      <c r="R495">
        <v>2</v>
      </c>
      <c r="S495">
        <v>3361.98</v>
      </c>
    </row>
    <row r="496" spans="1:19" x14ac:dyDescent="0.25">
      <c r="A496">
        <v>643</v>
      </c>
      <c r="B496" t="s">
        <v>625</v>
      </c>
      <c r="C496" t="s">
        <v>626</v>
      </c>
      <c r="D496">
        <v>176</v>
      </c>
      <c r="E496">
        <v>2</v>
      </c>
      <c r="F496" t="s">
        <v>60</v>
      </c>
      <c r="G496">
        <v>7</v>
      </c>
      <c r="H496" t="s">
        <v>33</v>
      </c>
      <c r="I496">
        <v>16</v>
      </c>
      <c r="J496" t="s">
        <v>92</v>
      </c>
      <c r="K496">
        <v>0.05</v>
      </c>
      <c r="L496">
        <v>1</v>
      </c>
      <c r="M496" t="s">
        <v>389</v>
      </c>
      <c r="N496" s="1">
        <v>42475</v>
      </c>
      <c r="O496" s="1">
        <v>42477</v>
      </c>
      <c r="P496" t="s">
        <v>371</v>
      </c>
      <c r="Q496">
        <v>599.99</v>
      </c>
      <c r="R496">
        <v>2</v>
      </c>
      <c r="S496">
        <v>1199.98</v>
      </c>
    </row>
    <row r="497" spans="1:19" x14ac:dyDescent="0.25">
      <c r="A497">
        <v>121</v>
      </c>
      <c r="B497" t="s">
        <v>627</v>
      </c>
      <c r="C497" t="s">
        <v>628</v>
      </c>
      <c r="D497">
        <v>177</v>
      </c>
      <c r="E497">
        <v>1</v>
      </c>
      <c r="F497" t="s">
        <v>54</v>
      </c>
      <c r="G497">
        <v>2</v>
      </c>
      <c r="H497" t="s">
        <v>13</v>
      </c>
      <c r="I497">
        <v>20</v>
      </c>
      <c r="J497" t="s">
        <v>96</v>
      </c>
      <c r="K497">
        <v>0.1</v>
      </c>
      <c r="L497">
        <v>1</v>
      </c>
      <c r="M497" t="s">
        <v>389</v>
      </c>
      <c r="N497" s="1">
        <v>42476</v>
      </c>
      <c r="O497" s="1">
        <v>42479</v>
      </c>
      <c r="P497" t="s">
        <v>371</v>
      </c>
      <c r="Q497">
        <v>599.99</v>
      </c>
      <c r="R497">
        <v>2</v>
      </c>
      <c r="S497">
        <v>1199.98</v>
      </c>
    </row>
    <row r="498" spans="1:19" x14ac:dyDescent="0.25">
      <c r="A498">
        <v>756</v>
      </c>
      <c r="B498" t="s">
        <v>629</v>
      </c>
      <c r="C498" t="s">
        <v>630</v>
      </c>
      <c r="D498">
        <v>178</v>
      </c>
      <c r="E498">
        <v>2</v>
      </c>
      <c r="F498" t="s">
        <v>60</v>
      </c>
      <c r="G498">
        <v>6</v>
      </c>
      <c r="H498" t="s">
        <v>29</v>
      </c>
      <c r="I498">
        <v>10</v>
      </c>
      <c r="J498" t="s">
        <v>86</v>
      </c>
      <c r="K498">
        <v>0.2</v>
      </c>
      <c r="L498">
        <v>8</v>
      </c>
      <c r="M498" t="s">
        <v>391</v>
      </c>
      <c r="N498" s="1">
        <v>42476</v>
      </c>
      <c r="O498" s="1">
        <v>42478</v>
      </c>
      <c r="P498" t="s">
        <v>372</v>
      </c>
      <c r="Q498">
        <v>1549</v>
      </c>
      <c r="R498">
        <v>2</v>
      </c>
      <c r="S498">
        <v>3098</v>
      </c>
    </row>
    <row r="499" spans="1:19" x14ac:dyDescent="0.25">
      <c r="A499">
        <v>756</v>
      </c>
      <c r="B499" t="s">
        <v>629</v>
      </c>
      <c r="C499" t="s">
        <v>630</v>
      </c>
      <c r="D499">
        <v>178</v>
      </c>
      <c r="E499">
        <v>2</v>
      </c>
      <c r="F499" t="s">
        <v>60</v>
      </c>
      <c r="G499">
        <v>6</v>
      </c>
      <c r="H499" t="s">
        <v>29</v>
      </c>
      <c r="I499">
        <v>12</v>
      </c>
      <c r="J499" t="s">
        <v>88</v>
      </c>
      <c r="K499">
        <v>0.05</v>
      </c>
      <c r="L499">
        <v>1</v>
      </c>
      <c r="M499" t="s">
        <v>389</v>
      </c>
      <c r="N499" s="1">
        <v>42476</v>
      </c>
      <c r="O499" s="1">
        <v>42478</v>
      </c>
      <c r="P499" t="s">
        <v>371</v>
      </c>
      <c r="Q499">
        <v>549.99</v>
      </c>
      <c r="R499">
        <v>1</v>
      </c>
      <c r="S499">
        <v>549.99</v>
      </c>
    </row>
    <row r="500" spans="1:19" x14ac:dyDescent="0.25">
      <c r="A500">
        <v>756</v>
      </c>
      <c r="B500" t="s">
        <v>629</v>
      </c>
      <c r="C500" t="s">
        <v>630</v>
      </c>
      <c r="D500">
        <v>178</v>
      </c>
      <c r="E500">
        <v>2</v>
      </c>
      <c r="F500" t="s">
        <v>60</v>
      </c>
      <c r="G500">
        <v>6</v>
      </c>
      <c r="H500" t="s">
        <v>29</v>
      </c>
      <c r="I500">
        <v>3</v>
      </c>
      <c r="J500" t="s">
        <v>79</v>
      </c>
      <c r="K500">
        <v>0.1</v>
      </c>
      <c r="L500">
        <v>8</v>
      </c>
      <c r="M500" t="s">
        <v>391</v>
      </c>
      <c r="N500" s="1">
        <v>42476</v>
      </c>
      <c r="O500" s="1">
        <v>42478</v>
      </c>
      <c r="P500" t="s">
        <v>374</v>
      </c>
      <c r="Q500">
        <v>999.99</v>
      </c>
      <c r="R500">
        <v>1</v>
      </c>
      <c r="S500">
        <v>999.99</v>
      </c>
    </row>
    <row r="501" spans="1:19" x14ac:dyDescent="0.25">
      <c r="A501">
        <v>756</v>
      </c>
      <c r="B501" t="s">
        <v>629</v>
      </c>
      <c r="C501" t="s">
        <v>630</v>
      </c>
      <c r="D501">
        <v>178</v>
      </c>
      <c r="E501">
        <v>2</v>
      </c>
      <c r="F501" t="s">
        <v>60</v>
      </c>
      <c r="G501">
        <v>6</v>
      </c>
      <c r="H501" t="s">
        <v>29</v>
      </c>
      <c r="I501">
        <v>18</v>
      </c>
      <c r="J501" t="s">
        <v>94</v>
      </c>
      <c r="K501">
        <v>7.0000000000000007E-2</v>
      </c>
      <c r="L501">
        <v>4</v>
      </c>
      <c r="M501" t="s">
        <v>397</v>
      </c>
      <c r="N501" s="1">
        <v>42476</v>
      </c>
      <c r="O501" s="1">
        <v>42478</v>
      </c>
      <c r="P501" t="s">
        <v>371</v>
      </c>
      <c r="Q501">
        <v>449</v>
      </c>
      <c r="R501">
        <v>1</v>
      </c>
      <c r="S501">
        <v>449</v>
      </c>
    </row>
    <row r="502" spans="1:19" x14ac:dyDescent="0.25">
      <c r="A502">
        <v>616</v>
      </c>
      <c r="B502" t="s">
        <v>631</v>
      </c>
      <c r="C502" t="s">
        <v>632</v>
      </c>
      <c r="D502">
        <v>179</v>
      </c>
      <c r="E502">
        <v>2</v>
      </c>
      <c r="F502" t="s">
        <v>60</v>
      </c>
      <c r="G502">
        <v>6</v>
      </c>
      <c r="H502" t="s">
        <v>29</v>
      </c>
      <c r="I502">
        <v>13</v>
      </c>
      <c r="J502" t="s">
        <v>89</v>
      </c>
      <c r="K502">
        <v>0.05</v>
      </c>
      <c r="L502">
        <v>1</v>
      </c>
      <c r="M502" t="s">
        <v>389</v>
      </c>
      <c r="N502" s="1">
        <v>42477</v>
      </c>
      <c r="O502" s="1">
        <v>42479</v>
      </c>
      <c r="P502" t="s">
        <v>371</v>
      </c>
      <c r="Q502">
        <v>269.99</v>
      </c>
      <c r="R502">
        <v>2</v>
      </c>
      <c r="S502">
        <v>539.98</v>
      </c>
    </row>
    <row r="503" spans="1:19" x14ac:dyDescent="0.25">
      <c r="A503">
        <v>616</v>
      </c>
      <c r="B503" t="s">
        <v>631</v>
      </c>
      <c r="C503" t="s">
        <v>632</v>
      </c>
      <c r="D503">
        <v>179</v>
      </c>
      <c r="E503">
        <v>2</v>
      </c>
      <c r="F503" t="s">
        <v>60</v>
      </c>
      <c r="G503">
        <v>6</v>
      </c>
      <c r="H503" t="s">
        <v>29</v>
      </c>
      <c r="I503">
        <v>26</v>
      </c>
      <c r="J503" t="s">
        <v>92</v>
      </c>
      <c r="K503">
        <v>0.1</v>
      </c>
      <c r="L503">
        <v>1</v>
      </c>
      <c r="M503" t="s">
        <v>389</v>
      </c>
      <c r="N503" s="1">
        <v>42477</v>
      </c>
      <c r="O503" s="1">
        <v>42479</v>
      </c>
      <c r="P503" t="s">
        <v>370</v>
      </c>
      <c r="Q503">
        <v>599.99</v>
      </c>
      <c r="R503">
        <v>1</v>
      </c>
      <c r="S503">
        <v>599.99</v>
      </c>
    </row>
    <row r="504" spans="1:19" x14ac:dyDescent="0.25">
      <c r="A504">
        <v>616</v>
      </c>
      <c r="B504" t="s">
        <v>631</v>
      </c>
      <c r="C504" t="s">
        <v>632</v>
      </c>
      <c r="D504">
        <v>179</v>
      </c>
      <c r="E504">
        <v>2</v>
      </c>
      <c r="F504" t="s">
        <v>60</v>
      </c>
      <c r="G504">
        <v>6</v>
      </c>
      <c r="H504" t="s">
        <v>29</v>
      </c>
      <c r="I504">
        <v>18</v>
      </c>
      <c r="J504" t="s">
        <v>94</v>
      </c>
      <c r="K504">
        <v>0.2</v>
      </c>
      <c r="L504">
        <v>4</v>
      </c>
      <c r="M504" t="s">
        <v>397</v>
      </c>
      <c r="N504" s="1">
        <v>42477</v>
      </c>
      <c r="O504" s="1">
        <v>42479</v>
      </c>
      <c r="P504" t="s">
        <v>371</v>
      </c>
      <c r="Q504">
        <v>449</v>
      </c>
      <c r="R504">
        <v>1</v>
      </c>
      <c r="S504">
        <v>449</v>
      </c>
    </row>
    <row r="505" spans="1:19" x14ac:dyDescent="0.25">
      <c r="A505">
        <v>616</v>
      </c>
      <c r="B505" t="s">
        <v>631</v>
      </c>
      <c r="C505" t="s">
        <v>632</v>
      </c>
      <c r="D505">
        <v>179</v>
      </c>
      <c r="E505">
        <v>2</v>
      </c>
      <c r="F505" t="s">
        <v>60</v>
      </c>
      <c r="G505">
        <v>6</v>
      </c>
      <c r="H505" t="s">
        <v>29</v>
      </c>
      <c r="I505">
        <v>12</v>
      </c>
      <c r="J505" t="s">
        <v>88</v>
      </c>
      <c r="K505">
        <v>0.2</v>
      </c>
      <c r="L505">
        <v>1</v>
      </c>
      <c r="M505" t="s">
        <v>389</v>
      </c>
      <c r="N505" s="1">
        <v>42477</v>
      </c>
      <c r="O505" s="1">
        <v>42479</v>
      </c>
      <c r="P505" t="s">
        <v>371</v>
      </c>
      <c r="Q505">
        <v>549.99</v>
      </c>
      <c r="R505">
        <v>2</v>
      </c>
      <c r="S505">
        <v>1099.98</v>
      </c>
    </row>
    <row r="506" spans="1:19" x14ac:dyDescent="0.25">
      <c r="A506">
        <v>616</v>
      </c>
      <c r="B506" t="s">
        <v>631</v>
      </c>
      <c r="C506" t="s">
        <v>632</v>
      </c>
      <c r="D506">
        <v>179</v>
      </c>
      <c r="E506">
        <v>2</v>
      </c>
      <c r="F506" t="s">
        <v>60</v>
      </c>
      <c r="G506">
        <v>6</v>
      </c>
      <c r="H506" t="s">
        <v>29</v>
      </c>
      <c r="I506">
        <v>20</v>
      </c>
      <c r="J506" t="s">
        <v>96</v>
      </c>
      <c r="K506">
        <v>0.1</v>
      </c>
      <c r="L506">
        <v>1</v>
      </c>
      <c r="M506" t="s">
        <v>389</v>
      </c>
      <c r="N506" s="1">
        <v>42477</v>
      </c>
      <c r="O506" s="1">
        <v>42479</v>
      </c>
      <c r="P506" t="s">
        <v>371</v>
      </c>
      <c r="Q506">
        <v>599.99</v>
      </c>
      <c r="R506">
        <v>2</v>
      </c>
      <c r="S506">
        <v>1199.98</v>
      </c>
    </row>
    <row r="507" spans="1:19" x14ac:dyDescent="0.25">
      <c r="A507">
        <v>918</v>
      </c>
      <c r="B507" t="s">
        <v>633</v>
      </c>
      <c r="C507" t="s">
        <v>634</v>
      </c>
      <c r="D507">
        <v>180</v>
      </c>
      <c r="E507">
        <v>2</v>
      </c>
      <c r="F507" t="s">
        <v>60</v>
      </c>
      <c r="G507">
        <v>7</v>
      </c>
      <c r="H507" t="s">
        <v>33</v>
      </c>
      <c r="I507">
        <v>16</v>
      </c>
      <c r="J507" t="s">
        <v>92</v>
      </c>
      <c r="K507">
        <v>7.0000000000000007E-2</v>
      </c>
      <c r="L507">
        <v>1</v>
      </c>
      <c r="M507" t="s">
        <v>389</v>
      </c>
      <c r="N507" s="1">
        <v>42477</v>
      </c>
      <c r="O507" s="1">
        <v>42479</v>
      </c>
      <c r="P507" t="s">
        <v>371</v>
      </c>
      <c r="Q507">
        <v>599.99</v>
      </c>
      <c r="R507">
        <v>1</v>
      </c>
      <c r="S507">
        <v>599.99</v>
      </c>
    </row>
    <row r="508" spans="1:19" x14ac:dyDescent="0.25">
      <c r="A508">
        <v>459</v>
      </c>
      <c r="B508" t="s">
        <v>635</v>
      </c>
      <c r="C508" t="s">
        <v>636</v>
      </c>
      <c r="D508">
        <v>181</v>
      </c>
      <c r="E508">
        <v>1</v>
      </c>
      <c r="F508" t="s">
        <v>54</v>
      </c>
      <c r="G508">
        <v>3</v>
      </c>
      <c r="H508" t="s">
        <v>17</v>
      </c>
      <c r="I508">
        <v>10</v>
      </c>
      <c r="J508" t="s">
        <v>86</v>
      </c>
      <c r="K508">
        <v>0.05</v>
      </c>
      <c r="L508">
        <v>8</v>
      </c>
      <c r="M508" t="s">
        <v>391</v>
      </c>
      <c r="N508" s="1">
        <v>42478</v>
      </c>
      <c r="O508" s="1">
        <v>42480</v>
      </c>
      <c r="P508" t="s">
        <v>372</v>
      </c>
      <c r="Q508">
        <v>1549</v>
      </c>
      <c r="R508">
        <v>1</v>
      </c>
      <c r="S508">
        <v>1549</v>
      </c>
    </row>
    <row r="509" spans="1:19" x14ac:dyDescent="0.25">
      <c r="A509">
        <v>459</v>
      </c>
      <c r="B509" t="s">
        <v>635</v>
      </c>
      <c r="C509" t="s">
        <v>636</v>
      </c>
      <c r="D509">
        <v>181</v>
      </c>
      <c r="E509">
        <v>1</v>
      </c>
      <c r="F509" t="s">
        <v>54</v>
      </c>
      <c r="G509">
        <v>3</v>
      </c>
      <c r="H509" t="s">
        <v>17</v>
      </c>
      <c r="I509">
        <v>11</v>
      </c>
      <c r="J509" t="s">
        <v>87</v>
      </c>
      <c r="K509">
        <v>0.1</v>
      </c>
      <c r="L509">
        <v>8</v>
      </c>
      <c r="M509" t="s">
        <v>391</v>
      </c>
      <c r="N509" s="1">
        <v>42478</v>
      </c>
      <c r="O509" s="1">
        <v>42480</v>
      </c>
      <c r="P509" t="s">
        <v>372</v>
      </c>
      <c r="Q509">
        <v>1680.99</v>
      </c>
      <c r="R509">
        <v>1</v>
      </c>
      <c r="S509">
        <v>1680.99</v>
      </c>
    </row>
    <row r="510" spans="1:19" x14ac:dyDescent="0.25">
      <c r="A510">
        <v>459</v>
      </c>
      <c r="B510" t="s">
        <v>635</v>
      </c>
      <c r="C510" t="s">
        <v>636</v>
      </c>
      <c r="D510">
        <v>181</v>
      </c>
      <c r="E510">
        <v>1</v>
      </c>
      <c r="F510" t="s">
        <v>54</v>
      </c>
      <c r="G510">
        <v>3</v>
      </c>
      <c r="H510" t="s">
        <v>17</v>
      </c>
      <c r="I510">
        <v>15</v>
      </c>
      <c r="J510" t="s">
        <v>91</v>
      </c>
      <c r="K510">
        <v>0.2</v>
      </c>
      <c r="L510">
        <v>1</v>
      </c>
      <c r="M510" t="s">
        <v>389</v>
      </c>
      <c r="N510" s="1">
        <v>42478</v>
      </c>
      <c r="O510" s="1">
        <v>42480</v>
      </c>
      <c r="P510" t="s">
        <v>371</v>
      </c>
      <c r="Q510">
        <v>529.99</v>
      </c>
      <c r="R510">
        <v>2</v>
      </c>
      <c r="S510">
        <v>1059.98</v>
      </c>
    </row>
    <row r="511" spans="1:19" x14ac:dyDescent="0.25">
      <c r="A511">
        <v>459</v>
      </c>
      <c r="B511" t="s">
        <v>635</v>
      </c>
      <c r="C511" t="s">
        <v>636</v>
      </c>
      <c r="D511">
        <v>181</v>
      </c>
      <c r="E511">
        <v>1</v>
      </c>
      <c r="F511" t="s">
        <v>54</v>
      </c>
      <c r="G511">
        <v>3</v>
      </c>
      <c r="H511" t="s">
        <v>17</v>
      </c>
      <c r="I511">
        <v>24</v>
      </c>
      <c r="J511" t="s">
        <v>88</v>
      </c>
      <c r="K511">
        <v>0.05</v>
      </c>
      <c r="L511">
        <v>1</v>
      </c>
      <c r="M511" t="s">
        <v>389</v>
      </c>
      <c r="N511" s="1">
        <v>42478</v>
      </c>
      <c r="O511" s="1">
        <v>42480</v>
      </c>
      <c r="P511" t="s">
        <v>370</v>
      </c>
      <c r="Q511">
        <v>549.99</v>
      </c>
      <c r="R511">
        <v>2</v>
      </c>
      <c r="S511">
        <v>1099.98</v>
      </c>
    </row>
    <row r="512" spans="1:19" x14ac:dyDescent="0.25">
      <c r="A512">
        <v>854</v>
      </c>
      <c r="B512" t="s">
        <v>637</v>
      </c>
      <c r="C512" t="s">
        <v>638</v>
      </c>
      <c r="D512">
        <v>182</v>
      </c>
      <c r="E512">
        <v>2</v>
      </c>
      <c r="F512" t="s">
        <v>60</v>
      </c>
      <c r="G512">
        <v>6</v>
      </c>
      <c r="H512" t="s">
        <v>29</v>
      </c>
      <c r="I512">
        <v>25</v>
      </c>
      <c r="J512" t="s">
        <v>98</v>
      </c>
      <c r="K512">
        <v>0.05</v>
      </c>
      <c r="L512">
        <v>1</v>
      </c>
      <c r="M512" t="s">
        <v>389</v>
      </c>
      <c r="N512" s="1">
        <v>42478</v>
      </c>
      <c r="O512" s="1">
        <v>42480</v>
      </c>
      <c r="P512" t="s">
        <v>370</v>
      </c>
      <c r="Q512">
        <v>499.99</v>
      </c>
      <c r="R512">
        <v>2</v>
      </c>
      <c r="S512">
        <v>999.98</v>
      </c>
    </row>
    <row r="513" spans="1:19" x14ac:dyDescent="0.25">
      <c r="A513">
        <v>854</v>
      </c>
      <c r="B513" t="s">
        <v>637</v>
      </c>
      <c r="C513" t="s">
        <v>638</v>
      </c>
      <c r="D513">
        <v>182</v>
      </c>
      <c r="E513">
        <v>2</v>
      </c>
      <c r="F513" t="s">
        <v>60</v>
      </c>
      <c r="G513">
        <v>6</v>
      </c>
      <c r="H513" t="s">
        <v>29</v>
      </c>
      <c r="I513">
        <v>24</v>
      </c>
      <c r="J513" t="s">
        <v>88</v>
      </c>
      <c r="K513">
        <v>7.0000000000000007E-2</v>
      </c>
      <c r="L513">
        <v>1</v>
      </c>
      <c r="M513" t="s">
        <v>389</v>
      </c>
      <c r="N513" s="1">
        <v>42478</v>
      </c>
      <c r="O513" s="1">
        <v>42480</v>
      </c>
      <c r="P513" t="s">
        <v>370</v>
      </c>
      <c r="Q513">
        <v>549.99</v>
      </c>
      <c r="R513">
        <v>2</v>
      </c>
      <c r="S513">
        <v>1099.98</v>
      </c>
    </row>
    <row r="514" spans="1:19" x14ac:dyDescent="0.25">
      <c r="A514">
        <v>22</v>
      </c>
      <c r="B514" t="s">
        <v>639</v>
      </c>
      <c r="C514" t="s">
        <v>640</v>
      </c>
      <c r="D514">
        <v>183</v>
      </c>
      <c r="E514">
        <v>2</v>
      </c>
      <c r="F514" t="s">
        <v>60</v>
      </c>
      <c r="G514">
        <v>7</v>
      </c>
      <c r="H514" t="s">
        <v>33</v>
      </c>
      <c r="I514">
        <v>11</v>
      </c>
      <c r="J514" t="s">
        <v>87</v>
      </c>
      <c r="K514">
        <v>0.2</v>
      </c>
      <c r="L514">
        <v>8</v>
      </c>
      <c r="M514" t="s">
        <v>391</v>
      </c>
      <c r="N514" s="1">
        <v>42479</v>
      </c>
      <c r="O514" s="1">
        <v>42480</v>
      </c>
      <c r="P514" t="s">
        <v>372</v>
      </c>
      <c r="Q514">
        <v>1680.99</v>
      </c>
      <c r="R514">
        <v>2</v>
      </c>
      <c r="S514">
        <v>3361.98</v>
      </c>
    </row>
    <row r="515" spans="1:19" x14ac:dyDescent="0.25">
      <c r="A515">
        <v>22</v>
      </c>
      <c r="B515" t="s">
        <v>639</v>
      </c>
      <c r="C515" t="s">
        <v>640</v>
      </c>
      <c r="D515">
        <v>183</v>
      </c>
      <c r="E515">
        <v>2</v>
      </c>
      <c r="F515" t="s">
        <v>60</v>
      </c>
      <c r="G515">
        <v>7</v>
      </c>
      <c r="H515" t="s">
        <v>33</v>
      </c>
      <c r="I515">
        <v>12</v>
      </c>
      <c r="J515" t="s">
        <v>88</v>
      </c>
      <c r="K515">
        <v>0.05</v>
      </c>
      <c r="L515">
        <v>1</v>
      </c>
      <c r="M515" t="s">
        <v>389</v>
      </c>
      <c r="N515" s="1">
        <v>42479</v>
      </c>
      <c r="O515" s="1">
        <v>42480</v>
      </c>
      <c r="P515" t="s">
        <v>371</v>
      </c>
      <c r="Q515">
        <v>549.99</v>
      </c>
      <c r="R515">
        <v>2</v>
      </c>
      <c r="S515">
        <v>1099.98</v>
      </c>
    </row>
    <row r="516" spans="1:19" x14ac:dyDescent="0.25">
      <c r="A516">
        <v>22</v>
      </c>
      <c r="B516" t="s">
        <v>639</v>
      </c>
      <c r="C516" t="s">
        <v>640</v>
      </c>
      <c r="D516">
        <v>183</v>
      </c>
      <c r="E516">
        <v>2</v>
      </c>
      <c r="F516" t="s">
        <v>60</v>
      </c>
      <c r="G516">
        <v>7</v>
      </c>
      <c r="H516" t="s">
        <v>33</v>
      </c>
      <c r="I516">
        <v>19</v>
      </c>
      <c r="J516" t="s">
        <v>95</v>
      </c>
      <c r="K516">
        <v>7.0000000000000007E-2</v>
      </c>
      <c r="L516">
        <v>4</v>
      </c>
      <c r="M516" t="s">
        <v>397</v>
      </c>
      <c r="N516" s="1">
        <v>42479</v>
      </c>
      <c r="O516" s="1">
        <v>42480</v>
      </c>
      <c r="P516" t="s">
        <v>371</v>
      </c>
      <c r="Q516">
        <v>449</v>
      </c>
      <c r="R516">
        <v>1</v>
      </c>
      <c r="S516">
        <v>449</v>
      </c>
    </row>
    <row r="517" spans="1:19" x14ac:dyDescent="0.25">
      <c r="A517">
        <v>22</v>
      </c>
      <c r="B517" t="s">
        <v>639</v>
      </c>
      <c r="C517" t="s">
        <v>640</v>
      </c>
      <c r="D517">
        <v>183</v>
      </c>
      <c r="E517">
        <v>2</v>
      </c>
      <c r="F517" t="s">
        <v>60</v>
      </c>
      <c r="G517">
        <v>7</v>
      </c>
      <c r="H517" t="s">
        <v>33</v>
      </c>
      <c r="I517">
        <v>17</v>
      </c>
      <c r="J517" t="s">
        <v>93</v>
      </c>
      <c r="K517">
        <v>7.0000000000000007E-2</v>
      </c>
      <c r="L517">
        <v>4</v>
      </c>
      <c r="M517" t="s">
        <v>397</v>
      </c>
      <c r="N517" s="1">
        <v>42479</v>
      </c>
      <c r="O517" s="1">
        <v>42480</v>
      </c>
      <c r="P517" t="s">
        <v>371</v>
      </c>
      <c r="Q517">
        <v>429</v>
      </c>
      <c r="R517">
        <v>1</v>
      </c>
      <c r="S517">
        <v>429</v>
      </c>
    </row>
    <row r="518" spans="1:19" x14ac:dyDescent="0.25">
      <c r="A518">
        <v>134</v>
      </c>
      <c r="B518" t="s">
        <v>641</v>
      </c>
      <c r="C518" t="s">
        <v>642</v>
      </c>
      <c r="D518">
        <v>184</v>
      </c>
      <c r="E518">
        <v>2</v>
      </c>
      <c r="F518" t="s">
        <v>60</v>
      </c>
      <c r="G518">
        <v>7</v>
      </c>
      <c r="H518" t="s">
        <v>33</v>
      </c>
      <c r="I518">
        <v>4</v>
      </c>
      <c r="J518" t="s">
        <v>80</v>
      </c>
      <c r="K518">
        <v>0.2</v>
      </c>
      <c r="L518">
        <v>9</v>
      </c>
      <c r="M518" t="s">
        <v>390</v>
      </c>
      <c r="N518" s="1">
        <v>42479</v>
      </c>
      <c r="O518" s="1">
        <v>42482</v>
      </c>
      <c r="P518" t="s">
        <v>374</v>
      </c>
      <c r="Q518">
        <v>2899.99</v>
      </c>
      <c r="R518">
        <v>1</v>
      </c>
      <c r="S518">
        <v>2899.99</v>
      </c>
    </row>
    <row r="519" spans="1:19" x14ac:dyDescent="0.25">
      <c r="A519">
        <v>134</v>
      </c>
      <c r="B519" t="s">
        <v>641</v>
      </c>
      <c r="C519" t="s">
        <v>642</v>
      </c>
      <c r="D519">
        <v>184</v>
      </c>
      <c r="E519">
        <v>2</v>
      </c>
      <c r="F519" t="s">
        <v>60</v>
      </c>
      <c r="G519">
        <v>7</v>
      </c>
      <c r="H519" t="s">
        <v>33</v>
      </c>
      <c r="I519">
        <v>5</v>
      </c>
      <c r="J519" t="s">
        <v>81</v>
      </c>
      <c r="K519">
        <v>0.1</v>
      </c>
      <c r="L519">
        <v>3</v>
      </c>
      <c r="M519" t="s">
        <v>416</v>
      </c>
      <c r="N519" s="1">
        <v>42479</v>
      </c>
      <c r="O519" s="1">
        <v>42482</v>
      </c>
      <c r="P519" t="s">
        <v>374</v>
      </c>
      <c r="Q519">
        <v>1320.99</v>
      </c>
      <c r="R519">
        <v>1</v>
      </c>
      <c r="S519">
        <v>1320.99</v>
      </c>
    </row>
    <row r="520" spans="1:19" x14ac:dyDescent="0.25">
      <c r="A520">
        <v>134</v>
      </c>
      <c r="B520" t="s">
        <v>641</v>
      </c>
      <c r="C520" t="s">
        <v>642</v>
      </c>
      <c r="D520">
        <v>184</v>
      </c>
      <c r="E520">
        <v>2</v>
      </c>
      <c r="F520" t="s">
        <v>60</v>
      </c>
      <c r="G520">
        <v>7</v>
      </c>
      <c r="H520" t="s">
        <v>33</v>
      </c>
      <c r="I520">
        <v>14</v>
      </c>
      <c r="J520" t="s">
        <v>90</v>
      </c>
      <c r="K520">
        <v>0.1</v>
      </c>
      <c r="L520">
        <v>1</v>
      </c>
      <c r="M520" t="s">
        <v>389</v>
      </c>
      <c r="N520" s="1">
        <v>42479</v>
      </c>
      <c r="O520" s="1">
        <v>42482</v>
      </c>
      <c r="P520" t="s">
        <v>371</v>
      </c>
      <c r="Q520">
        <v>269.99</v>
      </c>
      <c r="R520">
        <v>1</v>
      </c>
      <c r="S520">
        <v>269.99</v>
      </c>
    </row>
    <row r="521" spans="1:19" x14ac:dyDescent="0.25">
      <c r="A521">
        <v>24</v>
      </c>
      <c r="B521" t="s">
        <v>643</v>
      </c>
      <c r="C521" t="s">
        <v>644</v>
      </c>
      <c r="D521">
        <v>185</v>
      </c>
      <c r="E521">
        <v>1</v>
      </c>
      <c r="F521" t="s">
        <v>54</v>
      </c>
      <c r="G521">
        <v>2</v>
      </c>
      <c r="H521" t="s">
        <v>13</v>
      </c>
      <c r="I521">
        <v>20</v>
      </c>
      <c r="J521" t="s">
        <v>96</v>
      </c>
      <c r="K521">
        <v>0.1</v>
      </c>
      <c r="L521">
        <v>1</v>
      </c>
      <c r="M521" t="s">
        <v>389</v>
      </c>
      <c r="N521" s="1">
        <v>42480</v>
      </c>
      <c r="O521" t="s">
        <v>12</v>
      </c>
      <c r="P521" t="s">
        <v>371</v>
      </c>
      <c r="Q521">
        <v>599.99</v>
      </c>
      <c r="R521">
        <v>1</v>
      </c>
      <c r="S521">
        <v>599.99</v>
      </c>
    </row>
    <row r="522" spans="1:19" x14ac:dyDescent="0.25">
      <c r="A522">
        <v>24</v>
      </c>
      <c r="B522" t="s">
        <v>643</v>
      </c>
      <c r="C522" t="s">
        <v>644</v>
      </c>
      <c r="D522">
        <v>185</v>
      </c>
      <c r="E522">
        <v>1</v>
      </c>
      <c r="F522" t="s">
        <v>54</v>
      </c>
      <c r="G522">
        <v>2</v>
      </c>
      <c r="H522" t="s">
        <v>13</v>
      </c>
      <c r="I522">
        <v>8</v>
      </c>
      <c r="J522" t="s">
        <v>84</v>
      </c>
      <c r="K522">
        <v>0.05</v>
      </c>
      <c r="L522">
        <v>9</v>
      </c>
      <c r="M522" t="s">
        <v>390</v>
      </c>
      <c r="N522" s="1">
        <v>42480</v>
      </c>
      <c r="O522" t="s">
        <v>12</v>
      </c>
      <c r="P522" t="s">
        <v>374</v>
      </c>
      <c r="Q522">
        <v>1799.99</v>
      </c>
      <c r="R522">
        <v>1</v>
      </c>
      <c r="S522">
        <v>1799.99</v>
      </c>
    </row>
    <row r="523" spans="1:19" x14ac:dyDescent="0.25">
      <c r="A523" t="s">
        <v>12</v>
      </c>
      <c r="B523" t="s">
        <v>12</v>
      </c>
      <c r="C523" t="s">
        <v>12</v>
      </c>
      <c r="D523">
        <v>186</v>
      </c>
      <c r="E523">
        <v>2</v>
      </c>
      <c r="F523" t="s">
        <v>60</v>
      </c>
      <c r="G523">
        <v>6</v>
      </c>
      <c r="H523" t="s">
        <v>29</v>
      </c>
      <c r="I523">
        <v>4</v>
      </c>
      <c r="J523" t="s">
        <v>80</v>
      </c>
      <c r="K523">
        <v>0.1</v>
      </c>
      <c r="L523">
        <v>9</v>
      </c>
      <c r="M523" t="s">
        <v>390</v>
      </c>
      <c r="N523" s="1">
        <v>42481</v>
      </c>
      <c r="O523" s="1">
        <v>42484</v>
      </c>
      <c r="P523" t="s">
        <v>374</v>
      </c>
      <c r="Q523">
        <v>2899.99</v>
      </c>
      <c r="R523">
        <v>1</v>
      </c>
      <c r="S523">
        <v>2899.99</v>
      </c>
    </row>
    <row r="524" spans="1:19" x14ac:dyDescent="0.25">
      <c r="A524" t="s">
        <v>12</v>
      </c>
      <c r="B524" t="s">
        <v>12</v>
      </c>
      <c r="C524" t="s">
        <v>12</v>
      </c>
      <c r="D524">
        <v>186</v>
      </c>
      <c r="E524">
        <v>2</v>
      </c>
      <c r="F524" t="s">
        <v>60</v>
      </c>
      <c r="G524">
        <v>6</v>
      </c>
      <c r="H524" t="s">
        <v>29</v>
      </c>
      <c r="I524">
        <v>6</v>
      </c>
      <c r="J524" t="s">
        <v>82</v>
      </c>
      <c r="K524">
        <v>0.1</v>
      </c>
      <c r="L524">
        <v>8</v>
      </c>
      <c r="M524" t="s">
        <v>391</v>
      </c>
      <c r="N524" s="1">
        <v>42481</v>
      </c>
      <c r="O524" s="1">
        <v>42484</v>
      </c>
      <c r="P524" t="s">
        <v>374</v>
      </c>
      <c r="Q524">
        <v>469.99</v>
      </c>
      <c r="R524">
        <v>1</v>
      </c>
      <c r="S524">
        <v>469.99</v>
      </c>
    </row>
    <row r="525" spans="1:19" x14ac:dyDescent="0.25">
      <c r="A525">
        <v>183</v>
      </c>
      <c r="B525" t="s">
        <v>645</v>
      </c>
      <c r="C525" t="s">
        <v>646</v>
      </c>
      <c r="D525">
        <v>187</v>
      </c>
      <c r="E525">
        <v>2</v>
      </c>
      <c r="F525" t="s">
        <v>60</v>
      </c>
      <c r="G525">
        <v>6</v>
      </c>
      <c r="H525" t="s">
        <v>29</v>
      </c>
      <c r="I525">
        <v>5</v>
      </c>
      <c r="J525" t="s">
        <v>81</v>
      </c>
      <c r="K525">
        <v>0.05</v>
      </c>
      <c r="L525">
        <v>3</v>
      </c>
      <c r="M525" t="s">
        <v>416</v>
      </c>
      <c r="N525" s="1">
        <v>42482</v>
      </c>
      <c r="O525" s="1">
        <v>42484</v>
      </c>
      <c r="P525" t="s">
        <v>374</v>
      </c>
      <c r="Q525">
        <v>1320.99</v>
      </c>
      <c r="R525">
        <v>1</v>
      </c>
      <c r="S525">
        <v>1320.99</v>
      </c>
    </row>
    <row r="526" spans="1:19" x14ac:dyDescent="0.25">
      <c r="A526">
        <v>390</v>
      </c>
      <c r="B526" t="s">
        <v>647</v>
      </c>
      <c r="C526" t="s">
        <v>648</v>
      </c>
      <c r="D526">
        <v>188</v>
      </c>
      <c r="E526">
        <v>2</v>
      </c>
      <c r="F526" t="s">
        <v>60</v>
      </c>
      <c r="G526">
        <v>6</v>
      </c>
      <c r="H526" t="s">
        <v>29</v>
      </c>
      <c r="I526">
        <v>7</v>
      </c>
      <c r="J526" t="s">
        <v>83</v>
      </c>
      <c r="K526">
        <v>7.0000000000000007E-2</v>
      </c>
      <c r="L526">
        <v>9</v>
      </c>
      <c r="M526" t="s">
        <v>390</v>
      </c>
      <c r="N526" s="1">
        <v>42482</v>
      </c>
      <c r="O526" s="1">
        <v>42485</v>
      </c>
      <c r="P526" t="s">
        <v>374</v>
      </c>
      <c r="Q526">
        <v>3999.99</v>
      </c>
      <c r="R526">
        <v>2</v>
      </c>
      <c r="S526">
        <v>7999.98</v>
      </c>
    </row>
    <row r="527" spans="1:19" x14ac:dyDescent="0.25">
      <c r="A527" t="s">
        <v>12</v>
      </c>
      <c r="B527" t="s">
        <v>12</v>
      </c>
      <c r="C527" t="s">
        <v>12</v>
      </c>
      <c r="D527">
        <v>189</v>
      </c>
      <c r="E527">
        <v>1</v>
      </c>
      <c r="F527" t="s">
        <v>54</v>
      </c>
      <c r="G527">
        <v>2</v>
      </c>
      <c r="H527" t="s">
        <v>13</v>
      </c>
      <c r="I527">
        <v>16</v>
      </c>
      <c r="J527" t="s">
        <v>92</v>
      </c>
      <c r="K527">
        <v>0.2</v>
      </c>
      <c r="L527">
        <v>1</v>
      </c>
      <c r="M527" t="s">
        <v>389</v>
      </c>
      <c r="N527" s="1">
        <v>42483</v>
      </c>
      <c r="O527" s="1">
        <v>42486</v>
      </c>
      <c r="P527" t="s">
        <v>371</v>
      </c>
      <c r="Q527">
        <v>599.99</v>
      </c>
      <c r="R527">
        <v>2</v>
      </c>
      <c r="S527">
        <v>1199.98</v>
      </c>
    </row>
    <row r="528" spans="1:19" x14ac:dyDescent="0.25">
      <c r="A528">
        <v>98</v>
      </c>
      <c r="B528" t="s">
        <v>649</v>
      </c>
      <c r="C528" t="s">
        <v>650</v>
      </c>
      <c r="D528">
        <v>190</v>
      </c>
      <c r="E528">
        <v>2</v>
      </c>
      <c r="F528" t="s">
        <v>60</v>
      </c>
      <c r="G528">
        <v>6</v>
      </c>
      <c r="H528" t="s">
        <v>29</v>
      </c>
      <c r="I528">
        <v>24</v>
      </c>
      <c r="J528" t="s">
        <v>88</v>
      </c>
      <c r="K528">
        <v>0.05</v>
      </c>
      <c r="L528">
        <v>1</v>
      </c>
      <c r="M528" t="s">
        <v>389</v>
      </c>
      <c r="N528" s="1">
        <v>42483</v>
      </c>
      <c r="O528" s="1">
        <v>42485</v>
      </c>
      <c r="P528" t="s">
        <v>370</v>
      </c>
      <c r="Q528">
        <v>549.99</v>
      </c>
      <c r="R528">
        <v>1</v>
      </c>
      <c r="S528">
        <v>549.99</v>
      </c>
    </row>
    <row r="529" spans="1:19" x14ac:dyDescent="0.25">
      <c r="A529">
        <v>98</v>
      </c>
      <c r="B529" t="s">
        <v>649</v>
      </c>
      <c r="C529" t="s">
        <v>650</v>
      </c>
      <c r="D529">
        <v>190</v>
      </c>
      <c r="E529">
        <v>2</v>
      </c>
      <c r="F529" t="s">
        <v>60</v>
      </c>
      <c r="G529">
        <v>6</v>
      </c>
      <c r="H529" t="s">
        <v>29</v>
      </c>
      <c r="I529">
        <v>15</v>
      </c>
      <c r="J529" t="s">
        <v>91</v>
      </c>
      <c r="K529">
        <v>0.2</v>
      </c>
      <c r="L529">
        <v>1</v>
      </c>
      <c r="M529" t="s">
        <v>389</v>
      </c>
      <c r="N529" s="1">
        <v>42483</v>
      </c>
      <c r="O529" s="1">
        <v>42485</v>
      </c>
      <c r="P529" t="s">
        <v>371</v>
      </c>
      <c r="Q529">
        <v>529.99</v>
      </c>
      <c r="R529">
        <v>1</v>
      </c>
      <c r="S529">
        <v>529.99</v>
      </c>
    </row>
    <row r="530" spans="1:19" x14ac:dyDescent="0.25">
      <c r="A530">
        <v>98</v>
      </c>
      <c r="B530" t="s">
        <v>649</v>
      </c>
      <c r="C530" t="s">
        <v>650</v>
      </c>
      <c r="D530">
        <v>190</v>
      </c>
      <c r="E530">
        <v>2</v>
      </c>
      <c r="F530" t="s">
        <v>60</v>
      </c>
      <c r="G530">
        <v>6</v>
      </c>
      <c r="H530" t="s">
        <v>29</v>
      </c>
      <c r="I530">
        <v>3</v>
      </c>
      <c r="J530" t="s">
        <v>79</v>
      </c>
      <c r="K530">
        <v>0.2</v>
      </c>
      <c r="L530">
        <v>8</v>
      </c>
      <c r="M530" t="s">
        <v>391</v>
      </c>
      <c r="N530" s="1">
        <v>42483</v>
      </c>
      <c r="O530" s="1">
        <v>42485</v>
      </c>
      <c r="P530" t="s">
        <v>374</v>
      </c>
      <c r="Q530">
        <v>999.99</v>
      </c>
      <c r="R530">
        <v>2</v>
      </c>
      <c r="S530">
        <v>1999.98</v>
      </c>
    </row>
    <row r="531" spans="1:19" x14ac:dyDescent="0.25">
      <c r="A531">
        <v>919</v>
      </c>
      <c r="B531" t="s">
        <v>651</v>
      </c>
      <c r="C531" t="s">
        <v>652</v>
      </c>
      <c r="D531">
        <v>191</v>
      </c>
      <c r="E531">
        <v>1</v>
      </c>
      <c r="F531" t="s">
        <v>54</v>
      </c>
      <c r="G531">
        <v>2</v>
      </c>
      <c r="H531" t="s">
        <v>13</v>
      </c>
      <c r="I531">
        <v>25</v>
      </c>
      <c r="J531" t="s">
        <v>98</v>
      </c>
      <c r="K531">
        <v>0.05</v>
      </c>
      <c r="L531">
        <v>1</v>
      </c>
      <c r="M531" t="s">
        <v>389</v>
      </c>
      <c r="N531" s="1">
        <v>42487</v>
      </c>
      <c r="O531" s="1">
        <v>42488</v>
      </c>
      <c r="P531" t="s">
        <v>370</v>
      </c>
      <c r="Q531">
        <v>499.99</v>
      </c>
      <c r="R531">
        <v>1</v>
      </c>
      <c r="S531">
        <v>499.99</v>
      </c>
    </row>
    <row r="532" spans="1:19" x14ac:dyDescent="0.25">
      <c r="A532">
        <v>919</v>
      </c>
      <c r="B532" t="s">
        <v>651</v>
      </c>
      <c r="C532" t="s">
        <v>652</v>
      </c>
      <c r="D532">
        <v>191</v>
      </c>
      <c r="E532">
        <v>1</v>
      </c>
      <c r="F532" t="s">
        <v>54</v>
      </c>
      <c r="G532">
        <v>2</v>
      </c>
      <c r="H532" t="s">
        <v>13</v>
      </c>
      <c r="I532">
        <v>12</v>
      </c>
      <c r="J532" t="s">
        <v>88</v>
      </c>
      <c r="K532">
        <v>0.2</v>
      </c>
      <c r="L532">
        <v>1</v>
      </c>
      <c r="M532" t="s">
        <v>389</v>
      </c>
      <c r="N532" s="1">
        <v>42487</v>
      </c>
      <c r="O532" s="1">
        <v>42488</v>
      </c>
      <c r="P532" t="s">
        <v>371</v>
      </c>
      <c r="Q532">
        <v>549.99</v>
      </c>
      <c r="R532">
        <v>2</v>
      </c>
      <c r="S532">
        <v>1099.98</v>
      </c>
    </row>
    <row r="533" spans="1:19" x14ac:dyDescent="0.25">
      <c r="A533">
        <v>919</v>
      </c>
      <c r="B533" t="s">
        <v>651</v>
      </c>
      <c r="C533" t="s">
        <v>652</v>
      </c>
      <c r="D533">
        <v>191</v>
      </c>
      <c r="E533">
        <v>1</v>
      </c>
      <c r="F533" t="s">
        <v>54</v>
      </c>
      <c r="G533">
        <v>2</v>
      </c>
      <c r="H533" t="s">
        <v>13</v>
      </c>
      <c r="I533">
        <v>3</v>
      </c>
      <c r="J533" t="s">
        <v>79</v>
      </c>
      <c r="K533">
        <v>7.0000000000000007E-2</v>
      </c>
      <c r="L533">
        <v>8</v>
      </c>
      <c r="M533" t="s">
        <v>391</v>
      </c>
      <c r="N533" s="1">
        <v>42487</v>
      </c>
      <c r="O533" s="1">
        <v>42488</v>
      </c>
      <c r="P533" t="s">
        <v>374</v>
      </c>
      <c r="Q533">
        <v>999.99</v>
      </c>
      <c r="R533">
        <v>1</v>
      </c>
      <c r="S533">
        <v>999.99</v>
      </c>
    </row>
    <row r="534" spans="1:19" x14ac:dyDescent="0.25">
      <c r="A534">
        <v>919</v>
      </c>
      <c r="B534" t="s">
        <v>651</v>
      </c>
      <c r="C534" t="s">
        <v>652</v>
      </c>
      <c r="D534">
        <v>191</v>
      </c>
      <c r="E534">
        <v>1</v>
      </c>
      <c r="F534" t="s">
        <v>54</v>
      </c>
      <c r="G534">
        <v>2</v>
      </c>
      <c r="H534" t="s">
        <v>13</v>
      </c>
      <c r="I534">
        <v>8</v>
      </c>
      <c r="J534" t="s">
        <v>84</v>
      </c>
      <c r="K534">
        <v>0.05</v>
      </c>
      <c r="L534">
        <v>9</v>
      </c>
      <c r="M534" t="s">
        <v>390</v>
      </c>
      <c r="N534" s="1">
        <v>42487</v>
      </c>
      <c r="O534" s="1">
        <v>42488</v>
      </c>
      <c r="P534" t="s">
        <v>374</v>
      </c>
      <c r="Q534">
        <v>1799.99</v>
      </c>
      <c r="R534">
        <v>2</v>
      </c>
      <c r="S534">
        <v>3599.98</v>
      </c>
    </row>
    <row r="535" spans="1:19" x14ac:dyDescent="0.25">
      <c r="A535">
        <v>919</v>
      </c>
      <c r="B535" t="s">
        <v>651</v>
      </c>
      <c r="C535" t="s">
        <v>652</v>
      </c>
      <c r="D535">
        <v>191</v>
      </c>
      <c r="E535">
        <v>1</v>
      </c>
      <c r="F535" t="s">
        <v>54</v>
      </c>
      <c r="G535">
        <v>2</v>
      </c>
      <c r="H535" t="s">
        <v>13</v>
      </c>
      <c r="I535">
        <v>23</v>
      </c>
      <c r="J535" t="s">
        <v>97</v>
      </c>
      <c r="K535">
        <v>0.05</v>
      </c>
      <c r="L535">
        <v>1</v>
      </c>
      <c r="M535" t="s">
        <v>389</v>
      </c>
      <c r="N535" s="1">
        <v>42487</v>
      </c>
      <c r="O535" s="1">
        <v>42488</v>
      </c>
      <c r="P535" t="s">
        <v>369</v>
      </c>
      <c r="Q535">
        <v>299.99</v>
      </c>
      <c r="R535">
        <v>1</v>
      </c>
      <c r="S535">
        <v>299.99</v>
      </c>
    </row>
    <row r="536" spans="1:19" x14ac:dyDescent="0.25">
      <c r="A536">
        <v>728</v>
      </c>
      <c r="B536" t="s">
        <v>653</v>
      </c>
      <c r="C536" t="s">
        <v>654</v>
      </c>
      <c r="D536">
        <v>192</v>
      </c>
      <c r="E536">
        <v>2</v>
      </c>
      <c r="F536" t="s">
        <v>60</v>
      </c>
      <c r="G536">
        <v>7</v>
      </c>
      <c r="H536" t="s">
        <v>33</v>
      </c>
      <c r="I536">
        <v>8</v>
      </c>
      <c r="J536" t="s">
        <v>84</v>
      </c>
      <c r="K536">
        <v>0.1</v>
      </c>
      <c r="L536">
        <v>9</v>
      </c>
      <c r="M536" t="s">
        <v>390</v>
      </c>
      <c r="N536" s="1">
        <v>42487</v>
      </c>
      <c r="O536" s="1">
        <v>42489</v>
      </c>
      <c r="P536" t="s">
        <v>374</v>
      </c>
      <c r="Q536">
        <v>1799.99</v>
      </c>
      <c r="R536">
        <v>2</v>
      </c>
      <c r="S536">
        <v>3599.98</v>
      </c>
    </row>
    <row r="537" spans="1:19" x14ac:dyDescent="0.25">
      <c r="A537">
        <v>728</v>
      </c>
      <c r="B537" t="s">
        <v>653</v>
      </c>
      <c r="C537" t="s">
        <v>654</v>
      </c>
      <c r="D537">
        <v>192</v>
      </c>
      <c r="E537">
        <v>2</v>
      </c>
      <c r="F537" t="s">
        <v>60</v>
      </c>
      <c r="G537">
        <v>7</v>
      </c>
      <c r="H537" t="s">
        <v>33</v>
      </c>
      <c r="I537">
        <v>25</v>
      </c>
      <c r="J537" t="s">
        <v>98</v>
      </c>
      <c r="K537">
        <v>7.0000000000000007E-2</v>
      </c>
      <c r="L537">
        <v>1</v>
      </c>
      <c r="M537" t="s">
        <v>389</v>
      </c>
      <c r="N537" s="1">
        <v>42487</v>
      </c>
      <c r="O537" s="1">
        <v>42489</v>
      </c>
      <c r="P537" t="s">
        <v>370</v>
      </c>
      <c r="Q537">
        <v>499.99</v>
      </c>
      <c r="R537">
        <v>1</v>
      </c>
      <c r="S537">
        <v>499.99</v>
      </c>
    </row>
    <row r="538" spans="1:19" x14ac:dyDescent="0.25">
      <c r="A538">
        <v>728</v>
      </c>
      <c r="B538" t="s">
        <v>653</v>
      </c>
      <c r="C538" t="s">
        <v>654</v>
      </c>
      <c r="D538">
        <v>192</v>
      </c>
      <c r="E538">
        <v>2</v>
      </c>
      <c r="F538" t="s">
        <v>60</v>
      </c>
      <c r="G538">
        <v>7</v>
      </c>
      <c r="H538" t="s">
        <v>33</v>
      </c>
      <c r="I538">
        <v>2</v>
      </c>
      <c r="J538" t="s">
        <v>78</v>
      </c>
      <c r="K538">
        <v>0.05</v>
      </c>
      <c r="L538">
        <v>5</v>
      </c>
      <c r="M538" t="s">
        <v>396</v>
      </c>
      <c r="N538" s="1">
        <v>42487</v>
      </c>
      <c r="O538" s="1">
        <v>42489</v>
      </c>
      <c r="P538" t="s">
        <v>374</v>
      </c>
      <c r="Q538">
        <v>749.99</v>
      </c>
      <c r="R538">
        <v>1</v>
      </c>
      <c r="S538">
        <v>749.99</v>
      </c>
    </row>
    <row r="539" spans="1:19" x14ac:dyDescent="0.25">
      <c r="A539">
        <v>728</v>
      </c>
      <c r="B539" t="s">
        <v>653</v>
      </c>
      <c r="C539" t="s">
        <v>654</v>
      </c>
      <c r="D539">
        <v>192</v>
      </c>
      <c r="E539">
        <v>2</v>
      </c>
      <c r="F539" t="s">
        <v>60</v>
      </c>
      <c r="G539">
        <v>7</v>
      </c>
      <c r="H539" t="s">
        <v>33</v>
      </c>
      <c r="I539">
        <v>24</v>
      </c>
      <c r="J539" t="s">
        <v>88</v>
      </c>
      <c r="K539">
        <v>7.0000000000000007E-2</v>
      </c>
      <c r="L539">
        <v>1</v>
      </c>
      <c r="M539" t="s">
        <v>389</v>
      </c>
      <c r="N539" s="1">
        <v>42487</v>
      </c>
      <c r="O539" s="1">
        <v>42489</v>
      </c>
      <c r="P539" t="s">
        <v>370</v>
      </c>
      <c r="Q539">
        <v>549.99</v>
      </c>
      <c r="R539">
        <v>2</v>
      </c>
      <c r="S539">
        <v>1099.98</v>
      </c>
    </row>
    <row r="540" spans="1:19" x14ac:dyDescent="0.25">
      <c r="A540">
        <v>728</v>
      </c>
      <c r="B540" t="s">
        <v>653</v>
      </c>
      <c r="C540" t="s">
        <v>654</v>
      </c>
      <c r="D540">
        <v>192</v>
      </c>
      <c r="E540">
        <v>2</v>
      </c>
      <c r="F540" t="s">
        <v>60</v>
      </c>
      <c r="G540">
        <v>7</v>
      </c>
      <c r="H540" t="s">
        <v>33</v>
      </c>
      <c r="I540">
        <v>10</v>
      </c>
      <c r="J540" t="s">
        <v>86</v>
      </c>
      <c r="K540">
        <v>0.2</v>
      </c>
      <c r="L540">
        <v>8</v>
      </c>
      <c r="M540" t="s">
        <v>391</v>
      </c>
      <c r="N540" s="1">
        <v>42487</v>
      </c>
      <c r="O540" s="1">
        <v>42489</v>
      </c>
      <c r="P540" t="s">
        <v>372</v>
      </c>
      <c r="Q540">
        <v>1549</v>
      </c>
      <c r="R540">
        <v>2</v>
      </c>
      <c r="S540">
        <v>3098</v>
      </c>
    </row>
    <row r="541" spans="1:19" x14ac:dyDescent="0.25">
      <c r="A541" t="s">
        <v>12</v>
      </c>
      <c r="B541" t="s">
        <v>12</v>
      </c>
      <c r="C541" t="s">
        <v>12</v>
      </c>
      <c r="D541">
        <v>193</v>
      </c>
      <c r="E541">
        <v>1</v>
      </c>
      <c r="F541" t="s">
        <v>54</v>
      </c>
      <c r="G541">
        <v>3</v>
      </c>
      <c r="H541" t="s">
        <v>17</v>
      </c>
      <c r="I541">
        <v>12</v>
      </c>
      <c r="J541" t="s">
        <v>88</v>
      </c>
      <c r="K541">
        <v>0.1</v>
      </c>
      <c r="L541">
        <v>1</v>
      </c>
      <c r="M541" t="s">
        <v>389</v>
      </c>
      <c r="N541" s="1">
        <v>42488</v>
      </c>
      <c r="O541" s="1">
        <v>42490</v>
      </c>
      <c r="P541" t="s">
        <v>371</v>
      </c>
      <c r="Q541">
        <v>549.99</v>
      </c>
      <c r="R541">
        <v>2</v>
      </c>
      <c r="S541">
        <v>1099.98</v>
      </c>
    </row>
    <row r="542" spans="1:19" x14ac:dyDescent="0.25">
      <c r="A542">
        <v>558</v>
      </c>
      <c r="B542" t="s">
        <v>655</v>
      </c>
      <c r="C542" t="s">
        <v>656</v>
      </c>
      <c r="D542">
        <v>194</v>
      </c>
      <c r="E542">
        <v>2</v>
      </c>
      <c r="F542" t="s">
        <v>60</v>
      </c>
      <c r="G542">
        <v>7</v>
      </c>
      <c r="H542" t="s">
        <v>33</v>
      </c>
      <c r="I542">
        <v>21</v>
      </c>
      <c r="J542" t="s">
        <v>89</v>
      </c>
      <c r="K542">
        <v>0.2</v>
      </c>
      <c r="L542">
        <v>1</v>
      </c>
      <c r="M542" t="s">
        <v>389</v>
      </c>
      <c r="N542" s="1">
        <v>42488</v>
      </c>
      <c r="O542" s="1">
        <v>42491</v>
      </c>
      <c r="P542" t="s">
        <v>369</v>
      </c>
      <c r="Q542">
        <v>269.99</v>
      </c>
      <c r="R542">
        <v>2</v>
      </c>
      <c r="S542">
        <v>539.98</v>
      </c>
    </row>
    <row r="543" spans="1:19" x14ac:dyDescent="0.25">
      <c r="A543">
        <v>727</v>
      </c>
      <c r="B543" t="s">
        <v>657</v>
      </c>
      <c r="C543" t="s">
        <v>658</v>
      </c>
      <c r="D543">
        <v>195</v>
      </c>
      <c r="E543">
        <v>2</v>
      </c>
      <c r="F543" t="s">
        <v>60</v>
      </c>
      <c r="G543">
        <v>7</v>
      </c>
      <c r="H543" t="s">
        <v>33</v>
      </c>
      <c r="I543">
        <v>18</v>
      </c>
      <c r="J543" t="s">
        <v>94</v>
      </c>
      <c r="K543">
        <v>0.2</v>
      </c>
      <c r="L543">
        <v>4</v>
      </c>
      <c r="M543" t="s">
        <v>397</v>
      </c>
      <c r="N543" s="1">
        <v>42488</v>
      </c>
      <c r="O543" s="1">
        <v>42491</v>
      </c>
      <c r="P543" t="s">
        <v>371</v>
      </c>
      <c r="Q543">
        <v>449</v>
      </c>
      <c r="R543">
        <v>1</v>
      </c>
      <c r="S543">
        <v>449</v>
      </c>
    </row>
    <row r="544" spans="1:19" x14ac:dyDescent="0.25">
      <c r="A544">
        <v>727</v>
      </c>
      <c r="B544" t="s">
        <v>657</v>
      </c>
      <c r="C544" t="s">
        <v>658</v>
      </c>
      <c r="D544">
        <v>195</v>
      </c>
      <c r="E544">
        <v>2</v>
      </c>
      <c r="F544" t="s">
        <v>60</v>
      </c>
      <c r="G544">
        <v>7</v>
      </c>
      <c r="H544" t="s">
        <v>33</v>
      </c>
      <c r="I544">
        <v>14</v>
      </c>
      <c r="J544" t="s">
        <v>90</v>
      </c>
      <c r="K544">
        <v>0.05</v>
      </c>
      <c r="L544">
        <v>1</v>
      </c>
      <c r="M544" t="s">
        <v>389</v>
      </c>
      <c r="N544" s="1">
        <v>42488</v>
      </c>
      <c r="O544" s="1">
        <v>42491</v>
      </c>
      <c r="P544" t="s">
        <v>371</v>
      </c>
      <c r="Q544">
        <v>269.99</v>
      </c>
      <c r="R544">
        <v>1</v>
      </c>
      <c r="S544">
        <v>269.99</v>
      </c>
    </row>
    <row r="545" spans="1:19" x14ac:dyDescent="0.25">
      <c r="A545">
        <v>727</v>
      </c>
      <c r="B545" t="s">
        <v>657</v>
      </c>
      <c r="C545" t="s">
        <v>658</v>
      </c>
      <c r="D545">
        <v>195</v>
      </c>
      <c r="E545">
        <v>2</v>
      </c>
      <c r="F545" t="s">
        <v>60</v>
      </c>
      <c r="G545">
        <v>7</v>
      </c>
      <c r="H545" t="s">
        <v>33</v>
      </c>
      <c r="I545">
        <v>5</v>
      </c>
      <c r="J545" t="s">
        <v>81</v>
      </c>
      <c r="K545">
        <v>0.2</v>
      </c>
      <c r="L545">
        <v>3</v>
      </c>
      <c r="M545" t="s">
        <v>416</v>
      </c>
      <c r="N545" s="1">
        <v>42488</v>
      </c>
      <c r="O545" s="1">
        <v>42491</v>
      </c>
      <c r="P545" t="s">
        <v>374</v>
      </c>
      <c r="Q545">
        <v>1320.99</v>
      </c>
      <c r="R545">
        <v>2</v>
      </c>
      <c r="S545">
        <v>2641.98</v>
      </c>
    </row>
    <row r="546" spans="1:19" x14ac:dyDescent="0.25">
      <c r="A546">
        <v>727</v>
      </c>
      <c r="B546" t="s">
        <v>657</v>
      </c>
      <c r="C546" t="s">
        <v>658</v>
      </c>
      <c r="D546">
        <v>195</v>
      </c>
      <c r="E546">
        <v>2</v>
      </c>
      <c r="F546" t="s">
        <v>60</v>
      </c>
      <c r="G546">
        <v>7</v>
      </c>
      <c r="H546" t="s">
        <v>33</v>
      </c>
      <c r="I546">
        <v>4</v>
      </c>
      <c r="J546" t="s">
        <v>80</v>
      </c>
      <c r="K546">
        <v>0.2</v>
      </c>
      <c r="L546">
        <v>9</v>
      </c>
      <c r="M546" t="s">
        <v>390</v>
      </c>
      <c r="N546" s="1">
        <v>42488</v>
      </c>
      <c r="O546" s="1">
        <v>42491</v>
      </c>
      <c r="P546" t="s">
        <v>374</v>
      </c>
      <c r="Q546">
        <v>2899.99</v>
      </c>
      <c r="R546">
        <v>2</v>
      </c>
      <c r="S546">
        <v>5799.98</v>
      </c>
    </row>
    <row r="547" spans="1:19" x14ac:dyDescent="0.25">
      <c r="A547">
        <v>727</v>
      </c>
      <c r="B547" t="s">
        <v>657</v>
      </c>
      <c r="C547" t="s">
        <v>658</v>
      </c>
      <c r="D547">
        <v>195</v>
      </c>
      <c r="E547">
        <v>2</v>
      </c>
      <c r="F547" t="s">
        <v>60</v>
      </c>
      <c r="G547">
        <v>7</v>
      </c>
      <c r="H547" t="s">
        <v>33</v>
      </c>
      <c r="I547">
        <v>21</v>
      </c>
      <c r="J547" t="s">
        <v>89</v>
      </c>
      <c r="K547">
        <v>0.1</v>
      </c>
      <c r="L547">
        <v>1</v>
      </c>
      <c r="M547" t="s">
        <v>389</v>
      </c>
      <c r="N547" s="1">
        <v>42488</v>
      </c>
      <c r="O547" s="1">
        <v>42491</v>
      </c>
      <c r="P547" t="s">
        <v>369</v>
      </c>
      <c r="Q547">
        <v>269.99</v>
      </c>
      <c r="R547">
        <v>2</v>
      </c>
      <c r="S547">
        <v>539.98</v>
      </c>
    </row>
    <row r="548" spans="1:19" x14ac:dyDescent="0.25">
      <c r="A548" t="s">
        <v>12</v>
      </c>
      <c r="B548" t="s">
        <v>12</v>
      </c>
      <c r="C548" t="s">
        <v>12</v>
      </c>
      <c r="D548">
        <v>196</v>
      </c>
      <c r="E548">
        <v>2</v>
      </c>
      <c r="F548" t="s">
        <v>60</v>
      </c>
      <c r="G548">
        <v>6</v>
      </c>
      <c r="H548" t="s">
        <v>29</v>
      </c>
      <c r="I548">
        <v>6</v>
      </c>
      <c r="J548" t="s">
        <v>82</v>
      </c>
      <c r="K548">
        <v>0.05</v>
      </c>
      <c r="L548">
        <v>8</v>
      </c>
      <c r="M548" t="s">
        <v>391</v>
      </c>
      <c r="N548" s="1">
        <v>42488</v>
      </c>
      <c r="O548" s="1">
        <v>42491</v>
      </c>
      <c r="P548" t="s">
        <v>374</v>
      </c>
      <c r="Q548">
        <v>469.99</v>
      </c>
      <c r="R548">
        <v>1</v>
      </c>
      <c r="S548">
        <v>469.99</v>
      </c>
    </row>
    <row r="549" spans="1:19" x14ac:dyDescent="0.25">
      <c r="A549" t="s">
        <v>12</v>
      </c>
      <c r="B549" t="s">
        <v>12</v>
      </c>
      <c r="C549" t="s">
        <v>12</v>
      </c>
      <c r="D549">
        <v>196</v>
      </c>
      <c r="E549">
        <v>2</v>
      </c>
      <c r="F549" t="s">
        <v>60</v>
      </c>
      <c r="G549">
        <v>6</v>
      </c>
      <c r="H549" t="s">
        <v>29</v>
      </c>
      <c r="I549">
        <v>3</v>
      </c>
      <c r="J549" t="s">
        <v>79</v>
      </c>
      <c r="K549">
        <v>7.0000000000000007E-2</v>
      </c>
      <c r="L549">
        <v>8</v>
      </c>
      <c r="M549" t="s">
        <v>391</v>
      </c>
      <c r="N549" s="1">
        <v>42488</v>
      </c>
      <c r="O549" s="1">
        <v>42491</v>
      </c>
      <c r="P549" t="s">
        <v>374</v>
      </c>
      <c r="Q549">
        <v>999.99</v>
      </c>
      <c r="R549">
        <v>2</v>
      </c>
      <c r="S549">
        <v>1999.98</v>
      </c>
    </row>
    <row r="550" spans="1:19" x14ac:dyDescent="0.25">
      <c r="A550" t="s">
        <v>12</v>
      </c>
      <c r="B550" t="s">
        <v>12</v>
      </c>
      <c r="C550" t="s">
        <v>12</v>
      </c>
      <c r="D550">
        <v>196</v>
      </c>
      <c r="E550">
        <v>2</v>
      </c>
      <c r="F550" t="s">
        <v>60</v>
      </c>
      <c r="G550">
        <v>6</v>
      </c>
      <c r="H550" t="s">
        <v>29</v>
      </c>
      <c r="I550">
        <v>10</v>
      </c>
      <c r="J550" t="s">
        <v>86</v>
      </c>
      <c r="K550">
        <v>7.0000000000000007E-2</v>
      </c>
      <c r="L550">
        <v>8</v>
      </c>
      <c r="M550" t="s">
        <v>391</v>
      </c>
      <c r="N550" s="1">
        <v>42488</v>
      </c>
      <c r="O550" s="1">
        <v>42491</v>
      </c>
      <c r="P550" t="s">
        <v>372</v>
      </c>
      <c r="Q550">
        <v>1549</v>
      </c>
      <c r="R550">
        <v>2</v>
      </c>
      <c r="S550">
        <v>3098</v>
      </c>
    </row>
    <row r="551" spans="1:19" x14ac:dyDescent="0.25">
      <c r="A551" t="s">
        <v>12</v>
      </c>
      <c r="B551" t="s">
        <v>12</v>
      </c>
      <c r="C551" t="s">
        <v>12</v>
      </c>
      <c r="D551">
        <v>196</v>
      </c>
      <c r="E551">
        <v>2</v>
      </c>
      <c r="F551" t="s">
        <v>60</v>
      </c>
      <c r="G551">
        <v>6</v>
      </c>
      <c r="H551" t="s">
        <v>29</v>
      </c>
      <c r="I551">
        <v>12</v>
      </c>
      <c r="J551" t="s">
        <v>88</v>
      </c>
      <c r="K551">
        <v>7.0000000000000007E-2</v>
      </c>
      <c r="L551">
        <v>1</v>
      </c>
      <c r="M551" t="s">
        <v>389</v>
      </c>
      <c r="N551" s="1">
        <v>42488</v>
      </c>
      <c r="O551" s="1">
        <v>42491</v>
      </c>
      <c r="P551" t="s">
        <v>371</v>
      </c>
      <c r="Q551">
        <v>549.99</v>
      </c>
      <c r="R551">
        <v>1</v>
      </c>
      <c r="S551">
        <v>549.99</v>
      </c>
    </row>
    <row r="552" spans="1:19" x14ac:dyDescent="0.25">
      <c r="A552" t="s">
        <v>12</v>
      </c>
      <c r="B552" t="s">
        <v>12</v>
      </c>
      <c r="C552" t="s">
        <v>12</v>
      </c>
      <c r="D552">
        <v>196</v>
      </c>
      <c r="E552">
        <v>2</v>
      </c>
      <c r="F552" t="s">
        <v>60</v>
      </c>
      <c r="G552">
        <v>6</v>
      </c>
      <c r="H552" t="s">
        <v>29</v>
      </c>
      <c r="I552">
        <v>20</v>
      </c>
      <c r="J552" t="s">
        <v>96</v>
      </c>
      <c r="K552">
        <v>0.1</v>
      </c>
      <c r="L552">
        <v>1</v>
      </c>
      <c r="M552" t="s">
        <v>389</v>
      </c>
      <c r="N552" s="1">
        <v>42488</v>
      </c>
      <c r="O552" s="1">
        <v>42491</v>
      </c>
      <c r="P552" t="s">
        <v>371</v>
      </c>
      <c r="Q552">
        <v>599.99</v>
      </c>
      <c r="R552">
        <v>1</v>
      </c>
      <c r="S552">
        <v>599.99</v>
      </c>
    </row>
    <row r="553" spans="1:19" x14ac:dyDescent="0.25">
      <c r="A553">
        <v>127</v>
      </c>
      <c r="B553" t="s">
        <v>659</v>
      </c>
      <c r="C553" t="s">
        <v>660</v>
      </c>
      <c r="D553">
        <v>197</v>
      </c>
      <c r="E553">
        <v>2</v>
      </c>
      <c r="F553" t="s">
        <v>60</v>
      </c>
      <c r="G553">
        <v>7</v>
      </c>
      <c r="H553" t="s">
        <v>33</v>
      </c>
      <c r="I553">
        <v>4</v>
      </c>
      <c r="J553" t="s">
        <v>80</v>
      </c>
      <c r="K553">
        <v>0.2</v>
      </c>
      <c r="L553">
        <v>9</v>
      </c>
      <c r="M553" t="s">
        <v>390</v>
      </c>
      <c r="N553" s="1">
        <v>42490</v>
      </c>
      <c r="O553" s="1">
        <v>42493</v>
      </c>
      <c r="P553" t="s">
        <v>374</v>
      </c>
      <c r="Q553">
        <v>2899.99</v>
      </c>
      <c r="R553">
        <v>2</v>
      </c>
      <c r="S553">
        <v>5799.98</v>
      </c>
    </row>
    <row r="554" spans="1:19" x14ac:dyDescent="0.25">
      <c r="A554">
        <v>127</v>
      </c>
      <c r="B554" t="s">
        <v>659</v>
      </c>
      <c r="C554" t="s">
        <v>660</v>
      </c>
      <c r="D554">
        <v>197</v>
      </c>
      <c r="E554">
        <v>2</v>
      </c>
      <c r="F554" t="s">
        <v>60</v>
      </c>
      <c r="G554">
        <v>7</v>
      </c>
      <c r="H554" t="s">
        <v>33</v>
      </c>
      <c r="I554">
        <v>2</v>
      </c>
      <c r="J554" t="s">
        <v>78</v>
      </c>
      <c r="K554">
        <v>7.0000000000000007E-2</v>
      </c>
      <c r="L554">
        <v>5</v>
      </c>
      <c r="M554" t="s">
        <v>396</v>
      </c>
      <c r="N554" s="1">
        <v>42490</v>
      </c>
      <c r="O554" s="1">
        <v>42493</v>
      </c>
      <c r="P554" t="s">
        <v>374</v>
      </c>
      <c r="Q554">
        <v>749.99</v>
      </c>
      <c r="R554">
        <v>2</v>
      </c>
      <c r="S554">
        <v>1499.98</v>
      </c>
    </row>
    <row r="555" spans="1:19" x14ac:dyDescent="0.25">
      <c r="A555">
        <v>640</v>
      </c>
      <c r="B555" t="s">
        <v>661</v>
      </c>
      <c r="C555" t="s">
        <v>662</v>
      </c>
      <c r="D555">
        <v>198</v>
      </c>
      <c r="E555">
        <v>2</v>
      </c>
      <c r="F555" t="s">
        <v>60</v>
      </c>
      <c r="G555">
        <v>6</v>
      </c>
      <c r="H555" t="s">
        <v>29</v>
      </c>
      <c r="I555">
        <v>6</v>
      </c>
      <c r="J555" t="s">
        <v>82</v>
      </c>
      <c r="K555">
        <v>0.05</v>
      </c>
      <c r="L555">
        <v>8</v>
      </c>
      <c r="M555" t="s">
        <v>391</v>
      </c>
      <c r="N555" s="1">
        <v>42491</v>
      </c>
      <c r="O555" s="1">
        <v>42493</v>
      </c>
      <c r="P555" t="s">
        <v>374</v>
      </c>
      <c r="Q555">
        <v>469.99</v>
      </c>
      <c r="R555">
        <v>2</v>
      </c>
      <c r="S555">
        <v>939.98</v>
      </c>
    </row>
    <row r="556" spans="1:19" x14ac:dyDescent="0.25">
      <c r="A556">
        <v>640</v>
      </c>
      <c r="B556" t="s">
        <v>661</v>
      </c>
      <c r="C556" t="s">
        <v>662</v>
      </c>
      <c r="D556">
        <v>198</v>
      </c>
      <c r="E556">
        <v>2</v>
      </c>
      <c r="F556" t="s">
        <v>60</v>
      </c>
      <c r="G556">
        <v>6</v>
      </c>
      <c r="H556" t="s">
        <v>29</v>
      </c>
      <c r="I556">
        <v>20</v>
      </c>
      <c r="J556" t="s">
        <v>96</v>
      </c>
      <c r="K556">
        <v>7.0000000000000007E-2</v>
      </c>
      <c r="L556">
        <v>1</v>
      </c>
      <c r="M556" t="s">
        <v>389</v>
      </c>
      <c r="N556" s="1">
        <v>42491</v>
      </c>
      <c r="O556" s="1">
        <v>42493</v>
      </c>
      <c r="P556" t="s">
        <v>371</v>
      </c>
      <c r="Q556">
        <v>599.99</v>
      </c>
      <c r="R556">
        <v>2</v>
      </c>
      <c r="S556">
        <v>1199.98</v>
      </c>
    </row>
    <row r="557" spans="1:19" x14ac:dyDescent="0.25">
      <c r="A557">
        <v>640</v>
      </c>
      <c r="B557" t="s">
        <v>661</v>
      </c>
      <c r="C557" t="s">
        <v>662</v>
      </c>
      <c r="D557">
        <v>198</v>
      </c>
      <c r="E557">
        <v>2</v>
      </c>
      <c r="F557" t="s">
        <v>60</v>
      </c>
      <c r="G557">
        <v>6</v>
      </c>
      <c r="H557" t="s">
        <v>29</v>
      </c>
      <c r="I557">
        <v>8</v>
      </c>
      <c r="J557" t="s">
        <v>84</v>
      </c>
      <c r="K557">
        <v>0.2</v>
      </c>
      <c r="L557">
        <v>9</v>
      </c>
      <c r="M557" t="s">
        <v>390</v>
      </c>
      <c r="N557" s="1">
        <v>42491</v>
      </c>
      <c r="O557" s="1">
        <v>42493</v>
      </c>
      <c r="P557" t="s">
        <v>374</v>
      </c>
      <c r="Q557">
        <v>1799.99</v>
      </c>
      <c r="R557">
        <v>2</v>
      </c>
      <c r="S557">
        <v>3599.98</v>
      </c>
    </row>
    <row r="558" spans="1:19" x14ac:dyDescent="0.25">
      <c r="A558">
        <v>640</v>
      </c>
      <c r="B558" t="s">
        <v>661</v>
      </c>
      <c r="C558" t="s">
        <v>662</v>
      </c>
      <c r="D558">
        <v>198</v>
      </c>
      <c r="E558">
        <v>2</v>
      </c>
      <c r="F558" t="s">
        <v>60</v>
      </c>
      <c r="G558">
        <v>6</v>
      </c>
      <c r="H558" t="s">
        <v>29</v>
      </c>
      <c r="I558">
        <v>13</v>
      </c>
      <c r="J558" t="s">
        <v>89</v>
      </c>
      <c r="K558">
        <v>0.05</v>
      </c>
      <c r="L558">
        <v>1</v>
      </c>
      <c r="M558" t="s">
        <v>389</v>
      </c>
      <c r="N558" s="1">
        <v>42491</v>
      </c>
      <c r="O558" s="1">
        <v>42493</v>
      </c>
      <c r="P558" t="s">
        <v>371</v>
      </c>
      <c r="Q558">
        <v>269.99</v>
      </c>
      <c r="R558">
        <v>2</v>
      </c>
      <c r="S558">
        <v>539.98</v>
      </c>
    </row>
    <row r="559" spans="1:19" x14ac:dyDescent="0.25">
      <c r="A559">
        <v>640</v>
      </c>
      <c r="B559" t="s">
        <v>661</v>
      </c>
      <c r="C559" t="s">
        <v>662</v>
      </c>
      <c r="D559">
        <v>198</v>
      </c>
      <c r="E559">
        <v>2</v>
      </c>
      <c r="F559" t="s">
        <v>60</v>
      </c>
      <c r="G559">
        <v>6</v>
      </c>
      <c r="H559" t="s">
        <v>29</v>
      </c>
      <c r="I559">
        <v>17</v>
      </c>
      <c r="J559" t="s">
        <v>93</v>
      </c>
      <c r="K559">
        <v>0.05</v>
      </c>
      <c r="L559">
        <v>4</v>
      </c>
      <c r="M559" t="s">
        <v>397</v>
      </c>
      <c r="N559" s="1">
        <v>42491</v>
      </c>
      <c r="O559" s="1">
        <v>42493</v>
      </c>
      <c r="P559" t="s">
        <v>371</v>
      </c>
      <c r="Q559">
        <v>429</v>
      </c>
      <c r="R559">
        <v>1</v>
      </c>
      <c r="S559">
        <v>429</v>
      </c>
    </row>
    <row r="560" spans="1:19" x14ac:dyDescent="0.25">
      <c r="A560">
        <v>760</v>
      </c>
      <c r="B560" t="s">
        <v>663</v>
      </c>
      <c r="C560" t="s">
        <v>664</v>
      </c>
      <c r="D560">
        <v>199</v>
      </c>
      <c r="E560">
        <v>2</v>
      </c>
      <c r="F560" t="s">
        <v>60</v>
      </c>
      <c r="G560">
        <v>7</v>
      </c>
      <c r="H560" t="s">
        <v>33</v>
      </c>
      <c r="I560">
        <v>25</v>
      </c>
      <c r="J560" t="s">
        <v>98</v>
      </c>
      <c r="K560">
        <v>0.05</v>
      </c>
      <c r="L560">
        <v>1</v>
      </c>
      <c r="M560" t="s">
        <v>389</v>
      </c>
      <c r="N560" s="1">
        <v>42491</v>
      </c>
      <c r="O560" s="1">
        <v>42494</v>
      </c>
      <c r="P560" t="s">
        <v>370</v>
      </c>
      <c r="Q560">
        <v>499.99</v>
      </c>
      <c r="R560">
        <v>2</v>
      </c>
      <c r="S560">
        <v>999.98</v>
      </c>
    </row>
    <row r="561" spans="1:19" x14ac:dyDescent="0.25">
      <c r="A561">
        <v>760</v>
      </c>
      <c r="B561" t="s">
        <v>663</v>
      </c>
      <c r="C561" t="s">
        <v>664</v>
      </c>
      <c r="D561">
        <v>199</v>
      </c>
      <c r="E561">
        <v>2</v>
      </c>
      <c r="F561" t="s">
        <v>60</v>
      </c>
      <c r="G561">
        <v>7</v>
      </c>
      <c r="H561" t="s">
        <v>33</v>
      </c>
      <c r="I561">
        <v>18</v>
      </c>
      <c r="J561" t="s">
        <v>94</v>
      </c>
      <c r="K561">
        <v>7.0000000000000007E-2</v>
      </c>
      <c r="L561">
        <v>4</v>
      </c>
      <c r="M561" t="s">
        <v>397</v>
      </c>
      <c r="N561" s="1">
        <v>42491</v>
      </c>
      <c r="O561" s="1">
        <v>42494</v>
      </c>
      <c r="P561" t="s">
        <v>371</v>
      </c>
      <c r="Q561">
        <v>449</v>
      </c>
      <c r="R561">
        <v>2</v>
      </c>
      <c r="S561">
        <v>898</v>
      </c>
    </row>
    <row r="562" spans="1:19" x14ac:dyDescent="0.25">
      <c r="A562">
        <v>760</v>
      </c>
      <c r="B562" t="s">
        <v>663</v>
      </c>
      <c r="C562" t="s">
        <v>664</v>
      </c>
      <c r="D562">
        <v>199</v>
      </c>
      <c r="E562">
        <v>2</v>
      </c>
      <c r="F562" t="s">
        <v>60</v>
      </c>
      <c r="G562">
        <v>7</v>
      </c>
      <c r="H562" t="s">
        <v>33</v>
      </c>
      <c r="I562">
        <v>4</v>
      </c>
      <c r="J562" t="s">
        <v>80</v>
      </c>
      <c r="K562">
        <v>0.2</v>
      </c>
      <c r="L562">
        <v>9</v>
      </c>
      <c r="M562" t="s">
        <v>390</v>
      </c>
      <c r="N562" s="1">
        <v>42491</v>
      </c>
      <c r="O562" s="1">
        <v>42494</v>
      </c>
      <c r="P562" t="s">
        <v>374</v>
      </c>
      <c r="Q562">
        <v>2899.99</v>
      </c>
      <c r="R562">
        <v>1</v>
      </c>
      <c r="S562">
        <v>2899.99</v>
      </c>
    </row>
    <row r="563" spans="1:19" x14ac:dyDescent="0.25">
      <c r="A563" t="s">
        <v>12</v>
      </c>
      <c r="B563" t="s">
        <v>12</v>
      </c>
      <c r="C563" t="s">
        <v>12</v>
      </c>
      <c r="D563">
        <v>200</v>
      </c>
      <c r="E563">
        <v>2</v>
      </c>
      <c r="F563" t="s">
        <v>60</v>
      </c>
      <c r="G563">
        <v>6</v>
      </c>
      <c r="H563" t="s">
        <v>29</v>
      </c>
      <c r="I563">
        <v>23</v>
      </c>
      <c r="J563" t="s">
        <v>97</v>
      </c>
      <c r="K563">
        <v>0.05</v>
      </c>
      <c r="L563">
        <v>1</v>
      </c>
      <c r="M563" t="s">
        <v>389</v>
      </c>
      <c r="N563" s="1">
        <v>42491</v>
      </c>
      <c r="O563" s="1">
        <v>42493</v>
      </c>
      <c r="P563" t="s">
        <v>369</v>
      </c>
      <c r="Q563">
        <v>299.99</v>
      </c>
      <c r="R563">
        <v>2</v>
      </c>
      <c r="S563">
        <v>599.98</v>
      </c>
    </row>
    <row r="564" spans="1:19" x14ac:dyDescent="0.25">
      <c r="A564" t="s">
        <v>12</v>
      </c>
      <c r="B564" t="s">
        <v>12</v>
      </c>
      <c r="C564" t="s">
        <v>12</v>
      </c>
      <c r="D564">
        <v>200</v>
      </c>
      <c r="E564">
        <v>2</v>
      </c>
      <c r="F564" t="s">
        <v>60</v>
      </c>
      <c r="G564">
        <v>6</v>
      </c>
      <c r="H564" t="s">
        <v>29</v>
      </c>
      <c r="I564">
        <v>22</v>
      </c>
      <c r="J564" t="s">
        <v>90</v>
      </c>
      <c r="K564">
        <v>7.0000000000000007E-2</v>
      </c>
      <c r="L564">
        <v>1</v>
      </c>
      <c r="M564" t="s">
        <v>389</v>
      </c>
      <c r="N564" s="1">
        <v>42491</v>
      </c>
      <c r="O564" s="1">
        <v>42493</v>
      </c>
      <c r="P564" t="s">
        <v>369</v>
      </c>
      <c r="Q564">
        <v>269.99</v>
      </c>
      <c r="R564">
        <v>2</v>
      </c>
      <c r="S564">
        <v>539.98</v>
      </c>
    </row>
    <row r="565" spans="1:19" x14ac:dyDescent="0.25">
      <c r="A565">
        <v>280</v>
      </c>
      <c r="B565" t="s">
        <v>665</v>
      </c>
      <c r="C565" t="s">
        <v>455</v>
      </c>
      <c r="D565">
        <v>201</v>
      </c>
      <c r="E565">
        <v>3</v>
      </c>
      <c r="F565" t="s">
        <v>66</v>
      </c>
      <c r="G565">
        <v>9</v>
      </c>
      <c r="H565" t="s">
        <v>41</v>
      </c>
      <c r="I565">
        <v>24</v>
      </c>
      <c r="J565" t="s">
        <v>88</v>
      </c>
      <c r="K565">
        <v>0.05</v>
      </c>
      <c r="L565">
        <v>1</v>
      </c>
      <c r="M565" t="s">
        <v>389</v>
      </c>
      <c r="N565" s="1">
        <v>42491</v>
      </c>
      <c r="O565" s="1">
        <v>42492</v>
      </c>
      <c r="P565" t="s">
        <v>370</v>
      </c>
      <c r="Q565">
        <v>549.99</v>
      </c>
      <c r="R565">
        <v>1</v>
      </c>
      <c r="S565">
        <v>549.99</v>
      </c>
    </row>
    <row r="566" spans="1:19" x14ac:dyDescent="0.25">
      <c r="A566">
        <v>280</v>
      </c>
      <c r="B566" t="s">
        <v>665</v>
      </c>
      <c r="C566" t="s">
        <v>455</v>
      </c>
      <c r="D566">
        <v>201</v>
      </c>
      <c r="E566">
        <v>3</v>
      </c>
      <c r="F566" t="s">
        <v>66</v>
      </c>
      <c r="G566">
        <v>9</v>
      </c>
      <c r="H566" t="s">
        <v>41</v>
      </c>
      <c r="I566">
        <v>7</v>
      </c>
      <c r="J566" t="s">
        <v>83</v>
      </c>
      <c r="K566">
        <v>0.2</v>
      </c>
      <c r="L566">
        <v>9</v>
      </c>
      <c r="M566" t="s">
        <v>390</v>
      </c>
      <c r="N566" s="1">
        <v>42491</v>
      </c>
      <c r="O566" s="1">
        <v>42492</v>
      </c>
      <c r="P566" t="s">
        <v>374</v>
      </c>
      <c r="Q566">
        <v>3999.99</v>
      </c>
      <c r="R566">
        <v>1</v>
      </c>
      <c r="S566">
        <v>3999.99</v>
      </c>
    </row>
    <row r="567" spans="1:19" x14ac:dyDescent="0.25">
      <c r="A567">
        <v>280</v>
      </c>
      <c r="B567" t="s">
        <v>665</v>
      </c>
      <c r="C567" t="s">
        <v>455</v>
      </c>
      <c r="D567">
        <v>201</v>
      </c>
      <c r="E567">
        <v>3</v>
      </c>
      <c r="F567" t="s">
        <v>66</v>
      </c>
      <c r="G567">
        <v>9</v>
      </c>
      <c r="H567" t="s">
        <v>41</v>
      </c>
      <c r="I567">
        <v>14</v>
      </c>
      <c r="J567" t="s">
        <v>90</v>
      </c>
      <c r="K567">
        <v>0.1</v>
      </c>
      <c r="L567">
        <v>1</v>
      </c>
      <c r="M567" t="s">
        <v>389</v>
      </c>
      <c r="N567" s="1">
        <v>42491</v>
      </c>
      <c r="O567" s="1">
        <v>42492</v>
      </c>
      <c r="P567" t="s">
        <v>371</v>
      </c>
      <c r="Q567">
        <v>269.99</v>
      </c>
      <c r="R567">
        <v>2</v>
      </c>
      <c r="S567">
        <v>539.98</v>
      </c>
    </row>
    <row r="568" spans="1:19" x14ac:dyDescent="0.25">
      <c r="A568">
        <v>280</v>
      </c>
      <c r="B568" t="s">
        <v>665</v>
      </c>
      <c r="C568" t="s">
        <v>455</v>
      </c>
      <c r="D568">
        <v>201</v>
      </c>
      <c r="E568">
        <v>3</v>
      </c>
      <c r="F568" t="s">
        <v>66</v>
      </c>
      <c r="G568">
        <v>9</v>
      </c>
      <c r="H568" t="s">
        <v>41</v>
      </c>
      <c r="I568">
        <v>17</v>
      </c>
      <c r="J568" t="s">
        <v>93</v>
      </c>
      <c r="K568">
        <v>0.05</v>
      </c>
      <c r="L568">
        <v>4</v>
      </c>
      <c r="M568" t="s">
        <v>397</v>
      </c>
      <c r="N568" s="1">
        <v>42491</v>
      </c>
      <c r="O568" s="1">
        <v>42492</v>
      </c>
      <c r="P568" t="s">
        <v>371</v>
      </c>
      <c r="Q568">
        <v>429</v>
      </c>
      <c r="R568">
        <v>1</v>
      </c>
      <c r="S568">
        <v>429</v>
      </c>
    </row>
    <row r="569" spans="1:19" x14ac:dyDescent="0.25">
      <c r="A569">
        <v>600</v>
      </c>
      <c r="B569" t="s">
        <v>666</v>
      </c>
      <c r="C569" t="s">
        <v>667</v>
      </c>
      <c r="D569">
        <v>202</v>
      </c>
      <c r="E569">
        <v>1</v>
      </c>
      <c r="F569" t="s">
        <v>54</v>
      </c>
      <c r="G569">
        <v>2</v>
      </c>
      <c r="H569" t="s">
        <v>13</v>
      </c>
      <c r="I569">
        <v>8</v>
      </c>
      <c r="J569" t="s">
        <v>84</v>
      </c>
      <c r="K569">
        <v>7.0000000000000007E-2</v>
      </c>
      <c r="L569">
        <v>9</v>
      </c>
      <c r="M569" t="s">
        <v>390</v>
      </c>
      <c r="N569" s="1">
        <v>42493</v>
      </c>
      <c r="O569" s="1">
        <v>42494</v>
      </c>
      <c r="P569" t="s">
        <v>374</v>
      </c>
      <c r="Q569">
        <v>1799.99</v>
      </c>
      <c r="R569">
        <v>1</v>
      </c>
      <c r="S569">
        <v>1799.99</v>
      </c>
    </row>
    <row r="570" spans="1:19" x14ac:dyDescent="0.25">
      <c r="A570">
        <v>600</v>
      </c>
      <c r="B570" t="s">
        <v>666</v>
      </c>
      <c r="C570" t="s">
        <v>667</v>
      </c>
      <c r="D570">
        <v>202</v>
      </c>
      <c r="E570">
        <v>1</v>
      </c>
      <c r="F570" t="s">
        <v>54</v>
      </c>
      <c r="G570">
        <v>2</v>
      </c>
      <c r="H570" t="s">
        <v>13</v>
      </c>
      <c r="I570">
        <v>17</v>
      </c>
      <c r="J570" t="s">
        <v>93</v>
      </c>
      <c r="K570">
        <v>0.05</v>
      </c>
      <c r="L570">
        <v>4</v>
      </c>
      <c r="M570" t="s">
        <v>397</v>
      </c>
      <c r="N570" s="1">
        <v>42493</v>
      </c>
      <c r="O570" s="1">
        <v>42494</v>
      </c>
      <c r="P570" t="s">
        <v>371</v>
      </c>
      <c r="Q570">
        <v>429</v>
      </c>
      <c r="R570">
        <v>1</v>
      </c>
      <c r="S570">
        <v>429</v>
      </c>
    </row>
    <row r="571" spans="1:19" x14ac:dyDescent="0.25">
      <c r="A571">
        <v>600</v>
      </c>
      <c r="B571" t="s">
        <v>666</v>
      </c>
      <c r="C571" t="s">
        <v>667</v>
      </c>
      <c r="D571">
        <v>202</v>
      </c>
      <c r="E571">
        <v>1</v>
      </c>
      <c r="F571" t="s">
        <v>54</v>
      </c>
      <c r="G571">
        <v>2</v>
      </c>
      <c r="H571" t="s">
        <v>13</v>
      </c>
      <c r="I571">
        <v>15</v>
      </c>
      <c r="J571" t="s">
        <v>91</v>
      </c>
      <c r="K571">
        <v>0.05</v>
      </c>
      <c r="L571">
        <v>1</v>
      </c>
      <c r="M571" t="s">
        <v>389</v>
      </c>
      <c r="N571" s="1">
        <v>42493</v>
      </c>
      <c r="O571" s="1">
        <v>42494</v>
      </c>
      <c r="P571" t="s">
        <v>371</v>
      </c>
      <c r="Q571">
        <v>529.99</v>
      </c>
      <c r="R571">
        <v>2</v>
      </c>
      <c r="S571">
        <v>1059.98</v>
      </c>
    </row>
    <row r="572" spans="1:19" x14ac:dyDescent="0.25">
      <c r="A572">
        <v>600</v>
      </c>
      <c r="B572" t="s">
        <v>666</v>
      </c>
      <c r="C572" t="s">
        <v>667</v>
      </c>
      <c r="D572">
        <v>202</v>
      </c>
      <c r="E572">
        <v>1</v>
      </c>
      <c r="F572" t="s">
        <v>54</v>
      </c>
      <c r="G572">
        <v>2</v>
      </c>
      <c r="H572" t="s">
        <v>13</v>
      </c>
      <c r="I572">
        <v>25</v>
      </c>
      <c r="J572" t="s">
        <v>98</v>
      </c>
      <c r="K572">
        <v>0.05</v>
      </c>
      <c r="L572">
        <v>1</v>
      </c>
      <c r="M572" t="s">
        <v>389</v>
      </c>
      <c r="N572" s="1">
        <v>42493</v>
      </c>
      <c r="O572" s="1">
        <v>42494</v>
      </c>
      <c r="P572" t="s">
        <v>370</v>
      </c>
      <c r="Q572">
        <v>499.99</v>
      </c>
      <c r="R572">
        <v>2</v>
      </c>
      <c r="S572">
        <v>999.98</v>
      </c>
    </row>
    <row r="573" spans="1:19" x14ac:dyDescent="0.25">
      <c r="A573" t="s">
        <v>12</v>
      </c>
      <c r="B573" t="s">
        <v>12</v>
      </c>
      <c r="C573" t="s">
        <v>12</v>
      </c>
      <c r="D573">
        <v>203</v>
      </c>
      <c r="E573">
        <v>3</v>
      </c>
      <c r="F573" t="s">
        <v>66</v>
      </c>
      <c r="G573">
        <v>9</v>
      </c>
      <c r="H573" t="s">
        <v>41</v>
      </c>
      <c r="I573">
        <v>26</v>
      </c>
      <c r="J573" t="s">
        <v>92</v>
      </c>
      <c r="K573">
        <v>0.05</v>
      </c>
      <c r="L573">
        <v>1</v>
      </c>
      <c r="M573" t="s">
        <v>389</v>
      </c>
      <c r="N573" s="1">
        <v>42493</v>
      </c>
      <c r="O573" s="1">
        <v>42496</v>
      </c>
      <c r="P573" t="s">
        <v>370</v>
      </c>
      <c r="Q573">
        <v>599.99</v>
      </c>
      <c r="R573">
        <v>1</v>
      </c>
      <c r="S573">
        <v>599.99</v>
      </c>
    </row>
    <row r="574" spans="1:19" x14ac:dyDescent="0.25">
      <c r="A574" t="s">
        <v>12</v>
      </c>
      <c r="B574" t="s">
        <v>12</v>
      </c>
      <c r="C574" t="s">
        <v>12</v>
      </c>
      <c r="D574">
        <v>203</v>
      </c>
      <c r="E574">
        <v>3</v>
      </c>
      <c r="F574" t="s">
        <v>66</v>
      </c>
      <c r="G574">
        <v>9</v>
      </c>
      <c r="H574" t="s">
        <v>41</v>
      </c>
      <c r="I574">
        <v>3</v>
      </c>
      <c r="J574" t="s">
        <v>79</v>
      </c>
      <c r="K574">
        <v>0.1</v>
      </c>
      <c r="L574">
        <v>8</v>
      </c>
      <c r="M574" t="s">
        <v>391</v>
      </c>
      <c r="N574" s="1">
        <v>42493</v>
      </c>
      <c r="O574" s="1">
        <v>42496</v>
      </c>
      <c r="P574" t="s">
        <v>374</v>
      </c>
      <c r="Q574">
        <v>999.99</v>
      </c>
      <c r="R574">
        <v>2</v>
      </c>
      <c r="S574">
        <v>1999.98</v>
      </c>
    </row>
    <row r="575" spans="1:19" x14ac:dyDescent="0.25">
      <c r="A575" t="s">
        <v>12</v>
      </c>
      <c r="B575" t="s">
        <v>12</v>
      </c>
      <c r="C575" t="s">
        <v>12</v>
      </c>
      <c r="D575">
        <v>203</v>
      </c>
      <c r="E575">
        <v>3</v>
      </c>
      <c r="F575" t="s">
        <v>66</v>
      </c>
      <c r="G575">
        <v>9</v>
      </c>
      <c r="H575" t="s">
        <v>41</v>
      </c>
      <c r="I575">
        <v>17</v>
      </c>
      <c r="J575" t="s">
        <v>93</v>
      </c>
      <c r="K575">
        <v>0.2</v>
      </c>
      <c r="L575">
        <v>4</v>
      </c>
      <c r="M575" t="s">
        <v>397</v>
      </c>
      <c r="N575" s="1">
        <v>42493</v>
      </c>
      <c r="O575" s="1">
        <v>42496</v>
      </c>
      <c r="P575" t="s">
        <v>371</v>
      </c>
      <c r="Q575">
        <v>429</v>
      </c>
      <c r="R575">
        <v>2</v>
      </c>
      <c r="S575">
        <v>858</v>
      </c>
    </row>
    <row r="576" spans="1:19" x14ac:dyDescent="0.25">
      <c r="A576" t="s">
        <v>12</v>
      </c>
      <c r="B576" t="s">
        <v>12</v>
      </c>
      <c r="C576" t="s">
        <v>12</v>
      </c>
      <c r="D576">
        <v>203</v>
      </c>
      <c r="E576">
        <v>3</v>
      </c>
      <c r="F576" t="s">
        <v>66</v>
      </c>
      <c r="G576">
        <v>9</v>
      </c>
      <c r="H576" t="s">
        <v>41</v>
      </c>
      <c r="I576">
        <v>19</v>
      </c>
      <c r="J576" t="s">
        <v>95</v>
      </c>
      <c r="K576">
        <v>7.0000000000000007E-2</v>
      </c>
      <c r="L576">
        <v>4</v>
      </c>
      <c r="M576" t="s">
        <v>397</v>
      </c>
      <c r="N576" s="1">
        <v>42493</v>
      </c>
      <c r="O576" s="1">
        <v>42496</v>
      </c>
      <c r="P576" t="s">
        <v>371</v>
      </c>
      <c r="Q576">
        <v>449</v>
      </c>
      <c r="R576">
        <v>2</v>
      </c>
      <c r="S576">
        <v>898</v>
      </c>
    </row>
    <row r="577" spans="1:19" x14ac:dyDescent="0.25">
      <c r="A577">
        <v>591</v>
      </c>
      <c r="B577" t="s">
        <v>668</v>
      </c>
      <c r="C577" t="s">
        <v>669</v>
      </c>
      <c r="D577">
        <v>204</v>
      </c>
      <c r="E577">
        <v>2</v>
      </c>
      <c r="F577" t="s">
        <v>60</v>
      </c>
      <c r="G577">
        <v>7</v>
      </c>
      <c r="H577" t="s">
        <v>33</v>
      </c>
      <c r="I577">
        <v>6</v>
      </c>
      <c r="J577" t="s">
        <v>82</v>
      </c>
      <c r="K577">
        <v>7.0000000000000007E-2</v>
      </c>
      <c r="L577">
        <v>8</v>
      </c>
      <c r="M577" t="s">
        <v>391</v>
      </c>
      <c r="N577" s="1">
        <v>42494</v>
      </c>
      <c r="O577" s="1">
        <v>42496</v>
      </c>
      <c r="P577" t="s">
        <v>374</v>
      </c>
      <c r="Q577">
        <v>469.99</v>
      </c>
      <c r="R577">
        <v>2</v>
      </c>
      <c r="S577">
        <v>939.98</v>
      </c>
    </row>
    <row r="578" spans="1:19" x14ac:dyDescent="0.25">
      <c r="A578">
        <v>591</v>
      </c>
      <c r="B578" t="s">
        <v>668</v>
      </c>
      <c r="C578" t="s">
        <v>669</v>
      </c>
      <c r="D578">
        <v>204</v>
      </c>
      <c r="E578">
        <v>2</v>
      </c>
      <c r="F578" t="s">
        <v>60</v>
      </c>
      <c r="G578">
        <v>7</v>
      </c>
      <c r="H578" t="s">
        <v>33</v>
      </c>
      <c r="I578">
        <v>17</v>
      </c>
      <c r="J578" t="s">
        <v>93</v>
      </c>
      <c r="K578">
        <v>0.1</v>
      </c>
      <c r="L578">
        <v>4</v>
      </c>
      <c r="M578" t="s">
        <v>397</v>
      </c>
      <c r="N578" s="1">
        <v>42494</v>
      </c>
      <c r="O578" s="1">
        <v>42496</v>
      </c>
      <c r="P578" t="s">
        <v>371</v>
      </c>
      <c r="Q578">
        <v>429</v>
      </c>
      <c r="R578">
        <v>2</v>
      </c>
      <c r="S578">
        <v>858</v>
      </c>
    </row>
    <row r="579" spans="1:19" x14ac:dyDescent="0.25">
      <c r="A579">
        <v>635</v>
      </c>
      <c r="B579" t="s">
        <v>670</v>
      </c>
      <c r="C579" t="s">
        <v>671</v>
      </c>
      <c r="D579">
        <v>205</v>
      </c>
      <c r="E579">
        <v>2</v>
      </c>
      <c r="F579" t="s">
        <v>60</v>
      </c>
      <c r="G579">
        <v>6</v>
      </c>
      <c r="H579" t="s">
        <v>29</v>
      </c>
      <c r="I579">
        <v>22</v>
      </c>
      <c r="J579" t="s">
        <v>90</v>
      </c>
      <c r="K579">
        <v>0.05</v>
      </c>
      <c r="L579">
        <v>1</v>
      </c>
      <c r="M579" t="s">
        <v>389</v>
      </c>
      <c r="N579" s="1">
        <v>42494</v>
      </c>
      <c r="O579" s="1">
        <v>42496</v>
      </c>
      <c r="P579" t="s">
        <v>369</v>
      </c>
      <c r="Q579">
        <v>269.99</v>
      </c>
      <c r="R579">
        <v>2</v>
      </c>
      <c r="S579">
        <v>539.98</v>
      </c>
    </row>
    <row r="580" spans="1:19" x14ac:dyDescent="0.25">
      <c r="A580">
        <v>635</v>
      </c>
      <c r="B580" t="s">
        <v>670</v>
      </c>
      <c r="C580" t="s">
        <v>671</v>
      </c>
      <c r="D580">
        <v>205</v>
      </c>
      <c r="E580">
        <v>2</v>
      </c>
      <c r="F580" t="s">
        <v>60</v>
      </c>
      <c r="G580">
        <v>6</v>
      </c>
      <c r="H580" t="s">
        <v>29</v>
      </c>
      <c r="I580">
        <v>24</v>
      </c>
      <c r="J580" t="s">
        <v>88</v>
      </c>
      <c r="K580">
        <v>0.1</v>
      </c>
      <c r="L580">
        <v>1</v>
      </c>
      <c r="M580" t="s">
        <v>389</v>
      </c>
      <c r="N580" s="1">
        <v>42494</v>
      </c>
      <c r="O580" s="1">
        <v>42496</v>
      </c>
      <c r="P580" t="s">
        <v>370</v>
      </c>
      <c r="Q580">
        <v>549.99</v>
      </c>
      <c r="R580">
        <v>2</v>
      </c>
      <c r="S580">
        <v>1099.98</v>
      </c>
    </row>
    <row r="581" spans="1:19" x14ac:dyDescent="0.25">
      <c r="A581">
        <v>743</v>
      </c>
      <c r="B581" t="s">
        <v>672</v>
      </c>
      <c r="C581" t="s">
        <v>673</v>
      </c>
      <c r="D581">
        <v>206</v>
      </c>
      <c r="E581">
        <v>3</v>
      </c>
      <c r="F581" t="s">
        <v>66</v>
      </c>
      <c r="G581">
        <v>9</v>
      </c>
      <c r="H581" t="s">
        <v>41</v>
      </c>
      <c r="I581">
        <v>25</v>
      </c>
      <c r="J581" t="s">
        <v>98</v>
      </c>
      <c r="K581">
        <v>0.05</v>
      </c>
      <c r="L581">
        <v>1</v>
      </c>
      <c r="M581" t="s">
        <v>389</v>
      </c>
      <c r="N581" s="1">
        <v>42494</v>
      </c>
      <c r="O581" s="1">
        <v>42495</v>
      </c>
      <c r="P581" t="s">
        <v>370</v>
      </c>
      <c r="Q581">
        <v>499.99</v>
      </c>
      <c r="R581">
        <v>1</v>
      </c>
      <c r="S581">
        <v>499.99</v>
      </c>
    </row>
    <row r="582" spans="1:19" x14ac:dyDescent="0.25">
      <c r="A582">
        <v>743</v>
      </c>
      <c r="B582" t="s">
        <v>672</v>
      </c>
      <c r="C582" t="s">
        <v>673</v>
      </c>
      <c r="D582">
        <v>206</v>
      </c>
      <c r="E582">
        <v>3</v>
      </c>
      <c r="F582" t="s">
        <v>66</v>
      </c>
      <c r="G582">
        <v>9</v>
      </c>
      <c r="H582" t="s">
        <v>41</v>
      </c>
      <c r="I582">
        <v>20</v>
      </c>
      <c r="J582" t="s">
        <v>96</v>
      </c>
      <c r="K582">
        <v>0.2</v>
      </c>
      <c r="L582">
        <v>1</v>
      </c>
      <c r="M582" t="s">
        <v>389</v>
      </c>
      <c r="N582" s="1">
        <v>42494</v>
      </c>
      <c r="O582" s="1">
        <v>42495</v>
      </c>
      <c r="P582" t="s">
        <v>371</v>
      </c>
      <c r="Q582">
        <v>599.99</v>
      </c>
      <c r="R582">
        <v>1</v>
      </c>
      <c r="S582">
        <v>599.99</v>
      </c>
    </row>
    <row r="583" spans="1:19" x14ac:dyDescent="0.25">
      <c r="A583">
        <v>105</v>
      </c>
      <c r="B583" t="s">
        <v>674</v>
      </c>
      <c r="C583" t="s">
        <v>675</v>
      </c>
      <c r="D583">
        <v>207</v>
      </c>
      <c r="E583">
        <v>2</v>
      </c>
      <c r="F583" t="s">
        <v>60</v>
      </c>
      <c r="G583">
        <v>7</v>
      </c>
      <c r="H583" t="s">
        <v>33</v>
      </c>
      <c r="I583">
        <v>12</v>
      </c>
      <c r="J583" t="s">
        <v>88</v>
      </c>
      <c r="K583">
        <v>0.2</v>
      </c>
      <c r="L583">
        <v>1</v>
      </c>
      <c r="M583" t="s">
        <v>389</v>
      </c>
      <c r="N583" s="1">
        <v>42495</v>
      </c>
      <c r="O583" s="1">
        <v>42497</v>
      </c>
      <c r="P583" t="s">
        <v>371</v>
      </c>
      <c r="Q583">
        <v>549.99</v>
      </c>
      <c r="R583">
        <v>2</v>
      </c>
      <c r="S583">
        <v>1099.98</v>
      </c>
    </row>
    <row r="584" spans="1:19" x14ac:dyDescent="0.25">
      <c r="A584">
        <v>105</v>
      </c>
      <c r="B584" t="s">
        <v>674</v>
      </c>
      <c r="C584" t="s">
        <v>675</v>
      </c>
      <c r="D584">
        <v>207</v>
      </c>
      <c r="E584">
        <v>2</v>
      </c>
      <c r="F584" t="s">
        <v>60</v>
      </c>
      <c r="G584">
        <v>7</v>
      </c>
      <c r="H584" t="s">
        <v>33</v>
      </c>
      <c r="I584">
        <v>5</v>
      </c>
      <c r="J584" t="s">
        <v>81</v>
      </c>
      <c r="K584">
        <v>0.05</v>
      </c>
      <c r="L584">
        <v>3</v>
      </c>
      <c r="M584" t="s">
        <v>416</v>
      </c>
      <c r="N584" s="1">
        <v>42495</v>
      </c>
      <c r="O584" s="1">
        <v>42497</v>
      </c>
      <c r="P584" t="s">
        <v>374</v>
      </c>
      <c r="Q584">
        <v>1320.99</v>
      </c>
      <c r="R584">
        <v>1</v>
      </c>
      <c r="S584">
        <v>1320.99</v>
      </c>
    </row>
    <row r="585" spans="1:19" x14ac:dyDescent="0.25">
      <c r="A585">
        <v>105</v>
      </c>
      <c r="B585" t="s">
        <v>674</v>
      </c>
      <c r="C585" t="s">
        <v>675</v>
      </c>
      <c r="D585">
        <v>207</v>
      </c>
      <c r="E585">
        <v>2</v>
      </c>
      <c r="F585" t="s">
        <v>60</v>
      </c>
      <c r="G585">
        <v>7</v>
      </c>
      <c r="H585" t="s">
        <v>33</v>
      </c>
      <c r="I585">
        <v>11</v>
      </c>
      <c r="J585" t="s">
        <v>87</v>
      </c>
      <c r="K585">
        <v>7.0000000000000007E-2</v>
      </c>
      <c r="L585">
        <v>8</v>
      </c>
      <c r="M585" t="s">
        <v>391</v>
      </c>
      <c r="N585" s="1">
        <v>42495</v>
      </c>
      <c r="O585" s="1">
        <v>42497</v>
      </c>
      <c r="P585" t="s">
        <v>372</v>
      </c>
      <c r="Q585">
        <v>1680.99</v>
      </c>
      <c r="R585">
        <v>2</v>
      </c>
      <c r="S585">
        <v>3361.98</v>
      </c>
    </row>
    <row r="586" spans="1:19" x14ac:dyDescent="0.25">
      <c r="A586">
        <v>105</v>
      </c>
      <c r="B586" t="s">
        <v>674</v>
      </c>
      <c r="C586" t="s">
        <v>675</v>
      </c>
      <c r="D586">
        <v>207</v>
      </c>
      <c r="E586">
        <v>2</v>
      </c>
      <c r="F586" t="s">
        <v>60</v>
      </c>
      <c r="G586">
        <v>7</v>
      </c>
      <c r="H586" t="s">
        <v>33</v>
      </c>
      <c r="I586">
        <v>7</v>
      </c>
      <c r="J586" t="s">
        <v>83</v>
      </c>
      <c r="K586">
        <v>0.1</v>
      </c>
      <c r="L586">
        <v>9</v>
      </c>
      <c r="M586" t="s">
        <v>390</v>
      </c>
      <c r="N586" s="1">
        <v>42495</v>
      </c>
      <c r="O586" s="1">
        <v>42497</v>
      </c>
      <c r="P586" t="s">
        <v>374</v>
      </c>
      <c r="Q586">
        <v>3999.99</v>
      </c>
      <c r="R586">
        <v>2</v>
      </c>
      <c r="S586">
        <v>7999.98</v>
      </c>
    </row>
    <row r="587" spans="1:19" x14ac:dyDescent="0.25">
      <c r="A587">
        <v>815</v>
      </c>
      <c r="B587" t="s">
        <v>676</v>
      </c>
      <c r="C587" t="s">
        <v>677</v>
      </c>
      <c r="D587">
        <v>208</v>
      </c>
      <c r="E587">
        <v>2</v>
      </c>
      <c r="F587" t="s">
        <v>60</v>
      </c>
      <c r="G587">
        <v>7</v>
      </c>
      <c r="H587" t="s">
        <v>33</v>
      </c>
      <c r="I587">
        <v>6</v>
      </c>
      <c r="J587" t="s">
        <v>82</v>
      </c>
      <c r="K587">
        <v>0.05</v>
      </c>
      <c r="L587">
        <v>8</v>
      </c>
      <c r="M587" t="s">
        <v>391</v>
      </c>
      <c r="N587" s="1">
        <v>42496</v>
      </c>
      <c r="O587" s="1">
        <v>42499</v>
      </c>
      <c r="P587" t="s">
        <v>374</v>
      </c>
      <c r="Q587">
        <v>469.99</v>
      </c>
      <c r="R587">
        <v>2</v>
      </c>
      <c r="S587">
        <v>939.98</v>
      </c>
    </row>
    <row r="588" spans="1:19" x14ac:dyDescent="0.25">
      <c r="A588">
        <v>815</v>
      </c>
      <c r="B588" t="s">
        <v>676</v>
      </c>
      <c r="C588" t="s">
        <v>677</v>
      </c>
      <c r="D588">
        <v>208</v>
      </c>
      <c r="E588">
        <v>2</v>
      </c>
      <c r="F588" t="s">
        <v>60</v>
      </c>
      <c r="G588">
        <v>7</v>
      </c>
      <c r="H588" t="s">
        <v>33</v>
      </c>
      <c r="I588">
        <v>4</v>
      </c>
      <c r="J588" t="s">
        <v>80</v>
      </c>
      <c r="K588">
        <v>7.0000000000000007E-2</v>
      </c>
      <c r="L588">
        <v>9</v>
      </c>
      <c r="M588" t="s">
        <v>390</v>
      </c>
      <c r="N588" s="1">
        <v>42496</v>
      </c>
      <c r="O588" s="1">
        <v>42499</v>
      </c>
      <c r="P588" t="s">
        <v>374</v>
      </c>
      <c r="Q588">
        <v>2899.99</v>
      </c>
      <c r="R588">
        <v>2</v>
      </c>
      <c r="S588">
        <v>5799.98</v>
      </c>
    </row>
    <row r="589" spans="1:19" x14ac:dyDescent="0.25">
      <c r="A589">
        <v>815</v>
      </c>
      <c r="B589" t="s">
        <v>676</v>
      </c>
      <c r="C589" t="s">
        <v>677</v>
      </c>
      <c r="D589">
        <v>208</v>
      </c>
      <c r="E589">
        <v>2</v>
      </c>
      <c r="F589" t="s">
        <v>60</v>
      </c>
      <c r="G589">
        <v>7</v>
      </c>
      <c r="H589" t="s">
        <v>33</v>
      </c>
      <c r="I589">
        <v>3</v>
      </c>
      <c r="J589" t="s">
        <v>79</v>
      </c>
      <c r="K589">
        <v>0.05</v>
      </c>
      <c r="L589">
        <v>8</v>
      </c>
      <c r="M589" t="s">
        <v>391</v>
      </c>
      <c r="N589" s="1">
        <v>42496</v>
      </c>
      <c r="O589" s="1">
        <v>42499</v>
      </c>
      <c r="P589" t="s">
        <v>374</v>
      </c>
      <c r="Q589">
        <v>999.99</v>
      </c>
      <c r="R589">
        <v>1</v>
      </c>
      <c r="S589">
        <v>999.99</v>
      </c>
    </row>
    <row r="590" spans="1:19" x14ac:dyDescent="0.25">
      <c r="A590">
        <v>815</v>
      </c>
      <c r="B590" t="s">
        <v>676</v>
      </c>
      <c r="C590" t="s">
        <v>677</v>
      </c>
      <c r="D590">
        <v>208</v>
      </c>
      <c r="E590">
        <v>2</v>
      </c>
      <c r="F590" t="s">
        <v>60</v>
      </c>
      <c r="G590">
        <v>7</v>
      </c>
      <c r="H590" t="s">
        <v>33</v>
      </c>
      <c r="I590">
        <v>12</v>
      </c>
      <c r="J590" t="s">
        <v>88</v>
      </c>
      <c r="K590">
        <v>0.2</v>
      </c>
      <c r="L590">
        <v>1</v>
      </c>
      <c r="M590" t="s">
        <v>389</v>
      </c>
      <c r="N590" s="1">
        <v>42496</v>
      </c>
      <c r="O590" s="1">
        <v>42499</v>
      </c>
      <c r="P590" t="s">
        <v>371</v>
      </c>
      <c r="Q590">
        <v>549.99</v>
      </c>
      <c r="R590">
        <v>1</v>
      </c>
      <c r="S590">
        <v>549.99</v>
      </c>
    </row>
    <row r="591" spans="1:19" x14ac:dyDescent="0.25">
      <c r="A591">
        <v>815</v>
      </c>
      <c r="B591" t="s">
        <v>676</v>
      </c>
      <c r="C591" t="s">
        <v>677</v>
      </c>
      <c r="D591">
        <v>208</v>
      </c>
      <c r="E591">
        <v>2</v>
      </c>
      <c r="F591" t="s">
        <v>60</v>
      </c>
      <c r="G591">
        <v>7</v>
      </c>
      <c r="H591" t="s">
        <v>33</v>
      </c>
      <c r="I591">
        <v>10</v>
      </c>
      <c r="J591" t="s">
        <v>86</v>
      </c>
      <c r="K591">
        <v>0.05</v>
      </c>
      <c r="L591">
        <v>8</v>
      </c>
      <c r="M591" t="s">
        <v>391</v>
      </c>
      <c r="N591" s="1">
        <v>42496</v>
      </c>
      <c r="O591" s="1">
        <v>42499</v>
      </c>
      <c r="P591" t="s">
        <v>372</v>
      </c>
      <c r="Q591">
        <v>1549</v>
      </c>
      <c r="R591">
        <v>2</v>
      </c>
      <c r="S591">
        <v>3098</v>
      </c>
    </row>
    <row r="592" spans="1:19" x14ac:dyDescent="0.25">
      <c r="A592">
        <v>514</v>
      </c>
      <c r="B592" t="s">
        <v>678</v>
      </c>
      <c r="C592" t="s">
        <v>679</v>
      </c>
      <c r="D592">
        <v>209</v>
      </c>
      <c r="E592">
        <v>2</v>
      </c>
      <c r="F592" t="s">
        <v>60</v>
      </c>
      <c r="G592">
        <v>6</v>
      </c>
      <c r="H592" t="s">
        <v>29</v>
      </c>
      <c r="I592">
        <v>13</v>
      </c>
      <c r="J592" t="s">
        <v>89</v>
      </c>
      <c r="K592">
        <v>0.1</v>
      </c>
      <c r="L592">
        <v>1</v>
      </c>
      <c r="M592" t="s">
        <v>389</v>
      </c>
      <c r="N592" s="1">
        <v>42497</v>
      </c>
      <c r="O592" s="1">
        <v>42498</v>
      </c>
      <c r="P592" t="s">
        <v>371</v>
      </c>
      <c r="Q592">
        <v>269.99</v>
      </c>
      <c r="R592">
        <v>1</v>
      </c>
      <c r="S592">
        <v>269.99</v>
      </c>
    </row>
    <row r="593" spans="1:19" x14ac:dyDescent="0.25">
      <c r="A593">
        <v>943</v>
      </c>
      <c r="B593" t="s">
        <v>680</v>
      </c>
      <c r="C593" t="s">
        <v>681</v>
      </c>
      <c r="D593">
        <v>210</v>
      </c>
      <c r="E593">
        <v>2</v>
      </c>
      <c r="F593" t="s">
        <v>60</v>
      </c>
      <c r="G593">
        <v>6</v>
      </c>
      <c r="H593" t="s">
        <v>29</v>
      </c>
      <c r="I593">
        <v>14</v>
      </c>
      <c r="J593" t="s">
        <v>90</v>
      </c>
      <c r="K593">
        <v>7.0000000000000007E-2</v>
      </c>
      <c r="L593">
        <v>1</v>
      </c>
      <c r="M593" t="s">
        <v>389</v>
      </c>
      <c r="N593" s="1">
        <v>42497</v>
      </c>
      <c r="O593" s="1">
        <v>42499</v>
      </c>
      <c r="P593" t="s">
        <v>371</v>
      </c>
      <c r="Q593">
        <v>269.99</v>
      </c>
      <c r="R593">
        <v>1</v>
      </c>
      <c r="S593">
        <v>269.99</v>
      </c>
    </row>
    <row r="594" spans="1:19" x14ac:dyDescent="0.25">
      <c r="A594">
        <v>943</v>
      </c>
      <c r="B594" t="s">
        <v>680</v>
      </c>
      <c r="C594" t="s">
        <v>681</v>
      </c>
      <c r="D594">
        <v>210</v>
      </c>
      <c r="E594">
        <v>2</v>
      </c>
      <c r="F594" t="s">
        <v>60</v>
      </c>
      <c r="G594">
        <v>6</v>
      </c>
      <c r="H594" t="s">
        <v>29</v>
      </c>
      <c r="I594">
        <v>13</v>
      </c>
      <c r="J594" t="s">
        <v>89</v>
      </c>
      <c r="K594">
        <v>0.2</v>
      </c>
      <c r="L594">
        <v>1</v>
      </c>
      <c r="M594" t="s">
        <v>389</v>
      </c>
      <c r="N594" s="1">
        <v>42497</v>
      </c>
      <c r="O594" s="1">
        <v>42499</v>
      </c>
      <c r="P594" t="s">
        <v>371</v>
      </c>
      <c r="Q594">
        <v>269.99</v>
      </c>
      <c r="R594">
        <v>2</v>
      </c>
      <c r="S594">
        <v>539.98</v>
      </c>
    </row>
    <row r="595" spans="1:19" x14ac:dyDescent="0.25">
      <c r="A595" t="s">
        <v>12</v>
      </c>
      <c r="B595" t="s">
        <v>12</v>
      </c>
      <c r="C595" t="s">
        <v>12</v>
      </c>
      <c r="D595">
        <v>211</v>
      </c>
      <c r="E595">
        <v>2</v>
      </c>
      <c r="F595" t="s">
        <v>60</v>
      </c>
      <c r="G595">
        <v>6</v>
      </c>
      <c r="H595" t="s">
        <v>29</v>
      </c>
      <c r="I595">
        <v>10</v>
      </c>
      <c r="J595" t="s">
        <v>86</v>
      </c>
      <c r="K595">
        <v>7.0000000000000007E-2</v>
      </c>
      <c r="L595">
        <v>8</v>
      </c>
      <c r="M595" t="s">
        <v>391</v>
      </c>
      <c r="N595" s="1">
        <v>42497</v>
      </c>
      <c r="O595" s="1">
        <v>42498</v>
      </c>
      <c r="P595" t="s">
        <v>372</v>
      </c>
      <c r="Q595">
        <v>1549</v>
      </c>
      <c r="R595">
        <v>1</v>
      </c>
      <c r="S595">
        <v>1549</v>
      </c>
    </row>
    <row r="596" spans="1:19" x14ac:dyDescent="0.25">
      <c r="A596" t="s">
        <v>12</v>
      </c>
      <c r="B596" t="s">
        <v>12</v>
      </c>
      <c r="C596" t="s">
        <v>12</v>
      </c>
      <c r="D596">
        <v>211</v>
      </c>
      <c r="E596">
        <v>2</v>
      </c>
      <c r="F596" t="s">
        <v>60</v>
      </c>
      <c r="G596">
        <v>6</v>
      </c>
      <c r="H596" t="s">
        <v>29</v>
      </c>
      <c r="I596">
        <v>2</v>
      </c>
      <c r="J596" t="s">
        <v>78</v>
      </c>
      <c r="K596">
        <v>7.0000000000000007E-2</v>
      </c>
      <c r="L596">
        <v>5</v>
      </c>
      <c r="M596" t="s">
        <v>396</v>
      </c>
      <c r="N596" s="1">
        <v>42497</v>
      </c>
      <c r="O596" s="1">
        <v>42498</v>
      </c>
      <c r="P596" t="s">
        <v>374</v>
      </c>
      <c r="Q596">
        <v>749.99</v>
      </c>
      <c r="R596">
        <v>2</v>
      </c>
      <c r="S596">
        <v>1499.98</v>
      </c>
    </row>
    <row r="597" spans="1:19" x14ac:dyDescent="0.25">
      <c r="A597" t="s">
        <v>12</v>
      </c>
      <c r="B597" t="s">
        <v>12</v>
      </c>
      <c r="C597" t="s">
        <v>12</v>
      </c>
      <c r="D597">
        <v>212</v>
      </c>
      <c r="E597">
        <v>2</v>
      </c>
      <c r="F597" t="s">
        <v>60</v>
      </c>
      <c r="G597">
        <v>6</v>
      </c>
      <c r="H597" t="s">
        <v>29</v>
      </c>
      <c r="I597">
        <v>16</v>
      </c>
      <c r="J597" t="s">
        <v>92</v>
      </c>
      <c r="K597">
        <v>7.0000000000000007E-2</v>
      </c>
      <c r="L597">
        <v>1</v>
      </c>
      <c r="M597" t="s">
        <v>389</v>
      </c>
      <c r="N597" s="1">
        <v>42498</v>
      </c>
      <c r="O597" s="1">
        <v>42501</v>
      </c>
      <c r="P597" t="s">
        <v>371</v>
      </c>
      <c r="Q597">
        <v>599.99</v>
      </c>
      <c r="R597">
        <v>2</v>
      </c>
      <c r="S597">
        <v>1199.98</v>
      </c>
    </row>
    <row r="598" spans="1:19" x14ac:dyDescent="0.25">
      <c r="A598" t="s">
        <v>12</v>
      </c>
      <c r="B598" t="s">
        <v>12</v>
      </c>
      <c r="C598" t="s">
        <v>12</v>
      </c>
      <c r="D598">
        <v>212</v>
      </c>
      <c r="E598">
        <v>2</v>
      </c>
      <c r="F598" t="s">
        <v>60</v>
      </c>
      <c r="G598">
        <v>6</v>
      </c>
      <c r="H598" t="s">
        <v>29</v>
      </c>
      <c r="I598">
        <v>12</v>
      </c>
      <c r="J598" t="s">
        <v>88</v>
      </c>
      <c r="K598">
        <v>0.2</v>
      </c>
      <c r="L598">
        <v>1</v>
      </c>
      <c r="M598" t="s">
        <v>389</v>
      </c>
      <c r="N598" s="1">
        <v>42498</v>
      </c>
      <c r="O598" s="1">
        <v>42501</v>
      </c>
      <c r="P598" t="s">
        <v>371</v>
      </c>
      <c r="Q598">
        <v>549.99</v>
      </c>
      <c r="R598">
        <v>2</v>
      </c>
      <c r="S598">
        <v>1099.98</v>
      </c>
    </row>
    <row r="599" spans="1:19" x14ac:dyDescent="0.25">
      <c r="A599" t="s">
        <v>12</v>
      </c>
      <c r="B599" t="s">
        <v>12</v>
      </c>
      <c r="C599" t="s">
        <v>12</v>
      </c>
      <c r="D599">
        <v>212</v>
      </c>
      <c r="E599">
        <v>2</v>
      </c>
      <c r="F599" t="s">
        <v>60</v>
      </c>
      <c r="G599">
        <v>6</v>
      </c>
      <c r="H599" t="s">
        <v>29</v>
      </c>
      <c r="I599">
        <v>19</v>
      </c>
      <c r="J599" t="s">
        <v>95</v>
      </c>
      <c r="K599">
        <v>0.1</v>
      </c>
      <c r="L599">
        <v>4</v>
      </c>
      <c r="M599" t="s">
        <v>397</v>
      </c>
      <c r="N599" s="1">
        <v>42498</v>
      </c>
      <c r="O599" s="1">
        <v>42501</v>
      </c>
      <c r="P599" t="s">
        <v>371</v>
      </c>
      <c r="Q599">
        <v>449</v>
      </c>
      <c r="R599">
        <v>1</v>
      </c>
      <c r="S599">
        <v>449</v>
      </c>
    </row>
    <row r="600" spans="1:19" x14ac:dyDescent="0.25">
      <c r="A600" t="s">
        <v>12</v>
      </c>
      <c r="B600" t="s">
        <v>12</v>
      </c>
      <c r="C600" t="s">
        <v>12</v>
      </c>
      <c r="D600">
        <v>212</v>
      </c>
      <c r="E600">
        <v>2</v>
      </c>
      <c r="F600" t="s">
        <v>60</v>
      </c>
      <c r="G600">
        <v>6</v>
      </c>
      <c r="H600" t="s">
        <v>29</v>
      </c>
      <c r="I600">
        <v>7</v>
      </c>
      <c r="J600" t="s">
        <v>83</v>
      </c>
      <c r="K600">
        <v>0.2</v>
      </c>
      <c r="L600">
        <v>9</v>
      </c>
      <c r="M600" t="s">
        <v>390</v>
      </c>
      <c r="N600" s="1">
        <v>42498</v>
      </c>
      <c r="O600" s="1">
        <v>42501</v>
      </c>
      <c r="P600" t="s">
        <v>374</v>
      </c>
      <c r="Q600">
        <v>3999.99</v>
      </c>
      <c r="R600">
        <v>1</v>
      </c>
      <c r="S600">
        <v>3999.99</v>
      </c>
    </row>
    <row r="601" spans="1:19" x14ac:dyDescent="0.25">
      <c r="A601">
        <v>788</v>
      </c>
      <c r="B601" t="s">
        <v>682</v>
      </c>
      <c r="C601" t="s">
        <v>662</v>
      </c>
      <c r="D601">
        <v>213</v>
      </c>
      <c r="E601">
        <v>3</v>
      </c>
      <c r="F601" t="s">
        <v>66</v>
      </c>
      <c r="G601">
        <v>8</v>
      </c>
      <c r="H601" t="s">
        <v>37</v>
      </c>
      <c r="I601">
        <v>13</v>
      </c>
      <c r="J601" t="s">
        <v>89</v>
      </c>
      <c r="K601">
        <v>0.1</v>
      </c>
      <c r="L601">
        <v>1</v>
      </c>
      <c r="M601" t="s">
        <v>389</v>
      </c>
      <c r="N601" s="1">
        <v>42498</v>
      </c>
      <c r="O601" s="1">
        <v>42499</v>
      </c>
      <c r="P601" t="s">
        <v>371</v>
      </c>
      <c r="Q601">
        <v>269.99</v>
      </c>
      <c r="R601">
        <v>1</v>
      </c>
      <c r="S601">
        <v>269.99</v>
      </c>
    </row>
    <row r="602" spans="1:19" x14ac:dyDescent="0.25">
      <c r="A602">
        <v>363</v>
      </c>
      <c r="B602" t="s">
        <v>683</v>
      </c>
      <c r="C602" t="s">
        <v>684</v>
      </c>
      <c r="D602">
        <v>214</v>
      </c>
      <c r="E602">
        <v>2</v>
      </c>
      <c r="F602" t="s">
        <v>60</v>
      </c>
      <c r="G602">
        <v>6</v>
      </c>
      <c r="H602" t="s">
        <v>29</v>
      </c>
      <c r="I602">
        <v>21</v>
      </c>
      <c r="J602" t="s">
        <v>89</v>
      </c>
      <c r="K602">
        <v>0.1</v>
      </c>
      <c r="L602">
        <v>1</v>
      </c>
      <c r="M602" t="s">
        <v>389</v>
      </c>
      <c r="N602" s="1">
        <v>42500</v>
      </c>
      <c r="O602" s="1">
        <v>42501</v>
      </c>
      <c r="P602" t="s">
        <v>369</v>
      </c>
      <c r="Q602">
        <v>269.99</v>
      </c>
      <c r="R602">
        <v>1</v>
      </c>
      <c r="S602">
        <v>269.99</v>
      </c>
    </row>
    <row r="603" spans="1:19" x14ac:dyDescent="0.25">
      <c r="A603" t="s">
        <v>12</v>
      </c>
      <c r="B603" t="s">
        <v>12</v>
      </c>
      <c r="C603" t="s">
        <v>12</v>
      </c>
      <c r="D603">
        <v>215</v>
      </c>
      <c r="E603">
        <v>2</v>
      </c>
      <c r="F603" t="s">
        <v>60</v>
      </c>
      <c r="G603">
        <v>7</v>
      </c>
      <c r="H603" t="s">
        <v>33</v>
      </c>
      <c r="I603">
        <v>19</v>
      </c>
      <c r="J603" t="s">
        <v>95</v>
      </c>
      <c r="K603">
        <v>7.0000000000000007E-2</v>
      </c>
      <c r="L603">
        <v>4</v>
      </c>
      <c r="M603" t="s">
        <v>397</v>
      </c>
      <c r="N603" s="1">
        <v>42500</v>
      </c>
      <c r="O603" s="1">
        <v>42502</v>
      </c>
      <c r="P603" t="s">
        <v>371</v>
      </c>
      <c r="Q603">
        <v>449</v>
      </c>
      <c r="R603">
        <v>1</v>
      </c>
      <c r="S603">
        <v>449</v>
      </c>
    </row>
    <row r="604" spans="1:19" x14ac:dyDescent="0.25">
      <c r="A604" t="s">
        <v>12</v>
      </c>
      <c r="B604" t="s">
        <v>12</v>
      </c>
      <c r="C604" t="s">
        <v>12</v>
      </c>
      <c r="D604">
        <v>215</v>
      </c>
      <c r="E604">
        <v>2</v>
      </c>
      <c r="F604" t="s">
        <v>60</v>
      </c>
      <c r="G604">
        <v>7</v>
      </c>
      <c r="H604" t="s">
        <v>33</v>
      </c>
      <c r="I604">
        <v>12</v>
      </c>
      <c r="J604" t="s">
        <v>88</v>
      </c>
      <c r="K604">
        <v>0.1</v>
      </c>
      <c r="L604">
        <v>1</v>
      </c>
      <c r="M604" t="s">
        <v>389</v>
      </c>
      <c r="N604" s="1">
        <v>42500</v>
      </c>
      <c r="O604" s="1">
        <v>42502</v>
      </c>
      <c r="P604" t="s">
        <v>371</v>
      </c>
      <c r="Q604">
        <v>549.99</v>
      </c>
      <c r="R604">
        <v>2</v>
      </c>
      <c r="S604">
        <v>1099.98</v>
      </c>
    </row>
    <row r="605" spans="1:19" x14ac:dyDescent="0.25">
      <c r="A605">
        <v>267</v>
      </c>
      <c r="B605" t="s">
        <v>685</v>
      </c>
      <c r="C605" t="s">
        <v>686</v>
      </c>
      <c r="D605">
        <v>216</v>
      </c>
      <c r="E605">
        <v>1</v>
      </c>
      <c r="F605" t="s">
        <v>54</v>
      </c>
      <c r="G605">
        <v>3</v>
      </c>
      <c r="H605" t="s">
        <v>17</v>
      </c>
      <c r="I605">
        <v>22</v>
      </c>
      <c r="J605" t="s">
        <v>90</v>
      </c>
      <c r="K605">
        <v>0.1</v>
      </c>
      <c r="L605">
        <v>1</v>
      </c>
      <c r="M605" t="s">
        <v>389</v>
      </c>
      <c r="N605" s="1">
        <v>42501</v>
      </c>
      <c r="O605" s="1">
        <v>42503</v>
      </c>
      <c r="P605" t="s">
        <v>369</v>
      </c>
      <c r="Q605">
        <v>269.99</v>
      </c>
      <c r="R605">
        <v>2</v>
      </c>
      <c r="S605">
        <v>539.98</v>
      </c>
    </row>
    <row r="606" spans="1:19" x14ac:dyDescent="0.25">
      <c r="A606">
        <v>267</v>
      </c>
      <c r="B606" t="s">
        <v>685</v>
      </c>
      <c r="C606" t="s">
        <v>686</v>
      </c>
      <c r="D606">
        <v>216</v>
      </c>
      <c r="E606">
        <v>1</v>
      </c>
      <c r="F606" t="s">
        <v>54</v>
      </c>
      <c r="G606">
        <v>3</v>
      </c>
      <c r="H606" t="s">
        <v>17</v>
      </c>
      <c r="I606">
        <v>16</v>
      </c>
      <c r="J606" t="s">
        <v>92</v>
      </c>
      <c r="K606">
        <v>0.05</v>
      </c>
      <c r="L606">
        <v>1</v>
      </c>
      <c r="M606" t="s">
        <v>389</v>
      </c>
      <c r="N606" s="1">
        <v>42501</v>
      </c>
      <c r="O606" s="1">
        <v>42503</v>
      </c>
      <c r="P606" t="s">
        <v>371</v>
      </c>
      <c r="Q606">
        <v>599.99</v>
      </c>
      <c r="R606">
        <v>2</v>
      </c>
      <c r="S606">
        <v>1199.98</v>
      </c>
    </row>
    <row r="607" spans="1:19" x14ac:dyDescent="0.25">
      <c r="A607">
        <v>716</v>
      </c>
      <c r="B607" t="s">
        <v>687</v>
      </c>
      <c r="C607" t="s">
        <v>688</v>
      </c>
      <c r="D607">
        <v>217</v>
      </c>
      <c r="E607">
        <v>2</v>
      </c>
      <c r="F607" t="s">
        <v>60</v>
      </c>
      <c r="G607">
        <v>7</v>
      </c>
      <c r="H607" t="s">
        <v>33</v>
      </c>
      <c r="I607">
        <v>18</v>
      </c>
      <c r="J607" t="s">
        <v>94</v>
      </c>
      <c r="K607">
        <v>0.1</v>
      </c>
      <c r="L607">
        <v>4</v>
      </c>
      <c r="M607" t="s">
        <v>397</v>
      </c>
      <c r="N607" s="1">
        <v>42501</v>
      </c>
      <c r="O607" s="1">
        <v>42504</v>
      </c>
      <c r="P607" t="s">
        <v>371</v>
      </c>
      <c r="Q607">
        <v>449</v>
      </c>
      <c r="R607">
        <v>1</v>
      </c>
      <c r="S607">
        <v>449</v>
      </c>
    </row>
    <row r="608" spans="1:19" x14ac:dyDescent="0.25">
      <c r="A608">
        <v>716</v>
      </c>
      <c r="B608" t="s">
        <v>687</v>
      </c>
      <c r="C608" t="s">
        <v>688</v>
      </c>
      <c r="D608">
        <v>217</v>
      </c>
      <c r="E608">
        <v>2</v>
      </c>
      <c r="F608" t="s">
        <v>60</v>
      </c>
      <c r="G608">
        <v>7</v>
      </c>
      <c r="H608" t="s">
        <v>33</v>
      </c>
      <c r="I608">
        <v>10</v>
      </c>
      <c r="J608" t="s">
        <v>86</v>
      </c>
      <c r="K608">
        <v>0.1</v>
      </c>
      <c r="L608">
        <v>8</v>
      </c>
      <c r="M608" t="s">
        <v>391</v>
      </c>
      <c r="N608" s="1">
        <v>42501</v>
      </c>
      <c r="O608" s="1">
        <v>42504</v>
      </c>
      <c r="P608" t="s">
        <v>372</v>
      </c>
      <c r="Q608">
        <v>1549</v>
      </c>
      <c r="R608">
        <v>2</v>
      </c>
      <c r="S608">
        <v>3098</v>
      </c>
    </row>
    <row r="609" spans="1:19" x14ac:dyDescent="0.25">
      <c r="A609">
        <v>716</v>
      </c>
      <c r="B609" t="s">
        <v>687</v>
      </c>
      <c r="C609" t="s">
        <v>688</v>
      </c>
      <c r="D609">
        <v>217</v>
      </c>
      <c r="E609">
        <v>2</v>
      </c>
      <c r="F609" t="s">
        <v>60</v>
      </c>
      <c r="G609">
        <v>7</v>
      </c>
      <c r="H609" t="s">
        <v>33</v>
      </c>
      <c r="I609">
        <v>17</v>
      </c>
      <c r="J609" t="s">
        <v>93</v>
      </c>
      <c r="K609">
        <v>7.0000000000000007E-2</v>
      </c>
      <c r="L609">
        <v>4</v>
      </c>
      <c r="M609" t="s">
        <v>397</v>
      </c>
      <c r="N609" s="1">
        <v>42501</v>
      </c>
      <c r="O609" s="1">
        <v>42504</v>
      </c>
      <c r="P609" t="s">
        <v>371</v>
      </c>
      <c r="Q609">
        <v>429</v>
      </c>
      <c r="R609">
        <v>1</v>
      </c>
      <c r="S609">
        <v>429</v>
      </c>
    </row>
    <row r="610" spans="1:19" x14ac:dyDescent="0.25">
      <c r="A610" t="s">
        <v>12</v>
      </c>
      <c r="B610" t="s">
        <v>12</v>
      </c>
      <c r="C610" t="s">
        <v>12</v>
      </c>
      <c r="D610">
        <v>218</v>
      </c>
      <c r="E610">
        <v>2</v>
      </c>
      <c r="F610" t="s">
        <v>60</v>
      </c>
      <c r="G610">
        <v>7</v>
      </c>
      <c r="H610" t="s">
        <v>33</v>
      </c>
      <c r="I610">
        <v>2</v>
      </c>
      <c r="J610" t="s">
        <v>78</v>
      </c>
      <c r="K610">
        <v>0.1</v>
      </c>
      <c r="L610">
        <v>5</v>
      </c>
      <c r="M610" t="s">
        <v>396</v>
      </c>
      <c r="N610" s="1">
        <v>42502</v>
      </c>
      <c r="O610" s="1">
        <v>42504</v>
      </c>
      <c r="P610" t="s">
        <v>374</v>
      </c>
      <c r="Q610">
        <v>749.99</v>
      </c>
      <c r="R610">
        <v>2</v>
      </c>
      <c r="S610">
        <v>1499.98</v>
      </c>
    </row>
    <row r="611" spans="1:19" x14ac:dyDescent="0.25">
      <c r="A611" t="s">
        <v>12</v>
      </c>
      <c r="B611" t="s">
        <v>12</v>
      </c>
      <c r="C611" t="s">
        <v>12</v>
      </c>
      <c r="D611">
        <v>218</v>
      </c>
      <c r="E611">
        <v>2</v>
      </c>
      <c r="F611" t="s">
        <v>60</v>
      </c>
      <c r="G611">
        <v>7</v>
      </c>
      <c r="H611" t="s">
        <v>33</v>
      </c>
      <c r="I611">
        <v>13</v>
      </c>
      <c r="J611" t="s">
        <v>89</v>
      </c>
      <c r="K611">
        <v>7.0000000000000007E-2</v>
      </c>
      <c r="L611">
        <v>1</v>
      </c>
      <c r="M611" t="s">
        <v>389</v>
      </c>
      <c r="N611" s="1">
        <v>42502</v>
      </c>
      <c r="O611" s="1">
        <v>42504</v>
      </c>
      <c r="P611" t="s">
        <v>371</v>
      </c>
      <c r="Q611">
        <v>269.99</v>
      </c>
      <c r="R611">
        <v>1</v>
      </c>
      <c r="S611">
        <v>269.99</v>
      </c>
    </row>
    <row r="612" spans="1:19" x14ac:dyDescent="0.25">
      <c r="A612" t="s">
        <v>12</v>
      </c>
      <c r="B612" t="s">
        <v>12</v>
      </c>
      <c r="C612" t="s">
        <v>12</v>
      </c>
      <c r="D612">
        <v>218</v>
      </c>
      <c r="E612">
        <v>2</v>
      </c>
      <c r="F612" t="s">
        <v>60</v>
      </c>
      <c r="G612">
        <v>7</v>
      </c>
      <c r="H612" t="s">
        <v>33</v>
      </c>
      <c r="I612">
        <v>12</v>
      </c>
      <c r="J612" t="s">
        <v>88</v>
      </c>
      <c r="K612">
        <v>0.05</v>
      </c>
      <c r="L612">
        <v>1</v>
      </c>
      <c r="M612" t="s">
        <v>389</v>
      </c>
      <c r="N612" s="1">
        <v>42502</v>
      </c>
      <c r="O612" s="1">
        <v>42504</v>
      </c>
      <c r="P612" t="s">
        <v>371</v>
      </c>
      <c r="Q612">
        <v>549.99</v>
      </c>
      <c r="R612">
        <v>1</v>
      </c>
      <c r="S612">
        <v>549.99</v>
      </c>
    </row>
    <row r="613" spans="1:19" x14ac:dyDescent="0.25">
      <c r="A613" t="s">
        <v>12</v>
      </c>
      <c r="B613" t="s">
        <v>12</v>
      </c>
      <c r="C613" t="s">
        <v>12</v>
      </c>
      <c r="D613">
        <v>219</v>
      </c>
      <c r="E613">
        <v>2</v>
      </c>
      <c r="F613" t="s">
        <v>60</v>
      </c>
      <c r="G613">
        <v>6</v>
      </c>
      <c r="H613" t="s">
        <v>29</v>
      </c>
      <c r="I613">
        <v>26</v>
      </c>
      <c r="J613" t="s">
        <v>92</v>
      </c>
      <c r="K613">
        <v>0.05</v>
      </c>
      <c r="L613">
        <v>1</v>
      </c>
      <c r="M613" t="s">
        <v>389</v>
      </c>
      <c r="N613" s="1">
        <v>42502</v>
      </c>
      <c r="O613" s="1">
        <v>42505</v>
      </c>
      <c r="P613" t="s">
        <v>370</v>
      </c>
      <c r="Q613">
        <v>599.99</v>
      </c>
      <c r="R613">
        <v>1</v>
      </c>
      <c r="S613">
        <v>599.99</v>
      </c>
    </row>
    <row r="614" spans="1:19" x14ac:dyDescent="0.25">
      <c r="A614" t="s">
        <v>12</v>
      </c>
      <c r="B614" t="s">
        <v>12</v>
      </c>
      <c r="C614" t="s">
        <v>12</v>
      </c>
      <c r="D614">
        <v>219</v>
      </c>
      <c r="E614">
        <v>2</v>
      </c>
      <c r="F614" t="s">
        <v>60</v>
      </c>
      <c r="G614">
        <v>6</v>
      </c>
      <c r="H614" t="s">
        <v>29</v>
      </c>
      <c r="I614">
        <v>5</v>
      </c>
      <c r="J614" t="s">
        <v>81</v>
      </c>
      <c r="K614">
        <v>0.2</v>
      </c>
      <c r="L614">
        <v>3</v>
      </c>
      <c r="M614" t="s">
        <v>416</v>
      </c>
      <c r="N614" s="1">
        <v>42502</v>
      </c>
      <c r="O614" s="1">
        <v>42505</v>
      </c>
      <c r="P614" t="s">
        <v>374</v>
      </c>
      <c r="Q614">
        <v>1320.99</v>
      </c>
      <c r="R614">
        <v>1</v>
      </c>
      <c r="S614">
        <v>1320.99</v>
      </c>
    </row>
    <row r="615" spans="1:19" x14ac:dyDescent="0.25">
      <c r="A615" t="s">
        <v>12</v>
      </c>
      <c r="B615" t="s">
        <v>12</v>
      </c>
      <c r="C615" t="s">
        <v>12</v>
      </c>
      <c r="D615">
        <v>220</v>
      </c>
      <c r="E615">
        <v>2</v>
      </c>
      <c r="F615" t="s">
        <v>60</v>
      </c>
      <c r="G615">
        <v>6</v>
      </c>
      <c r="H615" t="s">
        <v>29</v>
      </c>
      <c r="I615">
        <v>6</v>
      </c>
      <c r="J615" t="s">
        <v>82</v>
      </c>
      <c r="K615">
        <v>0.05</v>
      </c>
      <c r="L615">
        <v>8</v>
      </c>
      <c r="M615" t="s">
        <v>391</v>
      </c>
      <c r="N615" s="1">
        <v>42502</v>
      </c>
      <c r="O615" s="1">
        <v>42505</v>
      </c>
      <c r="P615" t="s">
        <v>374</v>
      </c>
      <c r="Q615">
        <v>469.99</v>
      </c>
      <c r="R615">
        <v>2</v>
      </c>
      <c r="S615">
        <v>939.98</v>
      </c>
    </row>
    <row r="616" spans="1:19" x14ac:dyDescent="0.25">
      <c r="A616" t="s">
        <v>12</v>
      </c>
      <c r="B616" t="s">
        <v>12</v>
      </c>
      <c r="C616" t="s">
        <v>12</v>
      </c>
      <c r="D616">
        <v>220</v>
      </c>
      <c r="E616">
        <v>2</v>
      </c>
      <c r="F616" t="s">
        <v>60</v>
      </c>
      <c r="G616">
        <v>6</v>
      </c>
      <c r="H616" t="s">
        <v>29</v>
      </c>
      <c r="I616">
        <v>25</v>
      </c>
      <c r="J616" t="s">
        <v>98</v>
      </c>
      <c r="K616">
        <v>7.0000000000000007E-2</v>
      </c>
      <c r="L616">
        <v>1</v>
      </c>
      <c r="M616" t="s">
        <v>389</v>
      </c>
      <c r="N616" s="1">
        <v>42502</v>
      </c>
      <c r="O616" s="1">
        <v>42505</v>
      </c>
      <c r="P616" t="s">
        <v>370</v>
      </c>
      <c r="Q616">
        <v>499.99</v>
      </c>
      <c r="R616">
        <v>1</v>
      </c>
      <c r="S616">
        <v>499.99</v>
      </c>
    </row>
    <row r="617" spans="1:19" x14ac:dyDescent="0.25">
      <c r="A617" t="s">
        <v>12</v>
      </c>
      <c r="B617" t="s">
        <v>12</v>
      </c>
      <c r="C617" t="s">
        <v>12</v>
      </c>
      <c r="D617">
        <v>220</v>
      </c>
      <c r="E617">
        <v>2</v>
      </c>
      <c r="F617" t="s">
        <v>60</v>
      </c>
      <c r="G617">
        <v>6</v>
      </c>
      <c r="H617" t="s">
        <v>29</v>
      </c>
      <c r="I617">
        <v>22</v>
      </c>
      <c r="J617" t="s">
        <v>90</v>
      </c>
      <c r="K617">
        <v>0.1</v>
      </c>
      <c r="L617">
        <v>1</v>
      </c>
      <c r="M617" t="s">
        <v>389</v>
      </c>
      <c r="N617" s="1">
        <v>42502</v>
      </c>
      <c r="O617" s="1">
        <v>42505</v>
      </c>
      <c r="P617" t="s">
        <v>369</v>
      </c>
      <c r="Q617">
        <v>269.99</v>
      </c>
      <c r="R617">
        <v>2</v>
      </c>
      <c r="S617">
        <v>539.98</v>
      </c>
    </row>
    <row r="618" spans="1:19" x14ac:dyDescent="0.25">
      <c r="A618" t="s">
        <v>12</v>
      </c>
      <c r="B618" t="s">
        <v>12</v>
      </c>
      <c r="C618" t="s">
        <v>12</v>
      </c>
      <c r="D618">
        <v>220</v>
      </c>
      <c r="E618">
        <v>2</v>
      </c>
      <c r="F618" t="s">
        <v>60</v>
      </c>
      <c r="G618">
        <v>6</v>
      </c>
      <c r="H618" t="s">
        <v>29</v>
      </c>
      <c r="I618">
        <v>3</v>
      </c>
      <c r="J618" t="s">
        <v>79</v>
      </c>
      <c r="K618">
        <v>0.2</v>
      </c>
      <c r="L618">
        <v>8</v>
      </c>
      <c r="M618" t="s">
        <v>391</v>
      </c>
      <c r="N618" s="1">
        <v>42502</v>
      </c>
      <c r="O618" s="1">
        <v>42505</v>
      </c>
      <c r="P618" t="s">
        <v>374</v>
      </c>
      <c r="Q618">
        <v>999.99</v>
      </c>
      <c r="R618">
        <v>2</v>
      </c>
      <c r="S618">
        <v>1999.98</v>
      </c>
    </row>
    <row r="619" spans="1:19" x14ac:dyDescent="0.25">
      <c r="A619" t="s">
        <v>12</v>
      </c>
      <c r="B619" t="s">
        <v>12</v>
      </c>
      <c r="C619" t="s">
        <v>12</v>
      </c>
      <c r="D619">
        <v>221</v>
      </c>
      <c r="E619">
        <v>1</v>
      </c>
      <c r="F619" t="s">
        <v>54</v>
      </c>
      <c r="G619">
        <v>2</v>
      </c>
      <c r="H619" t="s">
        <v>13</v>
      </c>
      <c r="I619">
        <v>11</v>
      </c>
      <c r="J619" t="s">
        <v>87</v>
      </c>
      <c r="K619">
        <v>7.0000000000000007E-2</v>
      </c>
      <c r="L619">
        <v>8</v>
      </c>
      <c r="M619" t="s">
        <v>391</v>
      </c>
      <c r="N619" s="1">
        <v>42503</v>
      </c>
      <c r="O619" s="1">
        <v>42504</v>
      </c>
      <c r="P619" t="s">
        <v>372</v>
      </c>
      <c r="Q619">
        <v>1680.99</v>
      </c>
      <c r="R619">
        <v>2</v>
      </c>
      <c r="S619">
        <v>3361.98</v>
      </c>
    </row>
    <row r="620" spans="1:19" x14ac:dyDescent="0.25">
      <c r="A620">
        <v>51</v>
      </c>
      <c r="B620" t="s">
        <v>689</v>
      </c>
      <c r="C620" t="s">
        <v>690</v>
      </c>
      <c r="D620">
        <v>222</v>
      </c>
      <c r="E620">
        <v>2</v>
      </c>
      <c r="F620" t="s">
        <v>60</v>
      </c>
      <c r="G620">
        <v>6</v>
      </c>
      <c r="H620" t="s">
        <v>29</v>
      </c>
      <c r="I620">
        <v>10</v>
      </c>
      <c r="J620" t="s">
        <v>86</v>
      </c>
      <c r="K620">
        <v>0.1</v>
      </c>
      <c r="L620">
        <v>8</v>
      </c>
      <c r="M620" t="s">
        <v>391</v>
      </c>
      <c r="N620" s="1">
        <v>42503</v>
      </c>
      <c r="O620" s="1">
        <v>42504</v>
      </c>
      <c r="P620" t="s">
        <v>372</v>
      </c>
      <c r="Q620">
        <v>1549</v>
      </c>
      <c r="R620">
        <v>1</v>
      </c>
      <c r="S620">
        <v>1549</v>
      </c>
    </row>
    <row r="621" spans="1:19" x14ac:dyDescent="0.25">
      <c r="A621">
        <v>51</v>
      </c>
      <c r="B621" t="s">
        <v>689</v>
      </c>
      <c r="C621" t="s">
        <v>690</v>
      </c>
      <c r="D621">
        <v>222</v>
      </c>
      <c r="E621">
        <v>2</v>
      </c>
      <c r="F621" t="s">
        <v>60</v>
      </c>
      <c r="G621">
        <v>6</v>
      </c>
      <c r="H621" t="s">
        <v>29</v>
      </c>
      <c r="I621">
        <v>2</v>
      </c>
      <c r="J621" t="s">
        <v>78</v>
      </c>
      <c r="K621">
        <v>0.1</v>
      </c>
      <c r="L621">
        <v>5</v>
      </c>
      <c r="M621" t="s">
        <v>396</v>
      </c>
      <c r="N621" s="1">
        <v>42503</v>
      </c>
      <c r="O621" s="1">
        <v>42504</v>
      </c>
      <c r="P621" t="s">
        <v>374</v>
      </c>
      <c r="Q621">
        <v>749.99</v>
      </c>
      <c r="R621">
        <v>2</v>
      </c>
      <c r="S621">
        <v>1499.98</v>
      </c>
    </row>
    <row r="622" spans="1:19" x14ac:dyDescent="0.25">
      <c r="A622" t="s">
        <v>12</v>
      </c>
      <c r="B622" t="s">
        <v>12</v>
      </c>
      <c r="C622" t="s">
        <v>12</v>
      </c>
      <c r="D622">
        <v>223</v>
      </c>
      <c r="E622">
        <v>2</v>
      </c>
      <c r="F622" t="s">
        <v>60</v>
      </c>
      <c r="G622">
        <v>7</v>
      </c>
      <c r="H622" t="s">
        <v>33</v>
      </c>
      <c r="I622">
        <v>7</v>
      </c>
      <c r="J622" t="s">
        <v>83</v>
      </c>
      <c r="K622">
        <v>0.05</v>
      </c>
      <c r="L622">
        <v>9</v>
      </c>
      <c r="M622" t="s">
        <v>390</v>
      </c>
      <c r="N622" s="1">
        <v>42505</v>
      </c>
      <c r="O622" s="1">
        <v>42507</v>
      </c>
      <c r="P622" t="s">
        <v>374</v>
      </c>
      <c r="Q622">
        <v>3999.99</v>
      </c>
      <c r="R622">
        <v>2</v>
      </c>
      <c r="S622">
        <v>7999.98</v>
      </c>
    </row>
    <row r="623" spans="1:19" x14ac:dyDescent="0.25">
      <c r="A623" t="s">
        <v>12</v>
      </c>
      <c r="B623" t="s">
        <v>12</v>
      </c>
      <c r="C623" t="s">
        <v>12</v>
      </c>
      <c r="D623">
        <v>223</v>
      </c>
      <c r="E623">
        <v>2</v>
      </c>
      <c r="F623" t="s">
        <v>60</v>
      </c>
      <c r="G623">
        <v>7</v>
      </c>
      <c r="H623" t="s">
        <v>33</v>
      </c>
      <c r="I623">
        <v>5</v>
      </c>
      <c r="J623" t="s">
        <v>81</v>
      </c>
      <c r="K623">
        <v>0.2</v>
      </c>
      <c r="L623">
        <v>3</v>
      </c>
      <c r="M623" t="s">
        <v>416</v>
      </c>
      <c r="N623" s="1">
        <v>42505</v>
      </c>
      <c r="O623" s="1">
        <v>42507</v>
      </c>
      <c r="P623" t="s">
        <v>374</v>
      </c>
      <c r="Q623">
        <v>1320.99</v>
      </c>
      <c r="R623">
        <v>1</v>
      </c>
      <c r="S623">
        <v>1320.99</v>
      </c>
    </row>
    <row r="624" spans="1:19" x14ac:dyDescent="0.25">
      <c r="A624" t="s">
        <v>12</v>
      </c>
      <c r="B624" t="s">
        <v>12</v>
      </c>
      <c r="C624" t="s">
        <v>12</v>
      </c>
      <c r="D624">
        <v>223</v>
      </c>
      <c r="E624">
        <v>2</v>
      </c>
      <c r="F624" t="s">
        <v>60</v>
      </c>
      <c r="G624">
        <v>7</v>
      </c>
      <c r="H624" t="s">
        <v>33</v>
      </c>
      <c r="I624">
        <v>21</v>
      </c>
      <c r="J624" t="s">
        <v>89</v>
      </c>
      <c r="K624">
        <v>0.1</v>
      </c>
      <c r="L624">
        <v>1</v>
      </c>
      <c r="M624" t="s">
        <v>389</v>
      </c>
      <c r="N624" s="1">
        <v>42505</v>
      </c>
      <c r="O624" s="1">
        <v>42507</v>
      </c>
      <c r="P624" t="s">
        <v>369</v>
      </c>
      <c r="Q624">
        <v>269.99</v>
      </c>
      <c r="R624">
        <v>2</v>
      </c>
      <c r="S624">
        <v>539.98</v>
      </c>
    </row>
    <row r="625" spans="1:19" x14ac:dyDescent="0.25">
      <c r="A625" t="s">
        <v>12</v>
      </c>
      <c r="B625" t="s">
        <v>12</v>
      </c>
      <c r="C625" t="s">
        <v>12</v>
      </c>
      <c r="D625">
        <v>223</v>
      </c>
      <c r="E625">
        <v>2</v>
      </c>
      <c r="F625" t="s">
        <v>60</v>
      </c>
      <c r="G625">
        <v>7</v>
      </c>
      <c r="H625" t="s">
        <v>33</v>
      </c>
      <c r="I625">
        <v>20</v>
      </c>
      <c r="J625" t="s">
        <v>96</v>
      </c>
      <c r="K625">
        <v>0.05</v>
      </c>
      <c r="L625">
        <v>1</v>
      </c>
      <c r="M625" t="s">
        <v>389</v>
      </c>
      <c r="N625" s="1">
        <v>42505</v>
      </c>
      <c r="O625" s="1">
        <v>42507</v>
      </c>
      <c r="P625" t="s">
        <v>371</v>
      </c>
      <c r="Q625">
        <v>599.99</v>
      </c>
      <c r="R625">
        <v>1</v>
      </c>
      <c r="S625">
        <v>599.99</v>
      </c>
    </row>
    <row r="626" spans="1:19" x14ac:dyDescent="0.25">
      <c r="A626" t="s">
        <v>12</v>
      </c>
      <c r="B626" t="s">
        <v>12</v>
      </c>
      <c r="C626" t="s">
        <v>12</v>
      </c>
      <c r="D626">
        <v>223</v>
      </c>
      <c r="E626">
        <v>2</v>
      </c>
      <c r="F626" t="s">
        <v>60</v>
      </c>
      <c r="G626">
        <v>7</v>
      </c>
      <c r="H626" t="s">
        <v>33</v>
      </c>
      <c r="I626">
        <v>15</v>
      </c>
      <c r="J626" t="s">
        <v>91</v>
      </c>
      <c r="K626">
        <v>0.05</v>
      </c>
      <c r="L626">
        <v>1</v>
      </c>
      <c r="M626" t="s">
        <v>389</v>
      </c>
      <c r="N626" s="1">
        <v>42505</v>
      </c>
      <c r="O626" s="1">
        <v>42507</v>
      </c>
      <c r="P626" t="s">
        <v>371</v>
      </c>
      <c r="Q626">
        <v>529.99</v>
      </c>
      <c r="R626">
        <v>1</v>
      </c>
      <c r="S626">
        <v>529.99</v>
      </c>
    </row>
    <row r="627" spans="1:19" x14ac:dyDescent="0.25">
      <c r="A627">
        <v>157</v>
      </c>
      <c r="B627" t="s">
        <v>691</v>
      </c>
      <c r="C627" t="s">
        <v>610</v>
      </c>
      <c r="D627">
        <v>224</v>
      </c>
      <c r="E627">
        <v>1</v>
      </c>
      <c r="F627" t="s">
        <v>54</v>
      </c>
      <c r="G627">
        <v>3</v>
      </c>
      <c r="H627" t="s">
        <v>17</v>
      </c>
      <c r="I627">
        <v>6</v>
      </c>
      <c r="J627" t="s">
        <v>82</v>
      </c>
      <c r="K627">
        <v>7.0000000000000007E-2</v>
      </c>
      <c r="L627">
        <v>8</v>
      </c>
      <c r="M627" t="s">
        <v>391</v>
      </c>
      <c r="N627" s="1">
        <v>42507</v>
      </c>
      <c r="O627" s="1">
        <v>42509</v>
      </c>
      <c r="P627" t="s">
        <v>374</v>
      </c>
      <c r="Q627">
        <v>469.99</v>
      </c>
      <c r="R627">
        <v>1</v>
      </c>
      <c r="S627">
        <v>469.99</v>
      </c>
    </row>
    <row r="628" spans="1:19" x14ac:dyDescent="0.25">
      <c r="A628">
        <v>157</v>
      </c>
      <c r="B628" t="s">
        <v>691</v>
      </c>
      <c r="C628" t="s">
        <v>610</v>
      </c>
      <c r="D628">
        <v>224</v>
      </c>
      <c r="E628">
        <v>1</v>
      </c>
      <c r="F628" t="s">
        <v>54</v>
      </c>
      <c r="G628">
        <v>3</v>
      </c>
      <c r="H628" t="s">
        <v>17</v>
      </c>
      <c r="I628">
        <v>11</v>
      </c>
      <c r="J628" t="s">
        <v>87</v>
      </c>
      <c r="K628">
        <v>0.1</v>
      </c>
      <c r="L628">
        <v>8</v>
      </c>
      <c r="M628" t="s">
        <v>391</v>
      </c>
      <c r="N628" s="1">
        <v>42507</v>
      </c>
      <c r="O628" s="1">
        <v>42509</v>
      </c>
      <c r="P628" t="s">
        <v>372</v>
      </c>
      <c r="Q628">
        <v>1680.99</v>
      </c>
      <c r="R628">
        <v>2</v>
      </c>
      <c r="S628">
        <v>3361.98</v>
      </c>
    </row>
    <row r="629" spans="1:19" x14ac:dyDescent="0.25">
      <c r="A629">
        <v>157</v>
      </c>
      <c r="B629" t="s">
        <v>691</v>
      </c>
      <c r="C629" t="s">
        <v>610</v>
      </c>
      <c r="D629">
        <v>224</v>
      </c>
      <c r="E629">
        <v>1</v>
      </c>
      <c r="F629" t="s">
        <v>54</v>
      </c>
      <c r="G629">
        <v>3</v>
      </c>
      <c r="H629" t="s">
        <v>17</v>
      </c>
      <c r="I629">
        <v>10</v>
      </c>
      <c r="J629" t="s">
        <v>86</v>
      </c>
      <c r="K629">
        <v>0.2</v>
      </c>
      <c r="L629">
        <v>8</v>
      </c>
      <c r="M629" t="s">
        <v>391</v>
      </c>
      <c r="N629" s="1">
        <v>42507</v>
      </c>
      <c r="O629" s="1">
        <v>42509</v>
      </c>
      <c r="P629" t="s">
        <v>372</v>
      </c>
      <c r="Q629">
        <v>1549</v>
      </c>
      <c r="R629">
        <v>2</v>
      </c>
      <c r="S629">
        <v>3098</v>
      </c>
    </row>
    <row r="630" spans="1:19" x14ac:dyDescent="0.25">
      <c r="A630">
        <v>157</v>
      </c>
      <c r="B630" t="s">
        <v>691</v>
      </c>
      <c r="C630" t="s">
        <v>610</v>
      </c>
      <c r="D630">
        <v>224</v>
      </c>
      <c r="E630">
        <v>1</v>
      </c>
      <c r="F630" t="s">
        <v>54</v>
      </c>
      <c r="G630">
        <v>3</v>
      </c>
      <c r="H630" t="s">
        <v>17</v>
      </c>
      <c r="I630">
        <v>25</v>
      </c>
      <c r="J630" t="s">
        <v>98</v>
      </c>
      <c r="K630">
        <v>0.05</v>
      </c>
      <c r="L630">
        <v>1</v>
      </c>
      <c r="M630" t="s">
        <v>389</v>
      </c>
      <c r="N630" s="1">
        <v>42507</v>
      </c>
      <c r="O630" s="1">
        <v>42509</v>
      </c>
      <c r="P630" t="s">
        <v>370</v>
      </c>
      <c r="Q630">
        <v>499.99</v>
      </c>
      <c r="R630">
        <v>1</v>
      </c>
      <c r="S630">
        <v>499.99</v>
      </c>
    </row>
    <row r="631" spans="1:19" x14ac:dyDescent="0.25">
      <c r="A631">
        <v>307</v>
      </c>
      <c r="B631" t="s">
        <v>692</v>
      </c>
      <c r="C631" t="s">
        <v>693</v>
      </c>
      <c r="D631">
        <v>225</v>
      </c>
      <c r="E631">
        <v>1</v>
      </c>
      <c r="F631" t="s">
        <v>54</v>
      </c>
      <c r="G631">
        <v>3</v>
      </c>
      <c r="H631" t="s">
        <v>17</v>
      </c>
      <c r="I631">
        <v>21</v>
      </c>
      <c r="J631" t="s">
        <v>89</v>
      </c>
      <c r="K631">
        <v>0.1</v>
      </c>
      <c r="L631">
        <v>1</v>
      </c>
      <c r="M631" t="s">
        <v>389</v>
      </c>
      <c r="N631" s="1">
        <v>42507</v>
      </c>
      <c r="O631" s="1">
        <v>42509</v>
      </c>
      <c r="P631" t="s">
        <v>369</v>
      </c>
      <c r="Q631">
        <v>269.99</v>
      </c>
      <c r="R631">
        <v>1</v>
      </c>
      <c r="S631">
        <v>269.99</v>
      </c>
    </row>
    <row r="632" spans="1:19" x14ac:dyDescent="0.25">
      <c r="A632">
        <v>307</v>
      </c>
      <c r="B632" t="s">
        <v>692</v>
      </c>
      <c r="C632" t="s">
        <v>693</v>
      </c>
      <c r="D632">
        <v>225</v>
      </c>
      <c r="E632">
        <v>1</v>
      </c>
      <c r="F632" t="s">
        <v>54</v>
      </c>
      <c r="G632">
        <v>3</v>
      </c>
      <c r="H632" t="s">
        <v>17</v>
      </c>
      <c r="I632">
        <v>9</v>
      </c>
      <c r="J632" t="s">
        <v>85</v>
      </c>
      <c r="K632">
        <v>0.1</v>
      </c>
      <c r="L632">
        <v>9</v>
      </c>
      <c r="M632" t="s">
        <v>390</v>
      </c>
      <c r="N632" s="1">
        <v>42507</v>
      </c>
      <c r="O632" s="1">
        <v>42509</v>
      </c>
      <c r="P632" t="s">
        <v>373</v>
      </c>
      <c r="Q632">
        <v>2999.99</v>
      </c>
      <c r="R632">
        <v>1</v>
      </c>
      <c r="S632">
        <v>2999.99</v>
      </c>
    </row>
    <row r="633" spans="1:19" x14ac:dyDescent="0.25">
      <c r="A633">
        <v>501</v>
      </c>
      <c r="B633" t="s">
        <v>694</v>
      </c>
      <c r="C633" t="s">
        <v>509</v>
      </c>
      <c r="D633">
        <v>226</v>
      </c>
      <c r="E633">
        <v>1</v>
      </c>
      <c r="F633" t="s">
        <v>54</v>
      </c>
      <c r="G633">
        <v>2</v>
      </c>
      <c r="H633" t="s">
        <v>13</v>
      </c>
      <c r="I633">
        <v>2</v>
      </c>
      <c r="J633" t="s">
        <v>78</v>
      </c>
      <c r="K633">
        <v>0.05</v>
      </c>
      <c r="L633">
        <v>5</v>
      </c>
      <c r="M633" t="s">
        <v>396</v>
      </c>
      <c r="N633" s="1">
        <v>42507</v>
      </c>
      <c r="O633" s="1">
        <v>42510</v>
      </c>
      <c r="P633" t="s">
        <v>374</v>
      </c>
      <c r="Q633">
        <v>749.99</v>
      </c>
      <c r="R633">
        <v>1</v>
      </c>
      <c r="S633">
        <v>749.99</v>
      </c>
    </row>
    <row r="634" spans="1:19" x14ac:dyDescent="0.25">
      <c r="A634">
        <v>489</v>
      </c>
      <c r="B634" t="s">
        <v>695</v>
      </c>
      <c r="C634" t="s">
        <v>696</v>
      </c>
      <c r="D634">
        <v>227</v>
      </c>
      <c r="E634">
        <v>2</v>
      </c>
      <c r="F634" t="s">
        <v>60</v>
      </c>
      <c r="G634">
        <v>7</v>
      </c>
      <c r="H634" t="s">
        <v>33</v>
      </c>
      <c r="I634">
        <v>3</v>
      </c>
      <c r="J634" t="s">
        <v>79</v>
      </c>
      <c r="K634">
        <v>0.05</v>
      </c>
      <c r="L634">
        <v>8</v>
      </c>
      <c r="M634" t="s">
        <v>391</v>
      </c>
      <c r="N634" s="1">
        <v>42507</v>
      </c>
      <c r="O634" s="1">
        <v>42510</v>
      </c>
      <c r="P634" t="s">
        <v>374</v>
      </c>
      <c r="Q634">
        <v>999.99</v>
      </c>
      <c r="R634">
        <v>2</v>
      </c>
      <c r="S634">
        <v>1999.98</v>
      </c>
    </row>
    <row r="635" spans="1:19" x14ac:dyDescent="0.25">
      <c r="A635">
        <v>489</v>
      </c>
      <c r="B635" t="s">
        <v>695</v>
      </c>
      <c r="C635" t="s">
        <v>696</v>
      </c>
      <c r="D635">
        <v>227</v>
      </c>
      <c r="E635">
        <v>2</v>
      </c>
      <c r="F635" t="s">
        <v>60</v>
      </c>
      <c r="G635">
        <v>7</v>
      </c>
      <c r="H635" t="s">
        <v>33</v>
      </c>
      <c r="I635">
        <v>15</v>
      </c>
      <c r="J635" t="s">
        <v>91</v>
      </c>
      <c r="K635">
        <v>0.1</v>
      </c>
      <c r="L635">
        <v>1</v>
      </c>
      <c r="M635" t="s">
        <v>389</v>
      </c>
      <c r="N635" s="1">
        <v>42507</v>
      </c>
      <c r="O635" s="1">
        <v>42510</v>
      </c>
      <c r="P635" t="s">
        <v>371</v>
      </c>
      <c r="Q635">
        <v>529.99</v>
      </c>
      <c r="R635">
        <v>2</v>
      </c>
      <c r="S635">
        <v>1059.98</v>
      </c>
    </row>
    <row r="636" spans="1:19" x14ac:dyDescent="0.25">
      <c r="A636">
        <v>615</v>
      </c>
      <c r="B636" t="s">
        <v>697</v>
      </c>
      <c r="C636" t="s">
        <v>698</v>
      </c>
      <c r="D636">
        <v>228</v>
      </c>
      <c r="E636">
        <v>2</v>
      </c>
      <c r="F636" t="s">
        <v>60</v>
      </c>
      <c r="G636">
        <v>7</v>
      </c>
      <c r="H636" t="s">
        <v>33</v>
      </c>
      <c r="I636">
        <v>25</v>
      </c>
      <c r="J636" t="s">
        <v>98</v>
      </c>
      <c r="K636">
        <v>0.2</v>
      </c>
      <c r="L636">
        <v>1</v>
      </c>
      <c r="M636" t="s">
        <v>389</v>
      </c>
      <c r="N636" s="1">
        <v>42507</v>
      </c>
      <c r="O636" s="1">
        <v>42510</v>
      </c>
      <c r="P636" t="s">
        <v>370</v>
      </c>
      <c r="Q636">
        <v>499.99</v>
      </c>
      <c r="R636">
        <v>1</v>
      </c>
      <c r="S636">
        <v>499.99</v>
      </c>
    </row>
    <row r="637" spans="1:19" x14ac:dyDescent="0.25">
      <c r="A637">
        <v>615</v>
      </c>
      <c r="B637" t="s">
        <v>697</v>
      </c>
      <c r="C637" t="s">
        <v>698</v>
      </c>
      <c r="D637">
        <v>228</v>
      </c>
      <c r="E637">
        <v>2</v>
      </c>
      <c r="F637" t="s">
        <v>60</v>
      </c>
      <c r="G637">
        <v>7</v>
      </c>
      <c r="H637" t="s">
        <v>33</v>
      </c>
      <c r="I637">
        <v>2</v>
      </c>
      <c r="J637" t="s">
        <v>78</v>
      </c>
      <c r="K637">
        <v>7.0000000000000007E-2</v>
      </c>
      <c r="L637">
        <v>5</v>
      </c>
      <c r="M637" t="s">
        <v>396</v>
      </c>
      <c r="N637" s="1">
        <v>42507</v>
      </c>
      <c r="O637" s="1">
        <v>42510</v>
      </c>
      <c r="P637" t="s">
        <v>374</v>
      </c>
      <c r="Q637">
        <v>749.99</v>
      </c>
      <c r="R637">
        <v>2</v>
      </c>
      <c r="S637">
        <v>1499.98</v>
      </c>
    </row>
    <row r="638" spans="1:19" x14ac:dyDescent="0.25">
      <c r="A638">
        <v>615</v>
      </c>
      <c r="B638" t="s">
        <v>697</v>
      </c>
      <c r="C638" t="s">
        <v>698</v>
      </c>
      <c r="D638">
        <v>228</v>
      </c>
      <c r="E638">
        <v>2</v>
      </c>
      <c r="F638" t="s">
        <v>60</v>
      </c>
      <c r="G638">
        <v>7</v>
      </c>
      <c r="H638" t="s">
        <v>33</v>
      </c>
      <c r="I638">
        <v>23</v>
      </c>
      <c r="J638" t="s">
        <v>97</v>
      </c>
      <c r="K638">
        <v>0.1</v>
      </c>
      <c r="L638">
        <v>1</v>
      </c>
      <c r="M638" t="s">
        <v>389</v>
      </c>
      <c r="N638" s="1">
        <v>42507</v>
      </c>
      <c r="O638" s="1">
        <v>42510</v>
      </c>
      <c r="P638" t="s">
        <v>369</v>
      </c>
      <c r="Q638">
        <v>299.99</v>
      </c>
      <c r="R638">
        <v>2</v>
      </c>
      <c r="S638">
        <v>599.98</v>
      </c>
    </row>
    <row r="639" spans="1:19" x14ac:dyDescent="0.25">
      <c r="A639">
        <v>615</v>
      </c>
      <c r="B639" t="s">
        <v>697</v>
      </c>
      <c r="C639" t="s">
        <v>698</v>
      </c>
      <c r="D639">
        <v>228</v>
      </c>
      <c r="E639">
        <v>2</v>
      </c>
      <c r="F639" t="s">
        <v>60</v>
      </c>
      <c r="G639">
        <v>7</v>
      </c>
      <c r="H639" t="s">
        <v>33</v>
      </c>
      <c r="I639">
        <v>4</v>
      </c>
      <c r="J639" t="s">
        <v>80</v>
      </c>
      <c r="K639">
        <v>0.2</v>
      </c>
      <c r="L639">
        <v>9</v>
      </c>
      <c r="M639" t="s">
        <v>390</v>
      </c>
      <c r="N639" s="1">
        <v>42507</v>
      </c>
      <c r="O639" s="1">
        <v>42510</v>
      </c>
      <c r="P639" t="s">
        <v>374</v>
      </c>
      <c r="Q639">
        <v>2899.99</v>
      </c>
      <c r="R639">
        <v>1</v>
      </c>
      <c r="S639">
        <v>2899.99</v>
      </c>
    </row>
    <row r="640" spans="1:19" x14ac:dyDescent="0.25">
      <c r="A640">
        <v>615</v>
      </c>
      <c r="B640" t="s">
        <v>697</v>
      </c>
      <c r="C640" t="s">
        <v>698</v>
      </c>
      <c r="D640">
        <v>228</v>
      </c>
      <c r="E640">
        <v>2</v>
      </c>
      <c r="F640" t="s">
        <v>60</v>
      </c>
      <c r="G640">
        <v>7</v>
      </c>
      <c r="H640" t="s">
        <v>33</v>
      </c>
      <c r="I640">
        <v>22</v>
      </c>
      <c r="J640" t="s">
        <v>90</v>
      </c>
      <c r="K640">
        <v>0.05</v>
      </c>
      <c r="L640">
        <v>1</v>
      </c>
      <c r="M640" t="s">
        <v>389</v>
      </c>
      <c r="N640" s="1">
        <v>42507</v>
      </c>
      <c r="O640" s="1">
        <v>42510</v>
      </c>
      <c r="P640" t="s">
        <v>369</v>
      </c>
      <c r="Q640">
        <v>269.99</v>
      </c>
      <c r="R640">
        <v>1</v>
      </c>
      <c r="S640">
        <v>269.99</v>
      </c>
    </row>
    <row r="641" spans="1:19" x14ac:dyDescent="0.25">
      <c r="A641">
        <v>742</v>
      </c>
      <c r="B641" t="s">
        <v>699</v>
      </c>
      <c r="C641" t="s">
        <v>677</v>
      </c>
      <c r="D641">
        <v>229</v>
      </c>
      <c r="E641">
        <v>2</v>
      </c>
      <c r="F641" t="s">
        <v>60</v>
      </c>
      <c r="G641">
        <v>6</v>
      </c>
      <c r="H641" t="s">
        <v>29</v>
      </c>
      <c r="I641">
        <v>25</v>
      </c>
      <c r="J641" t="s">
        <v>98</v>
      </c>
      <c r="K641">
        <v>0.2</v>
      </c>
      <c r="L641">
        <v>1</v>
      </c>
      <c r="M641" t="s">
        <v>389</v>
      </c>
      <c r="N641" s="1">
        <v>42509</v>
      </c>
      <c r="O641" s="1">
        <v>42510</v>
      </c>
      <c r="P641" t="s">
        <v>370</v>
      </c>
      <c r="Q641">
        <v>499.99</v>
      </c>
      <c r="R641">
        <v>2</v>
      </c>
      <c r="S641">
        <v>999.98</v>
      </c>
    </row>
    <row r="642" spans="1:19" x14ac:dyDescent="0.25">
      <c r="A642">
        <v>742</v>
      </c>
      <c r="B642" t="s">
        <v>699</v>
      </c>
      <c r="C642" t="s">
        <v>677</v>
      </c>
      <c r="D642">
        <v>229</v>
      </c>
      <c r="E642">
        <v>2</v>
      </c>
      <c r="F642" t="s">
        <v>60</v>
      </c>
      <c r="G642">
        <v>6</v>
      </c>
      <c r="H642" t="s">
        <v>29</v>
      </c>
      <c r="I642">
        <v>5</v>
      </c>
      <c r="J642" t="s">
        <v>81</v>
      </c>
      <c r="K642">
        <v>0.1</v>
      </c>
      <c r="L642">
        <v>3</v>
      </c>
      <c r="M642" t="s">
        <v>416</v>
      </c>
      <c r="N642" s="1">
        <v>42509</v>
      </c>
      <c r="O642" s="1">
        <v>42510</v>
      </c>
      <c r="P642" t="s">
        <v>374</v>
      </c>
      <c r="Q642">
        <v>1320.99</v>
      </c>
      <c r="R642">
        <v>2</v>
      </c>
      <c r="S642">
        <v>2641.98</v>
      </c>
    </row>
    <row r="643" spans="1:19" x14ac:dyDescent="0.25">
      <c r="A643">
        <v>742</v>
      </c>
      <c r="B643" t="s">
        <v>699</v>
      </c>
      <c r="C643" t="s">
        <v>677</v>
      </c>
      <c r="D643">
        <v>229</v>
      </c>
      <c r="E643">
        <v>2</v>
      </c>
      <c r="F643" t="s">
        <v>60</v>
      </c>
      <c r="G643">
        <v>6</v>
      </c>
      <c r="H643" t="s">
        <v>29</v>
      </c>
      <c r="I643">
        <v>8</v>
      </c>
      <c r="J643" t="s">
        <v>84</v>
      </c>
      <c r="K643">
        <v>0.2</v>
      </c>
      <c r="L643">
        <v>9</v>
      </c>
      <c r="M643" t="s">
        <v>390</v>
      </c>
      <c r="N643" s="1">
        <v>42509</v>
      </c>
      <c r="O643" s="1">
        <v>42510</v>
      </c>
      <c r="P643" t="s">
        <v>374</v>
      </c>
      <c r="Q643">
        <v>1799.99</v>
      </c>
      <c r="R643">
        <v>1</v>
      </c>
      <c r="S643">
        <v>1799.99</v>
      </c>
    </row>
    <row r="644" spans="1:19" x14ac:dyDescent="0.25">
      <c r="A644" t="s">
        <v>12</v>
      </c>
      <c r="B644" t="s">
        <v>12</v>
      </c>
      <c r="C644" t="s">
        <v>12</v>
      </c>
      <c r="D644">
        <v>230</v>
      </c>
      <c r="E644">
        <v>2</v>
      </c>
      <c r="F644" t="s">
        <v>60</v>
      </c>
      <c r="G644">
        <v>6</v>
      </c>
      <c r="H644" t="s">
        <v>29</v>
      </c>
      <c r="I644">
        <v>11</v>
      </c>
      <c r="J644" t="s">
        <v>87</v>
      </c>
      <c r="K644">
        <v>7.0000000000000007E-2</v>
      </c>
      <c r="L644">
        <v>8</v>
      </c>
      <c r="M644" t="s">
        <v>391</v>
      </c>
      <c r="N644" s="1">
        <v>42509</v>
      </c>
      <c r="O644" s="1">
        <v>42511</v>
      </c>
      <c r="P644" t="s">
        <v>372</v>
      </c>
      <c r="Q644">
        <v>1680.99</v>
      </c>
      <c r="R644">
        <v>2</v>
      </c>
      <c r="S644">
        <v>3361.98</v>
      </c>
    </row>
    <row r="645" spans="1:19" x14ac:dyDescent="0.25">
      <c r="A645" t="s">
        <v>12</v>
      </c>
      <c r="B645" t="s">
        <v>12</v>
      </c>
      <c r="C645" t="s">
        <v>12</v>
      </c>
      <c r="D645">
        <v>231</v>
      </c>
      <c r="E645">
        <v>2</v>
      </c>
      <c r="F645" t="s">
        <v>60</v>
      </c>
      <c r="G645">
        <v>6</v>
      </c>
      <c r="H645" t="s">
        <v>29</v>
      </c>
      <c r="I645">
        <v>8</v>
      </c>
      <c r="J645" t="s">
        <v>84</v>
      </c>
      <c r="K645">
        <v>7.0000000000000007E-2</v>
      </c>
      <c r="L645">
        <v>9</v>
      </c>
      <c r="M645" t="s">
        <v>390</v>
      </c>
      <c r="N645" s="1">
        <v>42509</v>
      </c>
      <c r="O645" s="1">
        <v>42511</v>
      </c>
      <c r="P645" t="s">
        <v>374</v>
      </c>
      <c r="Q645">
        <v>1799.99</v>
      </c>
      <c r="R645">
        <v>2</v>
      </c>
      <c r="S645">
        <v>3599.98</v>
      </c>
    </row>
    <row r="646" spans="1:19" x14ac:dyDescent="0.25">
      <c r="A646" t="s">
        <v>12</v>
      </c>
      <c r="B646" t="s">
        <v>12</v>
      </c>
      <c r="C646" t="s">
        <v>12</v>
      </c>
      <c r="D646">
        <v>231</v>
      </c>
      <c r="E646">
        <v>2</v>
      </c>
      <c r="F646" t="s">
        <v>60</v>
      </c>
      <c r="G646">
        <v>6</v>
      </c>
      <c r="H646" t="s">
        <v>29</v>
      </c>
      <c r="I646">
        <v>14</v>
      </c>
      <c r="J646" t="s">
        <v>90</v>
      </c>
      <c r="K646">
        <v>0.2</v>
      </c>
      <c r="L646">
        <v>1</v>
      </c>
      <c r="M646" t="s">
        <v>389</v>
      </c>
      <c r="N646" s="1">
        <v>42509</v>
      </c>
      <c r="O646" s="1">
        <v>42511</v>
      </c>
      <c r="P646" t="s">
        <v>371</v>
      </c>
      <c r="Q646">
        <v>269.99</v>
      </c>
      <c r="R646">
        <v>2</v>
      </c>
      <c r="S646">
        <v>539.98</v>
      </c>
    </row>
    <row r="647" spans="1:19" x14ac:dyDescent="0.25">
      <c r="A647" t="s">
        <v>12</v>
      </c>
      <c r="B647" t="s">
        <v>12</v>
      </c>
      <c r="C647" t="s">
        <v>12</v>
      </c>
      <c r="D647">
        <v>231</v>
      </c>
      <c r="E647">
        <v>2</v>
      </c>
      <c r="F647" t="s">
        <v>60</v>
      </c>
      <c r="G647">
        <v>6</v>
      </c>
      <c r="H647" t="s">
        <v>29</v>
      </c>
      <c r="I647">
        <v>5</v>
      </c>
      <c r="J647" t="s">
        <v>81</v>
      </c>
      <c r="K647">
        <v>0.2</v>
      </c>
      <c r="L647">
        <v>3</v>
      </c>
      <c r="M647" t="s">
        <v>416</v>
      </c>
      <c r="N647" s="1">
        <v>42509</v>
      </c>
      <c r="O647" s="1">
        <v>42511</v>
      </c>
      <c r="P647" t="s">
        <v>374</v>
      </c>
      <c r="Q647">
        <v>1320.99</v>
      </c>
      <c r="R647">
        <v>2</v>
      </c>
      <c r="S647">
        <v>2641.98</v>
      </c>
    </row>
    <row r="648" spans="1:19" x14ac:dyDescent="0.25">
      <c r="A648" t="s">
        <v>12</v>
      </c>
      <c r="B648" t="s">
        <v>12</v>
      </c>
      <c r="C648" t="s">
        <v>12</v>
      </c>
      <c r="D648">
        <v>232</v>
      </c>
      <c r="E648">
        <v>1</v>
      </c>
      <c r="F648" t="s">
        <v>54</v>
      </c>
      <c r="G648">
        <v>3</v>
      </c>
      <c r="H648" t="s">
        <v>17</v>
      </c>
      <c r="I648">
        <v>18</v>
      </c>
      <c r="J648" t="s">
        <v>94</v>
      </c>
      <c r="K648">
        <v>7.0000000000000007E-2</v>
      </c>
      <c r="L648">
        <v>4</v>
      </c>
      <c r="M648" t="s">
        <v>397</v>
      </c>
      <c r="N648" s="1">
        <v>42510</v>
      </c>
      <c r="O648" s="1">
        <v>42513</v>
      </c>
      <c r="P648" t="s">
        <v>371</v>
      </c>
      <c r="Q648">
        <v>449</v>
      </c>
      <c r="R648">
        <v>1</v>
      </c>
      <c r="S648">
        <v>449</v>
      </c>
    </row>
    <row r="649" spans="1:19" x14ac:dyDescent="0.25">
      <c r="A649" t="s">
        <v>12</v>
      </c>
      <c r="B649" t="s">
        <v>12</v>
      </c>
      <c r="C649" t="s">
        <v>12</v>
      </c>
      <c r="D649">
        <v>232</v>
      </c>
      <c r="E649">
        <v>1</v>
      </c>
      <c r="F649" t="s">
        <v>54</v>
      </c>
      <c r="G649">
        <v>3</v>
      </c>
      <c r="H649" t="s">
        <v>17</v>
      </c>
      <c r="I649">
        <v>11</v>
      </c>
      <c r="J649" t="s">
        <v>87</v>
      </c>
      <c r="K649">
        <v>0.05</v>
      </c>
      <c r="L649">
        <v>8</v>
      </c>
      <c r="M649" t="s">
        <v>391</v>
      </c>
      <c r="N649" s="1">
        <v>42510</v>
      </c>
      <c r="O649" s="1">
        <v>42513</v>
      </c>
      <c r="P649" t="s">
        <v>372</v>
      </c>
      <c r="Q649">
        <v>1680.99</v>
      </c>
      <c r="R649">
        <v>2</v>
      </c>
      <c r="S649">
        <v>3361.98</v>
      </c>
    </row>
    <row r="650" spans="1:19" x14ac:dyDescent="0.25">
      <c r="A650" t="s">
        <v>12</v>
      </c>
      <c r="B650" t="s">
        <v>12</v>
      </c>
      <c r="C650" t="s">
        <v>12</v>
      </c>
      <c r="D650">
        <v>232</v>
      </c>
      <c r="E650">
        <v>1</v>
      </c>
      <c r="F650" t="s">
        <v>54</v>
      </c>
      <c r="G650">
        <v>3</v>
      </c>
      <c r="H650" t="s">
        <v>17</v>
      </c>
      <c r="I650">
        <v>26</v>
      </c>
      <c r="J650" t="s">
        <v>92</v>
      </c>
      <c r="K650">
        <v>7.0000000000000007E-2</v>
      </c>
      <c r="L650">
        <v>1</v>
      </c>
      <c r="M650" t="s">
        <v>389</v>
      </c>
      <c r="N650" s="1">
        <v>42510</v>
      </c>
      <c r="O650" s="1">
        <v>42513</v>
      </c>
      <c r="P650" t="s">
        <v>370</v>
      </c>
      <c r="Q650">
        <v>599.99</v>
      </c>
      <c r="R650">
        <v>2</v>
      </c>
      <c r="S650">
        <v>1199.98</v>
      </c>
    </row>
    <row r="651" spans="1:19" x14ac:dyDescent="0.25">
      <c r="A651" t="s">
        <v>12</v>
      </c>
      <c r="B651" t="s">
        <v>12</v>
      </c>
      <c r="C651" t="s">
        <v>12</v>
      </c>
      <c r="D651">
        <v>232</v>
      </c>
      <c r="E651">
        <v>1</v>
      </c>
      <c r="F651" t="s">
        <v>54</v>
      </c>
      <c r="G651">
        <v>3</v>
      </c>
      <c r="H651" t="s">
        <v>17</v>
      </c>
      <c r="I651">
        <v>8</v>
      </c>
      <c r="J651" t="s">
        <v>84</v>
      </c>
      <c r="K651">
        <v>0.1</v>
      </c>
      <c r="L651">
        <v>9</v>
      </c>
      <c r="M651" t="s">
        <v>390</v>
      </c>
      <c r="N651" s="1">
        <v>42510</v>
      </c>
      <c r="O651" s="1">
        <v>42513</v>
      </c>
      <c r="P651" t="s">
        <v>374</v>
      </c>
      <c r="Q651">
        <v>1799.99</v>
      </c>
      <c r="R651">
        <v>2</v>
      </c>
      <c r="S651">
        <v>3599.98</v>
      </c>
    </row>
    <row r="652" spans="1:19" x14ac:dyDescent="0.25">
      <c r="A652">
        <v>737</v>
      </c>
      <c r="B652" t="s">
        <v>700</v>
      </c>
      <c r="C652" t="s">
        <v>701</v>
      </c>
      <c r="D652">
        <v>233</v>
      </c>
      <c r="E652">
        <v>2</v>
      </c>
      <c r="F652" t="s">
        <v>60</v>
      </c>
      <c r="G652">
        <v>6</v>
      </c>
      <c r="H652" t="s">
        <v>29</v>
      </c>
      <c r="I652">
        <v>14</v>
      </c>
      <c r="J652" t="s">
        <v>90</v>
      </c>
      <c r="K652">
        <v>0.1</v>
      </c>
      <c r="L652">
        <v>1</v>
      </c>
      <c r="M652" t="s">
        <v>389</v>
      </c>
      <c r="N652" s="1">
        <v>42511</v>
      </c>
      <c r="O652" s="1">
        <v>42514</v>
      </c>
      <c r="P652" t="s">
        <v>371</v>
      </c>
      <c r="Q652">
        <v>269.99</v>
      </c>
      <c r="R652">
        <v>1</v>
      </c>
      <c r="S652">
        <v>269.99</v>
      </c>
    </row>
    <row r="653" spans="1:19" x14ac:dyDescent="0.25">
      <c r="A653">
        <v>737</v>
      </c>
      <c r="B653" t="s">
        <v>700</v>
      </c>
      <c r="C653" t="s">
        <v>701</v>
      </c>
      <c r="D653">
        <v>233</v>
      </c>
      <c r="E653">
        <v>2</v>
      </c>
      <c r="F653" t="s">
        <v>60</v>
      </c>
      <c r="G653">
        <v>6</v>
      </c>
      <c r="H653" t="s">
        <v>29</v>
      </c>
      <c r="I653">
        <v>16</v>
      </c>
      <c r="J653" t="s">
        <v>92</v>
      </c>
      <c r="K653">
        <v>0.1</v>
      </c>
      <c r="L653">
        <v>1</v>
      </c>
      <c r="M653" t="s">
        <v>389</v>
      </c>
      <c r="N653" s="1">
        <v>42511</v>
      </c>
      <c r="O653" s="1">
        <v>42514</v>
      </c>
      <c r="P653" t="s">
        <v>371</v>
      </c>
      <c r="Q653">
        <v>599.99</v>
      </c>
      <c r="R653">
        <v>2</v>
      </c>
      <c r="S653">
        <v>1199.98</v>
      </c>
    </row>
    <row r="654" spans="1:19" x14ac:dyDescent="0.25">
      <c r="A654">
        <v>737</v>
      </c>
      <c r="B654" t="s">
        <v>700</v>
      </c>
      <c r="C654" t="s">
        <v>701</v>
      </c>
      <c r="D654">
        <v>233</v>
      </c>
      <c r="E654">
        <v>2</v>
      </c>
      <c r="F654" t="s">
        <v>60</v>
      </c>
      <c r="G654">
        <v>6</v>
      </c>
      <c r="H654" t="s">
        <v>29</v>
      </c>
      <c r="I654">
        <v>12</v>
      </c>
      <c r="J654" t="s">
        <v>88</v>
      </c>
      <c r="K654">
        <v>0.2</v>
      </c>
      <c r="L654">
        <v>1</v>
      </c>
      <c r="M654" t="s">
        <v>389</v>
      </c>
      <c r="N654" s="1">
        <v>42511</v>
      </c>
      <c r="O654" s="1">
        <v>42514</v>
      </c>
      <c r="P654" t="s">
        <v>371</v>
      </c>
      <c r="Q654">
        <v>549.99</v>
      </c>
      <c r="R654">
        <v>1</v>
      </c>
      <c r="S654">
        <v>549.99</v>
      </c>
    </row>
    <row r="655" spans="1:19" x14ac:dyDescent="0.25">
      <c r="A655">
        <v>737</v>
      </c>
      <c r="B655" t="s">
        <v>700</v>
      </c>
      <c r="C655" t="s">
        <v>701</v>
      </c>
      <c r="D655">
        <v>233</v>
      </c>
      <c r="E655">
        <v>2</v>
      </c>
      <c r="F655" t="s">
        <v>60</v>
      </c>
      <c r="G655">
        <v>6</v>
      </c>
      <c r="H655" t="s">
        <v>29</v>
      </c>
      <c r="I655">
        <v>15</v>
      </c>
      <c r="J655" t="s">
        <v>91</v>
      </c>
      <c r="K655">
        <v>7.0000000000000007E-2</v>
      </c>
      <c r="L655">
        <v>1</v>
      </c>
      <c r="M655" t="s">
        <v>389</v>
      </c>
      <c r="N655" s="1">
        <v>42511</v>
      </c>
      <c r="O655" s="1">
        <v>42514</v>
      </c>
      <c r="P655" t="s">
        <v>371</v>
      </c>
      <c r="Q655">
        <v>529.99</v>
      </c>
      <c r="R655">
        <v>2</v>
      </c>
      <c r="S655">
        <v>1059.98</v>
      </c>
    </row>
    <row r="656" spans="1:19" x14ac:dyDescent="0.25">
      <c r="A656" t="s">
        <v>12</v>
      </c>
      <c r="B656" t="s">
        <v>12</v>
      </c>
      <c r="C656" t="s">
        <v>12</v>
      </c>
      <c r="D656">
        <v>234</v>
      </c>
      <c r="E656">
        <v>2</v>
      </c>
      <c r="F656" t="s">
        <v>60</v>
      </c>
      <c r="G656">
        <v>6</v>
      </c>
      <c r="H656" t="s">
        <v>29</v>
      </c>
      <c r="I656">
        <v>11</v>
      </c>
      <c r="J656" t="s">
        <v>87</v>
      </c>
      <c r="K656">
        <v>0.2</v>
      </c>
      <c r="L656">
        <v>8</v>
      </c>
      <c r="M656" t="s">
        <v>391</v>
      </c>
      <c r="N656" s="1">
        <v>42512</v>
      </c>
      <c r="O656" s="1">
        <v>42514</v>
      </c>
      <c r="P656" t="s">
        <v>372</v>
      </c>
      <c r="Q656">
        <v>1680.99</v>
      </c>
      <c r="R656">
        <v>2</v>
      </c>
      <c r="S656">
        <v>3361.98</v>
      </c>
    </row>
    <row r="657" spans="1:19" x14ac:dyDescent="0.25">
      <c r="A657" t="s">
        <v>12</v>
      </c>
      <c r="B657" t="s">
        <v>12</v>
      </c>
      <c r="C657" t="s">
        <v>12</v>
      </c>
      <c r="D657">
        <v>234</v>
      </c>
      <c r="E657">
        <v>2</v>
      </c>
      <c r="F657" t="s">
        <v>60</v>
      </c>
      <c r="G657">
        <v>6</v>
      </c>
      <c r="H657" t="s">
        <v>29</v>
      </c>
      <c r="I657">
        <v>17</v>
      </c>
      <c r="J657" t="s">
        <v>93</v>
      </c>
      <c r="K657">
        <v>0.05</v>
      </c>
      <c r="L657">
        <v>4</v>
      </c>
      <c r="M657" t="s">
        <v>397</v>
      </c>
      <c r="N657" s="1">
        <v>42512</v>
      </c>
      <c r="O657" s="1">
        <v>42514</v>
      </c>
      <c r="P657" t="s">
        <v>371</v>
      </c>
      <c r="Q657">
        <v>429</v>
      </c>
      <c r="R657">
        <v>2</v>
      </c>
      <c r="S657">
        <v>858</v>
      </c>
    </row>
    <row r="658" spans="1:19" x14ac:dyDescent="0.25">
      <c r="A658" t="s">
        <v>12</v>
      </c>
      <c r="B658" t="s">
        <v>12</v>
      </c>
      <c r="C658" t="s">
        <v>12</v>
      </c>
      <c r="D658">
        <v>234</v>
      </c>
      <c r="E658">
        <v>2</v>
      </c>
      <c r="F658" t="s">
        <v>60</v>
      </c>
      <c r="G658">
        <v>6</v>
      </c>
      <c r="H658" t="s">
        <v>29</v>
      </c>
      <c r="I658">
        <v>12</v>
      </c>
      <c r="J658" t="s">
        <v>88</v>
      </c>
      <c r="K658">
        <v>0.1</v>
      </c>
      <c r="L658">
        <v>1</v>
      </c>
      <c r="M658" t="s">
        <v>389</v>
      </c>
      <c r="N658" s="1">
        <v>42512</v>
      </c>
      <c r="O658" s="1">
        <v>42514</v>
      </c>
      <c r="P658" t="s">
        <v>371</v>
      </c>
      <c r="Q658">
        <v>549.99</v>
      </c>
      <c r="R658">
        <v>1</v>
      </c>
      <c r="S658">
        <v>549.99</v>
      </c>
    </row>
    <row r="659" spans="1:19" x14ac:dyDescent="0.25">
      <c r="A659" t="s">
        <v>12</v>
      </c>
      <c r="B659" t="s">
        <v>12</v>
      </c>
      <c r="C659" t="s">
        <v>12</v>
      </c>
      <c r="D659">
        <v>234</v>
      </c>
      <c r="E659">
        <v>2</v>
      </c>
      <c r="F659" t="s">
        <v>60</v>
      </c>
      <c r="G659">
        <v>6</v>
      </c>
      <c r="H659" t="s">
        <v>29</v>
      </c>
      <c r="I659">
        <v>7</v>
      </c>
      <c r="J659" t="s">
        <v>83</v>
      </c>
      <c r="K659">
        <v>0.05</v>
      </c>
      <c r="L659">
        <v>9</v>
      </c>
      <c r="M659" t="s">
        <v>390</v>
      </c>
      <c r="N659" s="1">
        <v>42512</v>
      </c>
      <c r="O659" s="1">
        <v>42514</v>
      </c>
      <c r="P659" t="s">
        <v>374</v>
      </c>
      <c r="Q659">
        <v>3999.99</v>
      </c>
      <c r="R659">
        <v>1</v>
      </c>
      <c r="S659">
        <v>3999.99</v>
      </c>
    </row>
    <row r="660" spans="1:19" x14ac:dyDescent="0.25">
      <c r="A660" t="s">
        <v>12</v>
      </c>
      <c r="B660" t="s">
        <v>12</v>
      </c>
      <c r="C660" t="s">
        <v>12</v>
      </c>
      <c r="D660">
        <v>234</v>
      </c>
      <c r="E660">
        <v>2</v>
      </c>
      <c r="F660" t="s">
        <v>60</v>
      </c>
      <c r="G660">
        <v>6</v>
      </c>
      <c r="H660" t="s">
        <v>29</v>
      </c>
      <c r="I660">
        <v>23</v>
      </c>
      <c r="J660" t="s">
        <v>97</v>
      </c>
      <c r="K660">
        <v>0.1</v>
      </c>
      <c r="L660">
        <v>1</v>
      </c>
      <c r="M660" t="s">
        <v>389</v>
      </c>
      <c r="N660" s="1">
        <v>42512</v>
      </c>
      <c r="O660" s="1">
        <v>42514</v>
      </c>
      <c r="P660" t="s">
        <v>369</v>
      </c>
      <c r="Q660">
        <v>299.99</v>
      </c>
      <c r="R660">
        <v>1</v>
      </c>
      <c r="S660">
        <v>299.99</v>
      </c>
    </row>
    <row r="661" spans="1:19" x14ac:dyDescent="0.25">
      <c r="A661">
        <v>649</v>
      </c>
      <c r="B661" t="s">
        <v>702</v>
      </c>
      <c r="C661" t="s">
        <v>703</v>
      </c>
      <c r="D661">
        <v>235</v>
      </c>
      <c r="E661">
        <v>2</v>
      </c>
      <c r="F661" t="s">
        <v>60</v>
      </c>
      <c r="G661">
        <v>6</v>
      </c>
      <c r="H661" t="s">
        <v>29</v>
      </c>
      <c r="I661">
        <v>6</v>
      </c>
      <c r="J661" t="s">
        <v>82</v>
      </c>
      <c r="K661">
        <v>7.0000000000000007E-2</v>
      </c>
      <c r="L661">
        <v>8</v>
      </c>
      <c r="M661" t="s">
        <v>391</v>
      </c>
      <c r="N661" s="1">
        <v>42514</v>
      </c>
      <c r="O661" s="1">
        <v>42515</v>
      </c>
      <c r="P661" t="s">
        <v>374</v>
      </c>
      <c r="Q661">
        <v>469.99</v>
      </c>
      <c r="R661">
        <v>1</v>
      </c>
      <c r="S661">
        <v>469.99</v>
      </c>
    </row>
    <row r="662" spans="1:19" x14ac:dyDescent="0.25">
      <c r="A662">
        <v>649</v>
      </c>
      <c r="B662" t="s">
        <v>702</v>
      </c>
      <c r="C662" t="s">
        <v>703</v>
      </c>
      <c r="D662">
        <v>235</v>
      </c>
      <c r="E662">
        <v>2</v>
      </c>
      <c r="F662" t="s">
        <v>60</v>
      </c>
      <c r="G662">
        <v>6</v>
      </c>
      <c r="H662" t="s">
        <v>29</v>
      </c>
      <c r="I662">
        <v>13</v>
      </c>
      <c r="J662" t="s">
        <v>89</v>
      </c>
      <c r="K662">
        <v>0.05</v>
      </c>
      <c r="L662">
        <v>1</v>
      </c>
      <c r="M662" t="s">
        <v>389</v>
      </c>
      <c r="N662" s="1">
        <v>42514</v>
      </c>
      <c r="O662" s="1">
        <v>42515</v>
      </c>
      <c r="P662" t="s">
        <v>371</v>
      </c>
      <c r="Q662">
        <v>269.99</v>
      </c>
      <c r="R662">
        <v>2</v>
      </c>
      <c r="S662">
        <v>539.98</v>
      </c>
    </row>
    <row r="663" spans="1:19" x14ac:dyDescent="0.25">
      <c r="A663">
        <v>649</v>
      </c>
      <c r="B663" t="s">
        <v>702</v>
      </c>
      <c r="C663" t="s">
        <v>703</v>
      </c>
      <c r="D663">
        <v>235</v>
      </c>
      <c r="E663">
        <v>2</v>
      </c>
      <c r="F663" t="s">
        <v>60</v>
      </c>
      <c r="G663">
        <v>6</v>
      </c>
      <c r="H663" t="s">
        <v>29</v>
      </c>
      <c r="I663">
        <v>7</v>
      </c>
      <c r="J663" t="s">
        <v>83</v>
      </c>
      <c r="K663">
        <v>0.05</v>
      </c>
      <c r="L663">
        <v>9</v>
      </c>
      <c r="M663" t="s">
        <v>390</v>
      </c>
      <c r="N663" s="1">
        <v>42514</v>
      </c>
      <c r="O663" s="1">
        <v>42515</v>
      </c>
      <c r="P663" t="s">
        <v>374</v>
      </c>
      <c r="Q663">
        <v>3999.99</v>
      </c>
      <c r="R663">
        <v>2</v>
      </c>
      <c r="S663">
        <v>7999.98</v>
      </c>
    </row>
    <row r="664" spans="1:19" x14ac:dyDescent="0.25">
      <c r="A664">
        <v>206</v>
      </c>
      <c r="B664" t="s">
        <v>704</v>
      </c>
      <c r="C664" t="s">
        <v>705</v>
      </c>
      <c r="D664">
        <v>236</v>
      </c>
      <c r="E664">
        <v>2</v>
      </c>
      <c r="F664" t="s">
        <v>60</v>
      </c>
      <c r="G664">
        <v>6</v>
      </c>
      <c r="H664" t="s">
        <v>29</v>
      </c>
      <c r="I664">
        <v>3</v>
      </c>
      <c r="J664" t="s">
        <v>79</v>
      </c>
      <c r="K664">
        <v>7.0000000000000007E-2</v>
      </c>
      <c r="L664">
        <v>8</v>
      </c>
      <c r="M664" t="s">
        <v>391</v>
      </c>
      <c r="N664" s="1">
        <v>42515</v>
      </c>
      <c r="O664" s="1">
        <v>42516</v>
      </c>
      <c r="P664" t="s">
        <v>374</v>
      </c>
      <c r="Q664">
        <v>999.99</v>
      </c>
      <c r="R664">
        <v>2</v>
      </c>
      <c r="S664">
        <v>1999.98</v>
      </c>
    </row>
    <row r="665" spans="1:19" x14ac:dyDescent="0.25">
      <c r="A665">
        <v>206</v>
      </c>
      <c r="B665" t="s">
        <v>704</v>
      </c>
      <c r="C665" t="s">
        <v>705</v>
      </c>
      <c r="D665">
        <v>236</v>
      </c>
      <c r="E665">
        <v>2</v>
      </c>
      <c r="F665" t="s">
        <v>60</v>
      </c>
      <c r="G665">
        <v>6</v>
      </c>
      <c r="H665" t="s">
        <v>29</v>
      </c>
      <c r="I665">
        <v>2</v>
      </c>
      <c r="J665" t="s">
        <v>78</v>
      </c>
      <c r="K665">
        <v>0.1</v>
      </c>
      <c r="L665">
        <v>5</v>
      </c>
      <c r="M665" t="s">
        <v>396</v>
      </c>
      <c r="N665" s="1">
        <v>42515</v>
      </c>
      <c r="O665" s="1">
        <v>42516</v>
      </c>
      <c r="P665" t="s">
        <v>374</v>
      </c>
      <c r="Q665">
        <v>749.99</v>
      </c>
      <c r="R665">
        <v>2</v>
      </c>
      <c r="S665">
        <v>1499.98</v>
      </c>
    </row>
    <row r="666" spans="1:19" x14ac:dyDescent="0.25">
      <c r="A666">
        <v>206</v>
      </c>
      <c r="B666" t="s">
        <v>704</v>
      </c>
      <c r="C666" t="s">
        <v>705</v>
      </c>
      <c r="D666">
        <v>236</v>
      </c>
      <c r="E666">
        <v>2</v>
      </c>
      <c r="F666" t="s">
        <v>60</v>
      </c>
      <c r="G666">
        <v>6</v>
      </c>
      <c r="H666" t="s">
        <v>29</v>
      </c>
      <c r="I666">
        <v>4</v>
      </c>
      <c r="J666" t="s">
        <v>80</v>
      </c>
      <c r="K666">
        <v>0.1</v>
      </c>
      <c r="L666">
        <v>9</v>
      </c>
      <c r="M666" t="s">
        <v>390</v>
      </c>
      <c r="N666" s="1">
        <v>42515</v>
      </c>
      <c r="O666" s="1">
        <v>42516</v>
      </c>
      <c r="P666" t="s">
        <v>374</v>
      </c>
      <c r="Q666">
        <v>2899.99</v>
      </c>
      <c r="R666">
        <v>2</v>
      </c>
      <c r="S666">
        <v>5799.98</v>
      </c>
    </row>
    <row r="667" spans="1:19" x14ac:dyDescent="0.25">
      <c r="A667" t="s">
        <v>12</v>
      </c>
      <c r="B667" t="s">
        <v>12</v>
      </c>
      <c r="C667" t="s">
        <v>12</v>
      </c>
      <c r="D667">
        <v>237</v>
      </c>
      <c r="E667">
        <v>2</v>
      </c>
      <c r="F667" t="s">
        <v>60</v>
      </c>
      <c r="G667">
        <v>7</v>
      </c>
      <c r="H667" t="s">
        <v>33</v>
      </c>
      <c r="I667">
        <v>15</v>
      </c>
      <c r="J667" t="s">
        <v>91</v>
      </c>
      <c r="K667">
        <v>0.2</v>
      </c>
      <c r="L667">
        <v>1</v>
      </c>
      <c r="M667" t="s">
        <v>389</v>
      </c>
      <c r="N667" s="1">
        <v>42515</v>
      </c>
      <c r="O667" s="1">
        <v>42517</v>
      </c>
      <c r="P667" t="s">
        <v>371</v>
      </c>
      <c r="Q667">
        <v>529.99</v>
      </c>
      <c r="R667">
        <v>1</v>
      </c>
      <c r="S667">
        <v>529.99</v>
      </c>
    </row>
    <row r="668" spans="1:19" x14ac:dyDescent="0.25">
      <c r="A668" t="s">
        <v>12</v>
      </c>
      <c r="B668" t="s">
        <v>12</v>
      </c>
      <c r="C668" t="s">
        <v>12</v>
      </c>
      <c r="D668">
        <v>237</v>
      </c>
      <c r="E668">
        <v>2</v>
      </c>
      <c r="F668" t="s">
        <v>60</v>
      </c>
      <c r="G668">
        <v>7</v>
      </c>
      <c r="H668" t="s">
        <v>33</v>
      </c>
      <c r="I668">
        <v>24</v>
      </c>
      <c r="J668" t="s">
        <v>88</v>
      </c>
      <c r="K668">
        <v>7.0000000000000007E-2</v>
      </c>
      <c r="L668">
        <v>1</v>
      </c>
      <c r="M668" t="s">
        <v>389</v>
      </c>
      <c r="N668" s="1">
        <v>42515</v>
      </c>
      <c r="O668" s="1">
        <v>42517</v>
      </c>
      <c r="P668" t="s">
        <v>370</v>
      </c>
      <c r="Q668">
        <v>549.99</v>
      </c>
      <c r="R668">
        <v>1</v>
      </c>
      <c r="S668">
        <v>549.99</v>
      </c>
    </row>
    <row r="669" spans="1:19" x14ac:dyDescent="0.25">
      <c r="A669" t="s">
        <v>12</v>
      </c>
      <c r="B669" t="s">
        <v>12</v>
      </c>
      <c r="C669" t="s">
        <v>12</v>
      </c>
      <c r="D669">
        <v>237</v>
      </c>
      <c r="E669">
        <v>2</v>
      </c>
      <c r="F669" t="s">
        <v>60</v>
      </c>
      <c r="G669">
        <v>7</v>
      </c>
      <c r="H669" t="s">
        <v>33</v>
      </c>
      <c r="I669">
        <v>20</v>
      </c>
      <c r="J669" t="s">
        <v>96</v>
      </c>
      <c r="K669">
        <v>0.2</v>
      </c>
      <c r="L669">
        <v>1</v>
      </c>
      <c r="M669" t="s">
        <v>389</v>
      </c>
      <c r="N669" s="1">
        <v>42515</v>
      </c>
      <c r="O669" s="1">
        <v>42517</v>
      </c>
      <c r="P669" t="s">
        <v>371</v>
      </c>
      <c r="Q669">
        <v>599.99</v>
      </c>
      <c r="R669">
        <v>2</v>
      </c>
      <c r="S669">
        <v>1199.98</v>
      </c>
    </row>
    <row r="670" spans="1:19" x14ac:dyDescent="0.25">
      <c r="A670" t="s">
        <v>12</v>
      </c>
      <c r="B670" t="s">
        <v>12</v>
      </c>
      <c r="C670" t="s">
        <v>12</v>
      </c>
      <c r="D670">
        <v>237</v>
      </c>
      <c r="E670">
        <v>2</v>
      </c>
      <c r="F670" t="s">
        <v>60</v>
      </c>
      <c r="G670">
        <v>7</v>
      </c>
      <c r="H670" t="s">
        <v>33</v>
      </c>
      <c r="I670">
        <v>26</v>
      </c>
      <c r="J670" t="s">
        <v>92</v>
      </c>
      <c r="K670">
        <v>0.05</v>
      </c>
      <c r="L670">
        <v>1</v>
      </c>
      <c r="M670" t="s">
        <v>389</v>
      </c>
      <c r="N670" s="1">
        <v>42515</v>
      </c>
      <c r="O670" s="1">
        <v>42517</v>
      </c>
      <c r="P670" t="s">
        <v>370</v>
      </c>
      <c r="Q670">
        <v>599.99</v>
      </c>
      <c r="R670">
        <v>1</v>
      </c>
      <c r="S670">
        <v>599.99</v>
      </c>
    </row>
    <row r="671" spans="1:19" x14ac:dyDescent="0.25">
      <c r="A671" t="s">
        <v>12</v>
      </c>
      <c r="B671" t="s">
        <v>12</v>
      </c>
      <c r="C671" t="s">
        <v>12</v>
      </c>
      <c r="D671">
        <v>238</v>
      </c>
      <c r="E671">
        <v>2</v>
      </c>
      <c r="F671" t="s">
        <v>60</v>
      </c>
      <c r="G671">
        <v>6</v>
      </c>
      <c r="H671" t="s">
        <v>29</v>
      </c>
      <c r="I671">
        <v>20</v>
      </c>
      <c r="J671" t="s">
        <v>96</v>
      </c>
      <c r="K671">
        <v>0.2</v>
      </c>
      <c r="L671">
        <v>1</v>
      </c>
      <c r="M671" t="s">
        <v>389</v>
      </c>
      <c r="N671" s="1">
        <v>42516</v>
      </c>
      <c r="O671" s="1">
        <v>42519</v>
      </c>
      <c r="P671" t="s">
        <v>371</v>
      </c>
      <c r="Q671">
        <v>599.99</v>
      </c>
      <c r="R671">
        <v>2</v>
      </c>
      <c r="S671">
        <v>1199.98</v>
      </c>
    </row>
    <row r="672" spans="1:19" x14ac:dyDescent="0.25">
      <c r="A672" t="s">
        <v>12</v>
      </c>
      <c r="B672" t="s">
        <v>12</v>
      </c>
      <c r="C672" t="s">
        <v>12</v>
      </c>
      <c r="D672">
        <v>238</v>
      </c>
      <c r="E672">
        <v>2</v>
      </c>
      <c r="F672" t="s">
        <v>60</v>
      </c>
      <c r="G672">
        <v>6</v>
      </c>
      <c r="H672" t="s">
        <v>29</v>
      </c>
      <c r="I672">
        <v>25</v>
      </c>
      <c r="J672" t="s">
        <v>98</v>
      </c>
      <c r="K672">
        <v>7.0000000000000007E-2</v>
      </c>
      <c r="L672">
        <v>1</v>
      </c>
      <c r="M672" t="s">
        <v>389</v>
      </c>
      <c r="N672" s="1">
        <v>42516</v>
      </c>
      <c r="O672" s="1">
        <v>42519</v>
      </c>
      <c r="P672" t="s">
        <v>370</v>
      </c>
      <c r="Q672">
        <v>499.99</v>
      </c>
      <c r="R672">
        <v>1</v>
      </c>
      <c r="S672">
        <v>499.99</v>
      </c>
    </row>
    <row r="673" spans="1:19" x14ac:dyDescent="0.25">
      <c r="A673" t="s">
        <v>12</v>
      </c>
      <c r="B673" t="s">
        <v>12</v>
      </c>
      <c r="C673" t="s">
        <v>12</v>
      </c>
      <c r="D673">
        <v>238</v>
      </c>
      <c r="E673">
        <v>2</v>
      </c>
      <c r="F673" t="s">
        <v>60</v>
      </c>
      <c r="G673">
        <v>6</v>
      </c>
      <c r="H673" t="s">
        <v>29</v>
      </c>
      <c r="I673">
        <v>13</v>
      </c>
      <c r="J673" t="s">
        <v>89</v>
      </c>
      <c r="K673">
        <v>0.2</v>
      </c>
      <c r="L673">
        <v>1</v>
      </c>
      <c r="M673" t="s">
        <v>389</v>
      </c>
      <c r="N673" s="1">
        <v>42516</v>
      </c>
      <c r="O673" s="1">
        <v>42519</v>
      </c>
      <c r="P673" t="s">
        <v>371</v>
      </c>
      <c r="Q673">
        <v>269.99</v>
      </c>
      <c r="R673">
        <v>2</v>
      </c>
      <c r="S673">
        <v>539.98</v>
      </c>
    </row>
    <row r="674" spans="1:19" x14ac:dyDescent="0.25">
      <c r="A674" t="s">
        <v>12</v>
      </c>
      <c r="B674" t="s">
        <v>12</v>
      </c>
      <c r="C674" t="s">
        <v>12</v>
      </c>
      <c r="D674">
        <v>238</v>
      </c>
      <c r="E674">
        <v>2</v>
      </c>
      <c r="F674" t="s">
        <v>60</v>
      </c>
      <c r="G674">
        <v>6</v>
      </c>
      <c r="H674" t="s">
        <v>29</v>
      </c>
      <c r="I674">
        <v>22</v>
      </c>
      <c r="J674" t="s">
        <v>90</v>
      </c>
      <c r="K674">
        <v>0.05</v>
      </c>
      <c r="L674">
        <v>1</v>
      </c>
      <c r="M674" t="s">
        <v>389</v>
      </c>
      <c r="N674" s="1">
        <v>42516</v>
      </c>
      <c r="O674" s="1">
        <v>42519</v>
      </c>
      <c r="P674" t="s">
        <v>369</v>
      </c>
      <c r="Q674">
        <v>269.99</v>
      </c>
      <c r="R674">
        <v>2</v>
      </c>
      <c r="S674">
        <v>539.98</v>
      </c>
    </row>
    <row r="675" spans="1:19" x14ac:dyDescent="0.25">
      <c r="A675" t="s">
        <v>12</v>
      </c>
      <c r="B675" t="s">
        <v>12</v>
      </c>
      <c r="C675" t="s">
        <v>12</v>
      </c>
      <c r="D675">
        <v>238</v>
      </c>
      <c r="E675">
        <v>2</v>
      </c>
      <c r="F675" t="s">
        <v>60</v>
      </c>
      <c r="G675">
        <v>6</v>
      </c>
      <c r="H675" t="s">
        <v>29</v>
      </c>
      <c r="I675">
        <v>7</v>
      </c>
      <c r="J675" t="s">
        <v>83</v>
      </c>
      <c r="K675">
        <v>7.0000000000000007E-2</v>
      </c>
      <c r="L675">
        <v>9</v>
      </c>
      <c r="M675" t="s">
        <v>390</v>
      </c>
      <c r="N675" s="1">
        <v>42516</v>
      </c>
      <c r="O675" s="1">
        <v>42519</v>
      </c>
      <c r="P675" t="s">
        <v>374</v>
      </c>
      <c r="Q675">
        <v>3999.99</v>
      </c>
      <c r="R675">
        <v>1</v>
      </c>
      <c r="S675">
        <v>3999.99</v>
      </c>
    </row>
    <row r="676" spans="1:19" x14ac:dyDescent="0.25">
      <c r="A676">
        <v>13</v>
      </c>
      <c r="B676" t="s">
        <v>706</v>
      </c>
      <c r="C676" t="s">
        <v>707</v>
      </c>
      <c r="D676">
        <v>239</v>
      </c>
      <c r="E676">
        <v>3</v>
      </c>
      <c r="F676" t="s">
        <v>66</v>
      </c>
      <c r="G676">
        <v>9</v>
      </c>
      <c r="H676" t="s">
        <v>41</v>
      </c>
      <c r="I676">
        <v>16</v>
      </c>
      <c r="J676" t="s">
        <v>92</v>
      </c>
      <c r="K676">
        <v>0.1</v>
      </c>
      <c r="L676">
        <v>1</v>
      </c>
      <c r="M676" t="s">
        <v>389</v>
      </c>
      <c r="N676" s="1">
        <v>42517</v>
      </c>
      <c r="O676" t="s">
        <v>12</v>
      </c>
      <c r="P676" t="s">
        <v>371</v>
      </c>
      <c r="Q676">
        <v>599.99</v>
      </c>
      <c r="R676">
        <v>2</v>
      </c>
      <c r="S676">
        <v>1199.98</v>
      </c>
    </row>
    <row r="677" spans="1:19" x14ac:dyDescent="0.25">
      <c r="A677">
        <v>13</v>
      </c>
      <c r="B677" t="s">
        <v>706</v>
      </c>
      <c r="C677" t="s">
        <v>707</v>
      </c>
      <c r="D677">
        <v>239</v>
      </c>
      <c r="E677">
        <v>3</v>
      </c>
      <c r="F677" t="s">
        <v>66</v>
      </c>
      <c r="G677">
        <v>9</v>
      </c>
      <c r="H677" t="s">
        <v>41</v>
      </c>
      <c r="I677">
        <v>21</v>
      </c>
      <c r="J677" t="s">
        <v>89</v>
      </c>
      <c r="K677">
        <v>0.05</v>
      </c>
      <c r="L677">
        <v>1</v>
      </c>
      <c r="M677" t="s">
        <v>389</v>
      </c>
      <c r="N677" s="1">
        <v>42517</v>
      </c>
      <c r="O677" t="s">
        <v>12</v>
      </c>
      <c r="P677" t="s">
        <v>369</v>
      </c>
      <c r="Q677">
        <v>269.99</v>
      </c>
      <c r="R677">
        <v>2</v>
      </c>
      <c r="S677">
        <v>539.98</v>
      </c>
    </row>
    <row r="678" spans="1:19" x14ac:dyDescent="0.25">
      <c r="A678">
        <v>13</v>
      </c>
      <c r="B678" t="s">
        <v>706</v>
      </c>
      <c r="C678" t="s">
        <v>707</v>
      </c>
      <c r="D678">
        <v>239</v>
      </c>
      <c r="E678">
        <v>3</v>
      </c>
      <c r="F678" t="s">
        <v>66</v>
      </c>
      <c r="G678">
        <v>9</v>
      </c>
      <c r="H678" t="s">
        <v>41</v>
      </c>
      <c r="I678">
        <v>18</v>
      </c>
      <c r="J678" t="s">
        <v>94</v>
      </c>
      <c r="K678">
        <v>7.0000000000000007E-2</v>
      </c>
      <c r="L678">
        <v>4</v>
      </c>
      <c r="M678" t="s">
        <v>397</v>
      </c>
      <c r="N678" s="1">
        <v>42517</v>
      </c>
      <c r="O678" t="s">
        <v>12</v>
      </c>
      <c r="P678" t="s">
        <v>371</v>
      </c>
      <c r="Q678">
        <v>449</v>
      </c>
      <c r="R678">
        <v>1</v>
      </c>
      <c r="S678">
        <v>449</v>
      </c>
    </row>
    <row r="679" spans="1:19" x14ac:dyDescent="0.25">
      <c r="A679">
        <v>13</v>
      </c>
      <c r="B679" t="s">
        <v>706</v>
      </c>
      <c r="C679" t="s">
        <v>707</v>
      </c>
      <c r="D679">
        <v>239</v>
      </c>
      <c r="E679">
        <v>3</v>
      </c>
      <c r="F679" t="s">
        <v>66</v>
      </c>
      <c r="G679">
        <v>9</v>
      </c>
      <c r="H679" t="s">
        <v>41</v>
      </c>
      <c r="I679">
        <v>4</v>
      </c>
      <c r="J679" t="s">
        <v>80</v>
      </c>
      <c r="K679">
        <v>7.0000000000000007E-2</v>
      </c>
      <c r="L679">
        <v>9</v>
      </c>
      <c r="M679" t="s">
        <v>390</v>
      </c>
      <c r="N679" s="1">
        <v>42517</v>
      </c>
      <c r="O679" t="s">
        <v>12</v>
      </c>
      <c r="P679" t="s">
        <v>374</v>
      </c>
      <c r="Q679">
        <v>2899.99</v>
      </c>
      <c r="R679">
        <v>2</v>
      </c>
      <c r="S679">
        <v>5799.98</v>
      </c>
    </row>
    <row r="680" spans="1:19" x14ac:dyDescent="0.25">
      <c r="A680">
        <v>65</v>
      </c>
      <c r="B680" t="s">
        <v>708</v>
      </c>
      <c r="C680" t="s">
        <v>709</v>
      </c>
      <c r="D680">
        <v>240</v>
      </c>
      <c r="E680">
        <v>2</v>
      </c>
      <c r="F680" t="s">
        <v>60</v>
      </c>
      <c r="G680">
        <v>6</v>
      </c>
      <c r="H680" t="s">
        <v>29</v>
      </c>
      <c r="I680">
        <v>9</v>
      </c>
      <c r="J680" t="s">
        <v>85</v>
      </c>
      <c r="K680">
        <v>7.0000000000000007E-2</v>
      </c>
      <c r="L680">
        <v>9</v>
      </c>
      <c r="M680" t="s">
        <v>390</v>
      </c>
      <c r="N680" s="1">
        <v>42517</v>
      </c>
      <c r="O680" s="1">
        <v>42520</v>
      </c>
      <c r="P680" t="s">
        <v>373</v>
      </c>
      <c r="Q680">
        <v>2999.99</v>
      </c>
      <c r="R680">
        <v>1</v>
      </c>
      <c r="S680">
        <v>2999.99</v>
      </c>
    </row>
    <row r="681" spans="1:19" x14ac:dyDescent="0.25">
      <c r="A681">
        <v>65</v>
      </c>
      <c r="B681" t="s">
        <v>708</v>
      </c>
      <c r="C681" t="s">
        <v>709</v>
      </c>
      <c r="D681">
        <v>240</v>
      </c>
      <c r="E681">
        <v>2</v>
      </c>
      <c r="F681" t="s">
        <v>60</v>
      </c>
      <c r="G681">
        <v>6</v>
      </c>
      <c r="H681" t="s">
        <v>29</v>
      </c>
      <c r="I681">
        <v>8</v>
      </c>
      <c r="J681" t="s">
        <v>84</v>
      </c>
      <c r="K681">
        <v>7.0000000000000007E-2</v>
      </c>
      <c r="L681">
        <v>9</v>
      </c>
      <c r="M681" t="s">
        <v>390</v>
      </c>
      <c r="N681" s="1">
        <v>42517</v>
      </c>
      <c r="O681" s="1">
        <v>42520</v>
      </c>
      <c r="P681" t="s">
        <v>374</v>
      </c>
      <c r="Q681">
        <v>1799.99</v>
      </c>
      <c r="R681">
        <v>1</v>
      </c>
      <c r="S681">
        <v>1799.99</v>
      </c>
    </row>
    <row r="682" spans="1:19" x14ac:dyDescent="0.25">
      <c r="A682">
        <v>65</v>
      </c>
      <c r="B682" t="s">
        <v>708</v>
      </c>
      <c r="C682" t="s">
        <v>709</v>
      </c>
      <c r="D682">
        <v>240</v>
      </c>
      <c r="E682">
        <v>2</v>
      </c>
      <c r="F682" t="s">
        <v>60</v>
      </c>
      <c r="G682">
        <v>6</v>
      </c>
      <c r="H682" t="s">
        <v>29</v>
      </c>
      <c r="I682">
        <v>5</v>
      </c>
      <c r="J682" t="s">
        <v>81</v>
      </c>
      <c r="K682">
        <v>7.0000000000000007E-2</v>
      </c>
      <c r="L682">
        <v>3</v>
      </c>
      <c r="M682" t="s">
        <v>416</v>
      </c>
      <c r="N682" s="1">
        <v>42517</v>
      </c>
      <c r="O682" s="1">
        <v>42520</v>
      </c>
      <c r="P682" t="s">
        <v>374</v>
      </c>
      <c r="Q682">
        <v>1320.99</v>
      </c>
      <c r="R682">
        <v>1</v>
      </c>
      <c r="S682">
        <v>1320.99</v>
      </c>
    </row>
    <row r="683" spans="1:19" x14ac:dyDescent="0.25">
      <c r="A683">
        <v>65</v>
      </c>
      <c r="B683" t="s">
        <v>708</v>
      </c>
      <c r="C683" t="s">
        <v>709</v>
      </c>
      <c r="D683">
        <v>240</v>
      </c>
      <c r="E683">
        <v>2</v>
      </c>
      <c r="F683" t="s">
        <v>60</v>
      </c>
      <c r="G683">
        <v>6</v>
      </c>
      <c r="H683" t="s">
        <v>29</v>
      </c>
      <c r="I683">
        <v>18</v>
      </c>
      <c r="J683" t="s">
        <v>94</v>
      </c>
      <c r="K683">
        <v>7.0000000000000007E-2</v>
      </c>
      <c r="L683">
        <v>4</v>
      </c>
      <c r="M683" t="s">
        <v>397</v>
      </c>
      <c r="N683" s="1">
        <v>42517</v>
      </c>
      <c r="O683" s="1">
        <v>42520</v>
      </c>
      <c r="P683" t="s">
        <v>371</v>
      </c>
      <c r="Q683">
        <v>449</v>
      </c>
      <c r="R683">
        <v>2</v>
      </c>
      <c r="S683">
        <v>898</v>
      </c>
    </row>
    <row r="684" spans="1:19" x14ac:dyDescent="0.25">
      <c r="A684" t="s">
        <v>12</v>
      </c>
      <c r="B684" t="s">
        <v>12</v>
      </c>
      <c r="C684" t="s">
        <v>12</v>
      </c>
      <c r="D684">
        <v>241</v>
      </c>
      <c r="E684">
        <v>2</v>
      </c>
      <c r="F684" t="s">
        <v>60</v>
      </c>
      <c r="G684">
        <v>7</v>
      </c>
      <c r="H684" t="s">
        <v>33</v>
      </c>
      <c r="I684">
        <v>7</v>
      </c>
      <c r="J684" t="s">
        <v>83</v>
      </c>
      <c r="K684">
        <v>0.2</v>
      </c>
      <c r="L684">
        <v>9</v>
      </c>
      <c r="M684" t="s">
        <v>390</v>
      </c>
      <c r="N684" s="1">
        <v>42517</v>
      </c>
      <c r="O684" s="1">
        <v>42519</v>
      </c>
      <c r="P684" t="s">
        <v>374</v>
      </c>
      <c r="Q684">
        <v>3999.99</v>
      </c>
      <c r="R684">
        <v>1</v>
      </c>
      <c r="S684">
        <v>3999.99</v>
      </c>
    </row>
    <row r="685" spans="1:19" x14ac:dyDescent="0.25">
      <c r="A685" t="s">
        <v>12</v>
      </c>
      <c r="B685" t="s">
        <v>12</v>
      </c>
      <c r="C685" t="s">
        <v>12</v>
      </c>
      <c r="D685">
        <v>242</v>
      </c>
      <c r="E685">
        <v>2</v>
      </c>
      <c r="F685" t="s">
        <v>60</v>
      </c>
      <c r="G685">
        <v>7</v>
      </c>
      <c r="H685" t="s">
        <v>33</v>
      </c>
      <c r="I685">
        <v>3</v>
      </c>
      <c r="J685" t="s">
        <v>79</v>
      </c>
      <c r="K685">
        <v>0.2</v>
      </c>
      <c r="L685">
        <v>8</v>
      </c>
      <c r="M685" t="s">
        <v>391</v>
      </c>
      <c r="N685" s="1">
        <v>42517</v>
      </c>
      <c r="O685" s="1">
        <v>42520</v>
      </c>
      <c r="P685" t="s">
        <v>374</v>
      </c>
      <c r="Q685">
        <v>999.99</v>
      </c>
      <c r="R685">
        <v>1</v>
      </c>
      <c r="S685">
        <v>999.99</v>
      </c>
    </row>
    <row r="686" spans="1:19" x14ac:dyDescent="0.25">
      <c r="A686">
        <v>802</v>
      </c>
      <c r="B686" t="s">
        <v>710</v>
      </c>
      <c r="C686" t="s">
        <v>711</v>
      </c>
      <c r="D686">
        <v>243</v>
      </c>
      <c r="E686">
        <v>3</v>
      </c>
      <c r="F686" t="s">
        <v>66</v>
      </c>
      <c r="G686">
        <v>8</v>
      </c>
      <c r="H686" t="s">
        <v>37</v>
      </c>
      <c r="I686">
        <v>25</v>
      </c>
      <c r="J686" t="s">
        <v>98</v>
      </c>
      <c r="K686">
        <v>0.05</v>
      </c>
      <c r="L686">
        <v>1</v>
      </c>
      <c r="M686" t="s">
        <v>389</v>
      </c>
      <c r="N686" s="1">
        <v>42517</v>
      </c>
      <c r="O686" s="1">
        <v>42518</v>
      </c>
      <c r="P686" t="s">
        <v>370</v>
      </c>
      <c r="Q686">
        <v>499.99</v>
      </c>
      <c r="R686">
        <v>2</v>
      </c>
      <c r="S686">
        <v>999.98</v>
      </c>
    </row>
    <row r="687" spans="1:19" x14ac:dyDescent="0.25">
      <c r="A687">
        <v>802</v>
      </c>
      <c r="B687" t="s">
        <v>710</v>
      </c>
      <c r="C687" t="s">
        <v>711</v>
      </c>
      <c r="D687">
        <v>243</v>
      </c>
      <c r="E687">
        <v>3</v>
      </c>
      <c r="F687" t="s">
        <v>66</v>
      </c>
      <c r="G687">
        <v>8</v>
      </c>
      <c r="H687" t="s">
        <v>37</v>
      </c>
      <c r="I687">
        <v>19</v>
      </c>
      <c r="J687" t="s">
        <v>95</v>
      </c>
      <c r="K687">
        <v>7.0000000000000007E-2</v>
      </c>
      <c r="L687">
        <v>4</v>
      </c>
      <c r="M687" t="s">
        <v>397</v>
      </c>
      <c r="N687" s="1">
        <v>42517</v>
      </c>
      <c r="O687" s="1">
        <v>42518</v>
      </c>
      <c r="P687" t="s">
        <v>371</v>
      </c>
      <c r="Q687">
        <v>449</v>
      </c>
      <c r="R687">
        <v>2</v>
      </c>
      <c r="S687">
        <v>898</v>
      </c>
    </row>
    <row r="688" spans="1:19" x14ac:dyDescent="0.25">
      <c r="A688">
        <v>802</v>
      </c>
      <c r="B688" t="s">
        <v>710</v>
      </c>
      <c r="C688" t="s">
        <v>711</v>
      </c>
      <c r="D688">
        <v>243</v>
      </c>
      <c r="E688">
        <v>3</v>
      </c>
      <c r="F688" t="s">
        <v>66</v>
      </c>
      <c r="G688">
        <v>8</v>
      </c>
      <c r="H688" t="s">
        <v>37</v>
      </c>
      <c r="I688">
        <v>7</v>
      </c>
      <c r="J688" t="s">
        <v>83</v>
      </c>
      <c r="K688">
        <v>0.05</v>
      </c>
      <c r="L688">
        <v>9</v>
      </c>
      <c r="M688" t="s">
        <v>390</v>
      </c>
      <c r="N688" s="1">
        <v>42517</v>
      </c>
      <c r="O688" s="1">
        <v>42518</v>
      </c>
      <c r="P688" t="s">
        <v>374</v>
      </c>
      <c r="Q688">
        <v>3999.99</v>
      </c>
      <c r="R688">
        <v>2</v>
      </c>
      <c r="S688">
        <v>7999.98</v>
      </c>
    </row>
    <row r="689" spans="1:19" x14ac:dyDescent="0.25">
      <c r="A689">
        <v>956</v>
      </c>
      <c r="B689" t="s">
        <v>712</v>
      </c>
      <c r="C689" t="s">
        <v>713</v>
      </c>
      <c r="D689">
        <v>244</v>
      </c>
      <c r="E689">
        <v>2</v>
      </c>
      <c r="F689" t="s">
        <v>60</v>
      </c>
      <c r="G689">
        <v>6</v>
      </c>
      <c r="H689" t="s">
        <v>29</v>
      </c>
      <c r="I689">
        <v>19</v>
      </c>
      <c r="J689" t="s">
        <v>95</v>
      </c>
      <c r="K689">
        <v>7.0000000000000007E-2</v>
      </c>
      <c r="L689">
        <v>4</v>
      </c>
      <c r="M689" t="s">
        <v>397</v>
      </c>
      <c r="N689" s="1">
        <v>42518</v>
      </c>
      <c r="O689" s="1">
        <v>42519</v>
      </c>
      <c r="P689" t="s">
        <v>371</v>
      </c>
      <c r="Q689">
        <v>449</v>
      </c>
      <c r="R689">
        <v>1</v>
      </c>
      <c r="S689">
        <v>449</v>
      </c>
    </row>
    <row r="690" spans="1:19" x14ac:dyDescent="0.25">
      <c r="A690">
        <v>956</v>
      </c>
      <c r="B690" t="s">
        <v>712</v>
      </c>
      <c r="C690" t="s">
        <v>713</v>
      </c>
      <c r="D690">
        <v>244</v>
      </c>
      <c r="E690">
        <v>2</v>
      </c>
      <c r="F690" t="s">
        <v>60</v>
      </c>
      <c r="G690">
        <v>6</v>
      </c>
      <c r="H690" t="s">
        <v>29</v>
      </c>
      <c r="I690">
        <v>25</v>
      </c>
      <c r="J690" t="s">
        <v>98</v>
      </c>
      <c r="K690">
        <v>0.2</v>
      </c>
      <c r="L690">
        <v>1</v>
      </c>
      <c r="M690" t="s">
        <v>389</v>
      </c>
      <c r="N690" s="1">
        <v>42518</v>
      </c>
      <c r="O690" s="1">
        <v>42519</v>
      </c>
      <c r="P690" t="s">
        <v>370</v>
      </c>
      <c r="Q690">
        <v>499.99</v>
      </c>
      <c r="R690">
        <v>1</v>
      </c>
      <c r="S690">
        <v>499.99</v>
      </c>
    </row>
    <row r="691" spans="1:19" x14ac:dyDescent="0.25">
      <c r="A691">
        <v>956</v>
      </c>
      <c r="B691" t="s">
        <v>712</v>
      </c>
      <c r="C691" t="s">
        <v>713</v>
      </c>
      <c r="D691">
        <v>244</v>
      </c>
      <c r="E691">
        <v>2</v>
      </c>
      <c r="F691" t="s">
        <v>60</v>
      </c>
      <c r="G691">
        <v>6</v>
      </c>
      <c r="H691" t="s">
        <v>29</v>
      </c>
      <c r="I691">
        <v>22</v>
      </c>
      <c r="J691" t="s">
        <v>90</v>
      </c>
      <c r="K691">
        <v>0.1</v>
      </c>
      <c r="L691">
        <v>1</v>
      </c>
      <c r="M691" t="s">
        <v>389</v>
      </c>
      <c r="N691" s="1">
        <v>42518</v>
      </c>
      <c r="O691" s="1">
        <v>42519</v>
      </c>
      <c r="P691" t="s">
        <v>369</v>
      </c>
      <c r="Q691">
        <v>269.99</v>
      </c>
      <c r="R691">
        <v>1</v>
      </c>
      <c r="S691">
        <v>269.99</v>
      </c>
    </row>
    <row r="692" spans="1:19" x14ac:dyDescent="0.25">
      <c r="A692">
        <v>223</v>
      </c>
      <c r="B692" t="s">
        <v>714</v>
      </c>
      <c r="C692" t="s">
        <v>715</v>
      </c>
      <c r="D692">
        <v>245</v>
      </c>
      <c r="E692">
        <v>2</v>
      </c>
      <c r="F692" t="s">
        <v>60</v>
      </c>
      <c r="G692">
        <v>7</v>
      </c>
      <c r="H692" t="s">
        <v>33</v>
      </c>
      <c r="I692">
        <v>10</v>
      </c>
      <c r="J692" t="s">
        <v>86</v>
      </c>
      <c r="K692">
        <v>0.05</v>
      </c>
      <c r="L692">
        <v>8</v>
      </c>
      <c r="M692" t="s">
        <v>391</v>
      </c>
      <c r="N692" s="1">
        <v>42519</v>
      </c>
      <c r="O692" s="1">
        <v>42520</v>
      </c>
      <c r="P692" t="s">
        <v>372</v>
      </c>
      <c r="Q692">
        <v>1549</v>
      </c>
      <c r="R692">
        <v>2</v>
      </c>
      <c r="S692">
        <v>3098</v>
      </c>
    </row>
    <row r="693" spans="1:19" x14ac:dyDescent="0.25">
      <c r="A693">
        <v>223</v>
      </c>
      <c r="B693" t="s">
        <v>714</v>
      </c>
      <c r="C693" t="s">
        <v>715</v>
      </c>
      <c r="D693">
        <v>245</v>
      </c>
      <c r="E693">
        <v>2</v>
      </c>
      <c r="F693" t="s">
        <v>60</v>
      </c>
      <c r="G693">
        <v>7</v>
      </c>
      <c r="H693" t="s">
        <v>33</v>
      </c>
      <c r="I693">
        <v>8</v>
      </c>
      <c r="J693" t="s">
        <v>84</v>
      </c>
      <c r="K693">
        <v>0.1</v>
      </c>
      <c r="L693">
        <v>9</v>
      </c>
      <c r="M693" t="s">
        <v>390</v>
      </c>
      <c r="N693" s="1">
        <v>42519</v>
      </c>
      <c r="O693" s="1">
        <v>42520</v>
      </c>
      <c r="P693" t="s">
        <v>374</v>
      </c>
      <c r="Q693">
        <v>1799.99</v>
      </c>
      <c r="R693">
        <v>1</v>
      </c>
      <c r="S693">
        <v>1799.99</v>
      </c>
    </row>
    <row r="694" spans="1:19" x14ac:dyDescent="0.25">
      <c r="A694">
        <v>17</v>
      </c>
      <c r="B694" t="s">
        <v>716</v>
      </c>
      <c r="C694" t="s">
        <v>717</v>
      </c>
      <c r="D694">
        <v>246</v>
      </c>
      <c r="E694">
        <v>2</v>
      </c>
      <c r="F694" t="s">
        <v>60</v>
      </c>
      <c r="G694">
        <v>6</v>
      </c>
      <c r="H694" t="s">
        <v>29</v>
      </c>
      <c r="I694">
        <v>17</v>
      </c>
      <c r="J694" t="s">
        <v>93</v>
      </c>
      <c r="K694">
        <v>0.2</v>
      </c>
      <c r="L694">
        <v>4</v>
      </c>
      <c r="M694" t="s">
        <v>397</v>
      </c>
      <c r="N694" s="1">
        <v>42520</v>
      </c>
      <c r="O694" t="s">
        <v>12</v>
      </c>
      <c r="P694" t="s">
        <v>371</v>
      </c>
      <c r="Q694">
        <v>429</v>
      </c>
      <c r="R694">
        <v>2</v>
      </c>
      <c r="S694">
        <v>858</v>
      </c>
    </row>
    <row r="695" spans="1:19" x14ac:dyDescent="0.25">
      <c r="A695">
        <v>928</v>
      </c>
      <c r="B695" t="s">
        <v>718</v>
      </c>
      <c r="C695" t="s">
        <v>719</v>
      </c>
      <c r="D695">
        <v>247</v>
      </c>
      <c r="E695">
        <v>1</v>
      </c>
      <c r="F695" t="s">
        <v>54</v>
      </c>
      <c r="G695">
        <v>3</v>
      </c>
      <c r="H695" t="s">
        <v>17</v>
      </c>
      <c r="I695">
        <v>25</v>
      </c>
      <c r="J695" t="s">
        <v>98</v>
      </c>
      <c r="K695">
        <v>7.0000000000000007E-2</v>
      </c>
      <c r="L695">
        <v>1</v>
      </c>
      <c r="M695" t="s">
        <v>389</v>
      </c>
      <c r="N695" s="1">
        <v>42520</v>
      </c>
      <c r="O695" s="1">
        <v>42522</v>
      </c>
      <c r="P695" t="s">
        <v>370</v>
      </c>
      <c r="Q695">
        <v>499.99</v>
      </c>
      <c r="R695">
        <v>1</v>
      </c>
      <c r="S695">
        <v>499.99</v>
      </c>
    </row>
    <row r="696" spans="1:19" x14ac:dyDescent="0.25">
      <c r="A696">
        <v>928</v>
      </c>
      <c r="B696" t="s">
        <v>718</v>
      </c>
      <c r="C696" t="s">
        <v>719</v>
      </c>
      <c r="D696">
        <v>247</v>
      </c>
      <c r="E696">
        <v>1</v>
      </c>
      <c r="F696" t="s">
        <v>54</v>
      </c>
      <c r="G696">
        <v>3</v>
      </c>
      <c r="H696" t="s">
        <v>17</v>
      </c>
      <c r="I696">
        <v>3</v>
      </c>
      <c r="J696" t="s">
        <v>79</v>
      </c>
      <c r="K696">
        <v>0.2</v>
      </c>
      <c r="L696">
        <v>8</v>
      </c>
      <c r="M696" t="s">
        <v>391</v>
      </c>
      <c r="N696" s="1">
        <v>42520</v>
      </c>
      <c r="O696" s="1">
        <v>42522</v>
      </c>
      <c r="P696" t="s">
        <v>374</v>
      </c>
      <c r="Q696">
        <v>999.99</v>
      </c>
      <c r="R696">
        <v>1</v>
      </c>
      <c r="S696">
        <v>999.99</v>
      </c>
    </row>
    <row r="697" spans="1:19" x14ac:dyDescent="0.25">
      <c r="A697" t="s">
        <v>12</v>
      </c>
      <c r="B697" t="s">
        <v>12</v>
      </c>
      <c r="C697" t="s">
        <v>12</v>
      </c>
      <c r="D697">
        <v>248</v>
      </c>
      <c r="E697">
        <v>2</v>
      </c>
      <c r="F697" t="s">
        <v>60</v>
      </c>
      <c r="G697">
        <v>7</v>
      </c>
      <c r="H697" t="s">
        <v>33</v>
      </c>
      <c r="I697">
        <v>13</v>
      </c>
      <c r="J697" t="s">
        <v>89</v>
      </c>
      <c r="K697">
        <v>0.1</v>
      </c>
      <c r="L697">
        <v>1</v>
      </c>
      <c r="M697" t="s">
        <v>389</v>
      </c>
      <c r="N697" s="1">
        <v>42520</v>
      </c>
      <c r="O697" s="1">
        <v>42521</v>
      </c>
      <c r="P697" t="s">
        <v>371</v>
      </c>
      <c r="Q697">
        <v>269.99</v>
      </c>
      <c r="R697">
        <v>1</v>
      </c>
      <c r="S697">
        <v>269.99</v>
      </c>
    </row>
    <row r="698" spans="1:19" x14ac:dyDescent="0.25">
      <c r="A698" t="s">
        <v>12</v>
      </c>
      <c r="B698" t="s">
        <v>12</v>
      </c>
      <c r="C698" t="s">
        <v>12</v>
      </c>
      <c r="D698">
        <v>248</v>
      </c>
      <c r="E698">
        <v>2</v>
      </c>
      <c r="F698" t="s">
        <v>60</v>
      </c>
      <c r="G698">
        <v>7</v>
      </c>
      <c r="H698" t="s">
        <v>33</v>
      </c>
      <c r="I698">
        <v>26</v>
      </c>
      <c r="J698" t="s">
        <v>92</v>
      </c>
      <c r="K698">
        <v>0.1</v>
      </c>
      <c r="L698">
        <v>1</v>
      </c>
      <c r="M698" t="s">
        <v>389</v>
      </c>
      <c r="N698" s="1">
        <v>42520</v>
      </c>
      <c r="O698" s="1">
        <v>42521</v>
      </c>
      <c r="P698" t="s">
        <v>370</v>
      </c>
      <c r="Q698">
        <v>599.99</v>
      </c>
      <c r="R698">
        <v>2</v>
      </c>
      <c r="S698">
        <v>1199.98</v>
      </c>
    </row>
    <row r="699" spans="1:19" x14ac:dyDescent="0.25">
      <c r="A699" t="s">
        <v>12</v>
      </c>
      <c r="B699" t="s">
        <v>12</v>
      </c>
      <c r="C699" t="s">
        <v>12</v>
      </c>
      <c r="D699">
        <v>248</v>
      </c>
      <c r="E699">
        <v>2</v>
      </c>
      <c r="F699" t="s">
        <v>60</v>
      </c>
      <c r="G699">
        <v>7</v>
      </c>
      <c r="H699" t="s">
        <v>33</v>
      </c>
      <c r="I699">
        <v>17</v>
      </c>
      <c r="J699" t="s">
        <v>93</v>
      </c>
      <c r="K699">
        <v>0.1</v>
      </c>
      <c r="L699">
        <v>4</v>
      </c>
      <c r="M699" t="s">
        <v>397</v>
      </c>
      <c r="N699" s="1">
        <v>42520</v>
      </c>
      <c r="O699" s="1">
        <v>42521</v>
      </c>
      <c r="P699" t="s">
        <v>371</v>
      </c>
      <c r="Q699">
        <v>429</v>
      </c>
      <c r="R699">
        <v>1</v>
      </c>
      <c r="S699">
        <v>429</v>
      </c>
    </row>
    <row r="700" spans="1:19" x14ac:dyDescent="0.25">
      <c r="A700" t="s">
        <v>12</v>
      </c>
      <c r="B700" t="s">
        <v>12</v>
      </c>
      <c r="C700" t="s">
        <v>12</v>
      </c>
      <c r="D700">
        <v>248</v>
      </c>
      <c r="E700">
        <v>2</v>
      </c>
      <c r="F700" t="s">
        <v>60</v>
      </c>
      <c r="G700">
        <v>7</v>
      </c>
      <c r="H700" t="s">
        <v>33</v>
      </c>
      <c r="I700">
        <v>9</v>
      </c>
      <c r="J700" t="s">
        <v>85</v>
      </c>
      <c r="K700">
        <v>0.2</v>
      </c>
      <c r="L700">
        <v>9</v>
      </c>
      <c r="M700" t="s">
        <v>390</v>
      </c>
      <c r="N700" s="1">
        <v>42520</v>
      </c>
      <c r="O700" s="1">
        <v>42521</v>
      </c>
      <c r="P700" t="s">
        <v>373</v>
      </c>
      <c r="Q700">
        <v>2999.99</v>
      </c>
      <c r="R700">
        <v>1</v>
      </c>
      <c r="S700">
        <v>2999.99</v>
      </c>
    </row>
    <row r="701" spans="1:19" x14ac:dyDescent="0.25">
      <c r="A701">
        <v>145</v>
      </c>
      <c r="B701" t="s">
        <v>720</v>
      </c>
      <c r="C701" t="s">
        <v>721</v>
      </c>
      <c r="D701">
        <v>249</v>
      </c>
      <c r="E701">
        <v>2</v>
      </c>
      <c r="F701" t="s">
        <v>60</v>
      </c>
      <c r="G701">
        <v>6</v>
      </c>
      <c r="H701" t="s">
        <v>29</v>
      </c>
      <c r="I701">
        <v>7</v>
      </c>
      <c r="J701" t="s">
        <v>83</v>
      </c>
      <c r="K701">
        <v>0.05</v>
      </c>
      <c r="L701">
        <v>9</v>
      </c>
      <c r="M701" t="s">
        <v>390</v>
      </c>
      <c r="N701" s="1">
        <v>42522</v>
      </c>
      <c r="O701" s="1">
        <v>42525</v>
      </c>
      <c r="P701" t="s">
        <v>374</v>
      </c>
      <c r="Q701">
        <v>3999.99</v>
      </c>
      <c r="R701">
        <v>2</v>
      </c>
      <c r="S701">
        <v>7999.98</v>
      </c>
    </row>
    <row r="702" spans="1:19" x14ac:dyDescent="0.25">
      <c r="A702">
        <v>145</v>
      </c>
      <c r="B702" t="s">
        <v>720</v>
      </c>
      <c r="C702" t="s">
        <v>721</v>
      </c>
      <c r="D702">
        <v>249</v>
      </c>
      <c r="E702">
        <v>2</v>
      </c>
      <c r="F702" t="s">
        <v>60</v>
      </c>
      <c r="G702">
        <v>6</v>
      </c>
      <c r="H702" t="s">
        <v>29</v>
      </c>
      <c r="I702">
        <v>18</v>
      </c>
      <c r="J702" t="s">
        <v>94</v>
      </c>
      <c r="K702">
        <v>0.05</v>
      </c>
      <c r="L702">
        <v>4</v>
      </c>
      <c r="M702" t="s">
        <v>397</v>
      </c>
      <c r="N702" s="1">
        <v>42522</v>
      </c>
      <c r="O702" s="1">
        <v>42525</v>
      </c>
      <c r="P702" t="s">
        <v>371</v>
      </c>
      <c r="Q702">
        <v>449</v>
      </c>
      <c r="R702">
        <v>2</v>
      </c>
      <c r="S702">
        <v>898</v>
      </c>
    </row>
    <row r="703" spans="1:19" x14ac:dyDescent="0.25">
      <c r="A703">
        <v>145</v>
      </c>
      <c r="B703" t="s">
        <v>720</v>
      </c>
      <c r="C703" t="s">
        <v>721</v>
      </c>
      <c r="D703">
        <v>249</v>
      </c>
      <c r="E703">
        <v>2</v>
      </c>
      <c r="F703" t="s">
        <v>60</v>
      </c>
      <c r="G703">
        <v>6</v>
      </c>
      <c r="H703" t="s">
        <v>29</v>
      </c>
      <c r="I703">
        <v>22</v>
      </c>
      <c r="J703" t="s">
        <v>90</v>
      </c>
      <c r="K703">
        <v>0.1</v>
      </c>
      <c r="L703">
        <v>1</v>
      </c>
      <c r="M703" t="s">
        <v>389</v>
      </c>
      <c r="N703" s="1">
        <v>42522</v>
      </c>
      <c r="O703" s="1">
        <v>42525</v>
      </c>
      <c r="P703" t="s">
        <v>369</v>
      </c>
      <c r="Q703">
        <v>269.99</v>
      </c>
      <c r="R703">
        <v>1</v>
      </c>
      <c r="S703">
        <v>269.99</v>
      </c>
    </row>
    <row r="704" spans="1:19" x14ac:dyDescent="0.25">
      <c r="A704">
        <v>150</v>
      </c>
      <c r="B704" t="s">
        <v>722</v>
      </c>
      <c r="C704" t="s">
        <v>413</v>
      </c>
      <c r="D704">
        <v>250</v>
      </c>
      <c r="E704">
        <v>2</v>
      </c>
      <c r="F704" t="s">
        <v>60</v>
      </c>
      <c r="G704">
        <v>7</v>
      </c>
      <c r="H704" t="s">
        <v>33</v>
      </c>
      <c r="I704">
        <v>17</v>
      </c>
      <c r="J704" t="s">
        <v>93</v>
      </c>
      <c r="K704">
        <v>0.05</v>
      </c>
      <c r="L704">
        <v>4</v>
      </c>
      <c r="M704" t="s">
        <v>397</v>
      </c>
      <c r="N704" s="1">
        <v>42522</v>
      </c>
      <c r="O704" s="1">
        <v>42525</v>
      </c>
      <c r="P704" t="s">
        <v>371</v>
      </c>
      <c r="Q704">
        <v>429</v>
      </c>
      <c r="R704">
        <v>2</v>
      </c>
      <c r="S704">
        <v>858</v>
      </c>
    </row>
    <row r="705" spans="1:19" x14ac:dyDescent="0.25">
      <c r="A705">
        <v>150</v>
      </c>
      <c r="B705" t="s">
        <v>722</v>
      </c>
      <c r="C705" t="s">
        <v>413</v>
      </c>
      <c r="D705">
        <v>250</v>
      </c>
      <c r="E705">
        <v>2</v>
      </c>
      <c r="F705" t="s">
        <v>60</v>
      </c>
      <c r="G705">
        <v>7</v>
      </c>
      <c r="H705" t="s">
        <v>33</v>
      </c>
      <c r="I705">
        <v>11</v>
      </c>
      <c r="J705" t="s">
        <v>87</v>
      </c>
      <c r="K705">
        <v>0.1</v>
      </c>
      <c r="L705">
        <v>8</v>
      </c>
      <c r="M705" t="s">
        <v>391</v>
      </c>
      <c r="N705" s="1">
        <v>42522</v>
      </c>
      <c r="O705" s="1">
        <v>42525</v>
      </c>
      <c r="P705" t="s">
        <v>372</v>
      </c>
      <c r="Q705">
        <v>1680.99</v>
      </c>
      <c r="R705">
        <v>2</v>
      </c>
      <c r="S705">
        <v>3361.98</v>
      </c>
    </row>
    <row r="706" spans="1:19" x14ac:dyDescent="0.25">
      <c r="A706">
        <v>851</v>
      </c>
      <c r="B706" t="s">
        <v>723</v>
      </c>
      <c r="C706" t="s">
        <v>724</v>
      </c>
      <c r="D706">
        <v>251</v>
      </c>
      <c r="E706">
        <v>2</v>
      </c>
      <c r="F706" t="s">
        <v>60</v>
      </c>
      <c r="G706">
        <v>7</v>
      </c>
      <c r="H706" t="s">
        <v>33</v>
      </c>
      <c r="I706">
        <v>23</v>
      </c>
      <c r="J706" t="s">
        <v>97</v>
      </c>
      <c r="K706">
        <v>0.2</v>
      </c>
      <c r="L706">
        <v>1</v>
      </c>
      <c r="M706" t="s">
        <v>389</v>
      </c>
      <c r="N706" s="1">
        <v>42522</v>
      </c>
      <c r="O706" s="1">
        <v>42525</v>
      </c>
      <c r="P706" t="s">
        <v>369</v>
      </c>
      <c r="Q706">
        <v>299.99</v>
      </c>
      <c r="R706">
        <v>2</v>
      </c>
      <c r="S706">
        <v>599.98</v>
      </c>
    </row>
    <row r="707" spans="1:19" x14ac:dyDescent="0.25">
      <c r="A707">
        <v>851</v>
      </c>
      <c r="B707" t="s">
        <v>723</v>
      </c>
      <c r="C707" t="s">
        <v>724</v>
      </c>
      <c r="D707">
        <v>251</v>
      </c>
      <c r="E707">
        <v>2</v>
      </c>
      <c r="F707" t="s">
        <v>60</v>
      </c>
      <c r="G707">
        <v>7</v>
      </c>
      <c r="H707" t="s">
        <v>33</v>
      </c>
      <c r="I707">
        <v>22</v>
      </c>
      <c r="J707" t="s">
        <v>90</v>
      </c>
      <c r="K707">
        <v>0.05</v>
      </c>
      <c r="L707">
        <v>1</v>
      </c>
      <c r="M707" t="s">
        <v>389</v>
      </c>
      <c r="N707" s="1">
        <v>42522</v>
      </c>
      <c r="O707" s="1">
        <v>42525</v>
      </c>
      <c r="P707" t="s">
        <v>369</v>
      </c>
      <c r="Q707">
        <v>269.99</v>
      </c>
      <c r="R707">
        <v>2</v>
      </c>
      <c r="S707">
        <v>539.98</v>
      </c>
    </row>
    <row r="708" spans="1:19" x14ac:dyDescent="0.25">
      <c r="A708">
        <v>66</v>
      </c>
      <c r="B708" t="s">
        <v>647</v>
      </c>
      <c r="C708" t="s">
        <v>725</v>
      </c>
      <c r="D708">
        <v>252</v>
      </c>
      <c r="E708">
        <v>3</v>
      </c>
      <c r="F708" t="s">
        <v>66</v>
      </c>
      <c r="G708">
        <v>8</v>
      </c>
      <c r="H708" t="s">
        <v>37</v>
      </c>
      <c r="I708">
        <v>11</v>
      </c>
      <c r="J708" t="s">
        <v>87</v>
      </c>
      <c r="K708">
        <v>0.1</v>
      </c>
      <c r="L708">
        <v>8</v>
      </c>
      <c r="M708" t="s">
        <v>391</v>
      </c>
      <c r="N708" s="1">
        <v>42522</v>
      </c>
      <c r="O708" s="1">
        <v>42523</v>
      </c>
      <c r="P708" t="s">
        <v>372</v>
      </c>
      <c r="Q708">
        <v>1680.99</v>
      </c>
      <c r="R708">
        <v>2</v>
      </c>
      <c r="S708">
        <v>3361.98</v>
      </c>
    </row>
    <row r="709" spans="1:19" x14ac:dyDescent="0.25">
      <c r="A709">
        <v>66</v>
      </c>
      <c r="B709" t="s">
        <v>647</v>
      </c>
      <c r="C709" t="s">
        <v>725</v>
      </c>
      <c r="D709">
        <v>252</v>
      </c>
      <c r="E709">
        <v>3</v>
      </c>
      <c r="F709" t="s">
        <v>66</v>
      </c>
      <c r="G709">
        <v>8</v>
      </c>
      <c r="H709" t="s">
        <v>37</v>
      </c>
      <c r="I709">
        <v>4</v>
      </c>
      <c r="J709" t="s">
        <v>80</v>
      </c>
      <c r="K709">
        <v>7.0000000000000007E-2</v>
      </c>
      <c r="L709">
        <v>9</v>
      </c>
      <c r="M709" t="s">
        <v>390</v>
      </c>
      <c r="N709" s="1">
        <v>42522</v>
      </c>
      <c r="O709" s="1">
        <v>42523</v>
      </c>
      <c r="P709" t="s">
        <v>374</v>
      </c>
      <c r="Q709">
        <v>2899.99</v>
      </c>
      <c r="R709">
        <v>1</v>
      </c>
      <c r="S709">
        <v>2899.99</v>
      </c>
    </row>
    <row r="710" spans="1:19" x14ac:dyDescent="0.25">
      <c r="A710">
        <v>66</v>
      </c>
      <c r="B710" t="s">
        <v>647</v>
      </c>
      <c r="C710" t="s">
        <v>725</v>
      </c>
      <c r="D710">
        <v>252</v>
      </c>
      <c r="E710">
        <v>3</v>
      </c>
      <c r="F710" t="s">
        <v>66</v>
      </c>
      <c r="G710">
        <v>8</v>
      </c>
      <c r="H710" t="s">
        <v>37</v>
      </c>
      <c r="I710">
        <v>19</v>
      </c>
      <c r="J710" t="s">
        <v>95</v>
      </c>
      <c r="K710">
        <v>0.1</v>
      </c>
      <c r="L710">
        <v>4</v>
      </c>
      <c r="M710" t="s">
        <v>397</v>
      </c>
      <c r="N710" s="1">
        <v>42522</v>
      </c>
      <c r="O710" s="1">
        <v>42523</v>
      </c>
      <c r="P710" t="s">
        <v>371</v>
      </c>
      <c r="Q710">
        <v>449</v>
      </c>
      <c r="R710">
        <v>1</v>
      </c>
      <c r="S710">
        <v>449</v>
      </c>
    </row>
    <row r="711" spans="1:19" x14ac:dyDescent="0.25">
      <c r="A711" t="s">
        <v>12</v>
      </c>
      <c r="B711" t="s">
        <v>12</v>
      </c>
      <c r="C711" t="s">
        <v>12</v>
      </c>
      <c r="D711">
        <v>253</v>
      </c>
      <c r="E711">
        <v>2</v>
      </c>
      <c r="F711" t="s">
        <v>60</v>
      </c>
      <c r="G711">
        <v>6</v>
      </c>
      <c r="H711" t="s">
        <v>29</v>
      </c>
      <c r="I711">
        <v>11</v>
      </c>
      <c r="J711" t="s">
        <v>87</v>
      </c>
      <c r="K711">
        <v>7.0000000000000007E-2</v>
      </c>
      <c r="L711">
        <v>8</v>
      </c>
      <c r="M711" t="s">
        <v>391</v>
      </c>
      <c r="N711" s="1">
        <v>42523</v>
      </c>
      <c r="O711" s="1">
        <v>42526</v>
      </c>
      <c r="P711" t="s">
        <v>372</v>
      </c>
      <c r="Q711">
        <v>1680.99</v>
      </c>
      <c r="R711">
        <v>2</v>
      </c>
      <c r="S711">
        <v>3361.98</v>
      </c>
    </row>
    <row r="712" spans="1:19" x14ac:dyDescent="0.25">
      <c r="A712">
        <v>510</v>
      </c>
      <c r="B712" t="s">
        <v>726</v>
      </c>
      <c r="C712" t="s">
        <v>467</v>
      </c>
      <c r="D712">
        <v>254</v>
      </c>
      <c r="E712">
        <v>2</v>
      </c>
      <c r="F712" t="s">
        <v>60</v>
      </c>
      <c r="G712">
        <v>7</v>
      </c>
      <c r="H712" t="s">
        <v>33</v>
      </c>
      <c r="I712">
        <v>6</v>
      </c>
      <c r="J712" t="s">
        <v>82</v>
      </c>
      <c r="K712">
        <v>7.0000000000000007E-2</v>
      </c>
      <c r="L712">
        <v>8</v>
      </c>
      <c r="M712" t="s">
        <v>391</v>
      </c>
      <c r="N712" s="1">
        <v>42524</v>
      </c>
      <c r="O712" s="1">
        <v>42526</v>
      </c>
      <c r="P712" t="s">
        <v>374</v>
      </c>
      <c r="Q712">
        <v>469.99</v>
      </c>
      <c r="R712">
        <v>2</v>
      </c>
      <c r="S712">
        <v>939.98</v>
      </c>
    </row>
    <row r="713" spans="1:19" x14ac:dyDescent="0.25">
      <c r="A713">
        <v>510</v>
      </c>
      <c r="B713" t="s">
        <v>726</v>
      </c>
      <c r="C713" t="s">
        <v>467</v>
      </c>
      <c r="D713">
        <v>254</v>
      </c>
      <c r="E713">
        <v>2</v>
      </c>
      <c r="F713" t="s">
        <v>60</v>
      </c>
      <c r="G713">
        <v>7</v>
      </c>
      <c r="H713" t="s">
        <v>33</v>
      </c>
      <c r="I713">
        <v>3</v>
      </c>
      <c r="J713" t="s">
        <v>79</v>
      </c>
      <c r="K713">
        <v>0.05</v>
      </c>
      <c r="L713">
        <v>8</v>
      </c>
      <c r="M713" t="s">
        <v>391</v>
      </c>
      <c r="N713" s="1">
        <v>42524</v>
      </c>
      <c r="O713" s="1">
        <v>42526</v>
      </c>
      <c r="P713" t="s">
        <v>374</v>
      </c>
      <c r="Q713">
        <v>999.99</v>
      </c>
      <c r="R713">
        <v>1</v>
      </c>
      <c r="S713">
        <v>999.99</v>
      </c>
    </row>
    <row r="714" spans="1:19" x14ac:dyDescent="0.25">
      <c r="A714">
        <v>510</v>
      </c>
      <c r="B714" t="s">
        <v>726</v>
      </c>
      <c r="C714" t="s">
        <v>467</v>
      </c>
      <c r="D714">
        <v>254</v>
      </c>
      <c r="E714">
        <v>2</v>
      </c>
      <c r="F714" t="s">
        <v>60</v>
      </c>
      <c r="G714">
        <v>7</v>
      </c>
      <c r="H714" t="s">
        <v>33</v>
      </c>
      <c r="I714">
        <v>12</v>
      </c>
      <c r="J714" t="s">
        <v>88</v>
      </c>
      <c r="K714">
        <v>0.05</v>
      </c>
      <c r="L714">
        <v>1</v>
      </c>
      <c r="M714" t="s">
        <v>389</v>
      </c>
      <c r="N714" s="1">
        <v>42524</v>
      </c>
      <c r="O714" s="1">
        <v>42526</v>
      </c>
      <c r="P714" t="s">
        <v>371</v>
      </c>
      <c r="Q714">
        <v>549.99</v>
      </c>
      <c r="R714">
        <v>1</v>
      </c>
      <c r="S714">
        <v>549.99</v>
      </c>
    </row>
    <row r="715" spans="1:19" x14ac:dyDescent="0.25">
      <c r="A715">
        <v>801</v>
      </c>
      <c r="B715" t="s">
        <v>727</v>
      </c>
      <c r="C715" t="s">
        <v>728</v>
      </c>
      <c r="D715">
        <v>255</v>
      </c>
      <c r="E715">
        <v>2</v>
      </c>
      <c r="F715" t="s">
        <v>60</v>
      </c>
      <c r="G715">
        <v>7</v>
      </c>
      <c r="H715" t="s">
        <v>33</v>
      </c>
      <c r="I715">
        <v>5</v>
      </c>
      <c r="J715" t="s">
        <v>81</v>
      </c>
      <c r="K715">
        <v>0.1</v>
      </c>
      <c r="L715">
        <v>3</v>
      </c>
      <c r="M715" t="s">
        <v>416</v>
      </c>
      <c r="N715" s="1">
        <v>42524</v>
      </c>
      <c r="O715" s="1">
        <v>42526</v>
      </c>
      <c r="P715" t="s">
        <v>374</v>
      </c>
      <c r="Q715">
        <v>1320.99</v>
      </c>
      <c r="R715">
        <v>2</v>
      </c>
      <c r="S715">
        <v>2641.98</v>
      </c>
    </row>
    <row r="716" spans="1:19" x14ac:dyDescent="0.25">
      <c r="A716">
        <v>801</v>
      </c>
      <c r="B716" t="s">
        <v>727</v>
      </c>
      <c r="C716" t="s">
        <v>728</v>
      </c>
      <c r="D716">
        <v>255</v>
      </c>
      <c r="E716">
        <v>2</v>
      </c>
      <c r="F716" t="s">
        <v>60</v>
      </c>
      <c r="G716">
        <v>7</v>
      </c>
      <c r="H716" t="s">
        <v>33</v>
      </c>
      <c r="I716">
        <v>14</v>
      </c>
      <c r="J716" t="s">
        <v>90</v>
      </c>
      <c r="K716">
        <v>0.2</v>
      </c>
      <c r="L716">
        <v>1</v>
      </c>
      <c r="M716" t="s">
        <v>389</v>
      </c>
      <c r="N716" s="1">
        <v>42524</v>
      </c>
      <c r="O716" s="1">
        <v>42526</v>
      </c>
      <c r="P716" t="s">
        <v>371</v>
      </c>
      <c r="Q716">
        <v>269.99</v>
      </c>
      <c r="R716">
        <v>1</v>
      </c>
      <c r="S716">
        <v>269.99</v>
      </c>
    </row>
    <row r="717" spans="1:19" x14ac:dyDescent="0.25">
      <c r="A717">
        <v>801</v>
      </c>
      <c r="B717" t="s">
        <v>727</v>
      </c>
      <c r="C717" t="s">
        <v>728</v>
      </c>
      <c r="D717">
        <v>255</v>
      </c>
      <c r="E717">
        <v>2</v>
      </c>
      <c r="F717" t="s">
        <v>60</v>
      </c>
      <c r="G717">
        <v>7</v>
      </c>
      <c r="H717" t="s">
        <v>33</v>
      </c>
      <c r="I717">
        <v>2</v>
      </c>
      <c r="J717" t="s">
        <v>78</v>
      </c>
      <c r="K717">
        <v>0.2</v>
      </c>
      <c r="L717">
        <v>5</v>
      </c>
      <c r="M717" t="s">
        <v>396</v>
      </c>
      <c r="N717" s="1">
        <v>42524</v>
      </c>
      <c r="O717" s="1">
        <v>42526</v>
      </c>
      <c r="P717" t="s">
        <v>374</v>
      </c>
      <c r="Q717">
        <v>749.99</v>
      </c>
      <c r="R717">
        <v>2</v>
      </c>
      <c r="S717">
        <v>1499.98</v>
      </c>
    </row>
    <row r="718" spans="1:19" x14ac:dyDescent="0.25">
      <c r="A718">
        <v>801</v>
      </c>
      <c r="B718" t="s">
        <v>727</v>
      </c>
      <c r="C718" t="s">
        <v>728</v>
      </c>
      <c r="D718">
        <v>255</v>
      </c>
      <c r="E718">
        <v>2</v>
      </c>
      <c r="F718" t="s">
        <v>60</v>
      </c>
      <c r="G718">
        <v>7</v>
      </c>
      <c r="H718" t="s">
        <v>33</v>
      </c>
      <c r="I718">
        <v>21</v>
      </c>
      <c r="J718" t="s">
        <v>89</v>
      </c>
      <c r="K718">
        <v>7.0000000000000007E-2</v>
      </c>
      <c r="L718">
        <v>1</v>
      </c>
      <c r="M718" t="s">
        <v>389</v>
      </c>
      <c r="N718" s="1">
        <v>42524</v>
      </c>
      <c r="O718" s="1">
        <v>42526</v>
      </c>
      <c r="P718" t="s">
        <v>369</v>
      </c>
      <c r="Q718">
        <v>269.99</v>
      </c>
      <c r="R718">
        <v>1</v>
      </c>
      <c r="S718">
        <v>269.99</v>
      </c>
    </row>
    <row r="719" spans="1:19" x14ac:dyDescent="0.25">
      <c r="A719">
        <v>26</v>
      </c>
      <c r="B719" t="s">
        <v>729</v>
      </c>
      <c r="C719" t="s">
        <v>730</v>
      </c>
      <c r="D719">
        <v>256</v>
      </c>
      <c r="E719">
        <v>2</v>
      </c>
      <c r="F719" t="s">
        <v>60</v>
      </c>
      <c r="G719">
        <v>7</v>
      </c>
      <c r="H719" t="s">
        <v>33</v>
      </c>
      <c r="I719">
        <v>11</v>
      </c>
      <c r="J719" t="s">
        <v>87</v>
      </c>
      <c r="K719">
        <v>0.1</v>
      </c>
      <c r="L719">
        <v>8</v>
      </c>
      <c r="M719" t="s">
        <v>391</v>
      </c>
      <c r="N719" s="1">
        <v>42525</v>
      </c>
      <c r="O719" s="1">
        <v>42528</v>
      </c>
      <c r="P719" t="s">
        <v>372</v>
      </c>
      <c r="Q719">
        <v>1680.99</v>
      </c>
      <c r="R719">
        <v>1</v>
      </c>
      <c r="S719">
        <v>1680.99</v>
      </c>
    </row>
    <row r="720" spans="1:19" x14ac:dyDescent="0.25">
      <c r="A720">
        <v>26</v>
      </c>
      <c r="B720" t="s">
        <v>729</v>
      </c>
      <c r="C720" t="s">
        <v>730</v>
      </c>
      <c r="D720">
        <v>256</v>
      </c>
      <c r="E720">
        <v>2</v>
      </c>
      <c r="F720" t="s">
        <v>60</v>
      </c>
      <c r="G720">
        <v>7</v>
      </c>
      <c r="H720" t="s">
        <v>33</v>
      </c>
      <c r="I720">
        <v>21</v>
      </c>
      <c r="J720" t="s">
        <v>89</v>
      </c>
      <c r="K720">
        <v>0.05</v>
      </c>
      <c r="L720">
        <v>1</v>
      </c>
      <c r="M720" t="s">
        <v>389</v>
      </c>
      <c r="N720" s="1">
        <v>42525</v>
      </c>
      <c r="O720" s="1">
        <v>42528</v>
      </c>
      <c r="P720" t="s">
        <v>369</v>
      </c>
      <c r="Q720">
        <v>269.99</v>
      </c>
      <c r="R720">
        <v>1</v>
      </c>
      <c r="S720">
        <v>269.99</v>
      </c>
    </row>
    <row r="721" spans="1:19" x14ac:dyDescent="0.25">
      <c r="A721" t="s">
        <v>12</v>
      </c>
      <c r="B721" t="s">
        <v>12</v>
      </c>
      <c r="C721" t="s">
        <v>12</v>
      </c>
      <c r="D721">
        <v>257</v>
      </c>
      <c r="E721">
        <v>1</v>
      </c>
      <c r="F721" t="s">
        <v>54</v>
      </c>
      <c r="G721">
        <v>3</v>
      </c>
      <c r="H721" t="s">
        <v>17</v>
      </c>
      <c r="I721">
        <v>8</v>
      </c>
      <c r="J721" t="s">
        <v>84</v>
      </c>
      <c r="K721">
        <v>7.0000000000000007E-2</v>
      </c>
      <c r="L721">
        <v>9</v>
      </c>
      <c r="M721" t="s">
        <v>390</v>
      </c>
      <c r="N721" s="1">
        <v>42526</v>
      </c>
      <c r="O721" s="1">
        <v>42529</v>
      </c>
      <c r="P721" t="s">
        <v>374</v>
      </c>
      <c r="Q721">
        <v>1799.99</v>
      </c>
      <c r="R721">
        <v>2</v>
      </c>
      <c r="S721">
        <v>3599.98</v>
      </c>
    </row>
    <row r="722" spans="1:19" x14ac:dyDescent="0.25">
      <c r="A722" t="s">
        <v>12</v>
      </c>
      <c r="B722" t="s">
        <v>12</v>
      </c>
      <c r="C722" t="s">
        <v>12</v>
      </c>
      <c r="D722">
        <v>257</v>
      </c>
      <c r="E722">
        <v>1</v>
      </c>
      <c r="F722" t="s">
        <v>54</v>
      </c>
      <c r="G722">
        <v>3</v>
      </c>
      <c r="H722" t="s">
        <v>17</v>
      </c>
      <c r="I722">
        <v>13</v>
      </c>
      <c r="J722" t="s">
        <v>89</v>
      </c>
      <c r="K722">
        <v>0.2</v>
      </c>
      <c r="L722">
        <v>1</v>
      </c>
      <c r="M722" t="s">
        <v>389</v>
      </c>
      <c r="N722" s="1">
        <v>42526</v>
      </c>
      <c r="O722" s="1">
        <v>42529</v>
      </c>
      <c r="P722" t="s">
        <v>371</v>
      </c>
      <c r="Q722">
        <v>269.99</v>
      </c>
      <c r="R722">
        <v>2</v>
      </c>
      <c r="S722">
        <v>539.98</v>
      </c>
    </row>
    <row r="723" spans="1:19" x14ac:dyDescent="0.25">
      <c r="A723" t="s">
        <v>12</v>
      </c>
      <c r="B723" t="s">
        <v>12</v>
      </c>
      <c r="C723" t="s">
        <v>12</v>
      </c>
      <c r="D723">
        <v>257</v>
      </c>
      <c r="E723">
        <v>1</v>
      </c>
      <c r="F723" t="s">
        <v>54</v>
      </c>
      <c r="G723">
        <v>3</v>
      </c>
      <c r="H723" t="s">
        <v>17</v>
      </c>
      <c r="I723">
        <v>10</v>
      </c>
      <c r="J723" t="s">
        <v>86</v>
      </c>
      <c r="K723">
        <v>0.1</v>
      </c>
      <c r="L723">
        <v>8</v>
      </c>
      <c r="M723" t="s">
        <v>391</v>
      </c>
      <c r="N723" s="1">
        <v>42526</v>
      </c>
      <c r="O723" s="1">
        <v>42529</v>
      </c>
      <c r="P723" t="s">
        <v>372</v>
      </c>
      <c r="Q723">
        <v>1549</v>
      </c>
      <c r="R723">
        <v>2</v>
      </c>
      <c r="S723">
        <v>3098</v>
      </c>
    </row>
    <row r="724" spans="1:19" x14ac:dyDescent="0.25">
      <c r="A724" t="s">
        <v>12</v>
      </c>
      <c r="B724" t="s">
        <v>12</v>
      </c>
      <c r="C724" t="s">
        <v>12</v>
      </c>
      <c r="D724">
        <v>257</v>
      </c>
      <c r="E724">
        <v>1</v>
      </c>
      <c r="F724" t="s">
        <v>54</v>
      </c>
      <c r="G724">
        <v>3</v>
      </c>
      <c r="H724" t="s">
        <v>17</v>
      </c>
      <c r="I724">
        <v>15</v>
      </c>
      <c r="J724" t="s">
        <v>91</v>
      </c>
      <c r="K724">
        <v>0.1</v>
      </c>
      <c r="L724">
        <v>1</v>
      </c>
      <c r="M724" t="s">
        <v>389</v>
      </c>
      <c r="N724" s="1">
        <v>42526</v>
      </c>
      <c r="O724" s="1">
        <v>42529</v>
      </c>
      <c r="P724" t="s">
        <v>371</v>
      </c>
      <c r="Q724">
        <v>529.99</v>
      </c>
      <c r="R724">
        <v>1</v>
      </c>
      <c r="S724">
        <v>529.99</v>
      </c>
    </row>
    <row r="725" spans="1:19" x14ac:dyDescent="0.25">
      <c r="A725">
        <v>107</v>
      </c>
      <c r="B725" t="s">
        <v>731</v>
      </c>
      <c r="C725" t="s">
        <v>732</v>
      </c>
      <c r="D725">
        <v>258</v>
      </c>
      <c r="E725">
        <v>2</v>
      </c>
      <c r="F725" t="s">
        <v>60</v>
      </c>
      <c r="G725">
        <v>7</v>
      </c>
      <c r="H725" t="s">
        <v>33</v>
      </c>
      <c r="I725">
        <v>8</v>
      </c>
      <c r="J725" t="s">
        <v>84</v>
      </c>
      <c r="K725">
        <v>0.05</v>
      </c>
      <c r="L725">
        <v>9</v>
      </c>
      <c r="M725" t="s">
        <v>390</v>
      </c>
      <c r="N725" s="1">
        <v>42527</v>
      </c>
      <c r="O725" s="1">
        <v>42528</v>
      </c>
      <c r="P725" t="s">
        <v>374</v>
      </c>
      <c r="Q725">
        <v>1799.99</v>
      </c>
      <c r="R725">
        <v>2</v>
      </c>
      <c r="S725">
        <v>3599.98</v>
      </c>
    </row>
    <row r="726" spans="1:19" x14ac:dyDescent="0.25">
      <c r="A726">
        <v>107</v>
      </c>
      <c r="B726" t="s">
        <v>731</v>
      </c>
      <c r="C726" t="s">
        <v>732</v>
      </c>
      <c r="D726">
        <v>258</v>
      </c>
      <c r="E726">
        <v>2</v>
      </c>
      <c r="F726" t="s">
        <v>60</v>
      </c>
      <c r="G726">
        <v>7</v>
      </c>
      <c r="H726" t="s">
        <v>33</v>
      </c>
      <c r="I726">
        <v>4</v>
      </c>
      <c r="J726" t="s">
        <v>80</v>
      </c>
      <c r="K726">
        <v>7.0000000000000007E-2</v>
      </c>
      <c r="L726">
        <v>9</v>
      </c>
      <c r="M726" t="s">
        <v>390</v>
      </c>
      <c r="N726" s="1">
        <v>42527</v>
      </c>
      <c r="O726" s="1">
        <v>42528</v>
      </c>
      <c r="P726" t="s">
        <v>374</v>
      </c>
      <c r="Q726">
        <v>2899.99</v>
      </c>
      <c r="R726">
        <v>1</v>
      </c>
      <c r="S726">
        <v>2899.99</v>
      </c>
    </row>
    <row r="727" spans="1:19" x14ac:dyDescent="0.25">
      <c r="A727">
        <v>107</v>
      </c>
      <c r="B727" t="s">
        <v>731</v>
      </c>
      <c r="C727" t="s">
        <v>732</v>
      </c>
      <c r="D727">
        <v>258</v>
      </c>
      <c r="E727">
        <v>2</v>
      </c>
      <c r="F727" t="s">
        <v>60</v>
      </c>
      <c r="G727">
        <v>7</v>
      </c>
      <c r="H727" t="s">
        <v>33</v>
      </c>
      <c r="I727">
        <v>19</v>
      </c>
      <c r="J727" t="s">
        <v>95</v>
      </c>
      <c r="K727">
        <v>7.0000000000000007E-2</v>
      </c>
      <c r="L727">
        <v>4</v>
      </c>
      <c r="M727" t="s">
        <v>397</v>
      </c>
      <c r="N727" s="1">
        <v>42527</v>
      </c>
      <c r="O727" s="1">
        <v>42528</v>
      </c>
      <c r="P727" t="s">
        <v>371</v>
      </c>
      <c r="Q727">
        <v>449</v>
      </c>
      <c r="R727">
        <v>1</v>
      </c>
      <c r="S727">
        <v>449</v>
      </c>
    </row>
    <row r="728" spans="1:19" x14ac:dyDescent="0.25">
      <c r="A728">
        <v>107</v>
      </c>
      <c r="B728" t="s">
        <v>731</v>
      </c>
      <c r="C728" t="s">
        <v>732</v>
      </c>
      <c r="D728">
        <v>258</v>
      </c>
      <c r="E728">
        <v>2</v>
      </c>
      <c r="F728" t="s">
        <v>60</v>
      </c>
      <c r="G728">
        <v>7</v>
      </c>
      <c r="H728" t="s">
        <v>33</v>
      </c>
      <c r="I728">
        <v>18</v>
      </c>
      <c r="J728" t="s">
        <v>94</v>
      </c>
      <c r="K728">
        <v>0.05</v>
      </c>
      <c r="L728">
        <v>4</v>
      </c>
      <c r="M728" t="s">
        <v>397</v>
      </c>
      <c r="N728" s="1">
        <v>42527</v>
      </c>
      <c r="O728" s="1">
        <v>42528</v>
      </c>
      <c r="P728" t="s">
        <v>371</v>
      </c>
      <c r="Q728">
        <v>449</v>
      </c>
      <c r="R728">
        <v>1</v>
      </c>
      <c r="S728">
        <v>449</v>
      </c>
    </row>
    <row r="729" spans="1:19" x14ac:dyDescent="0.25">
      <c r="A729">
        <v>413</v>
      </c>
      <c r="B729" t="s">
        <v>733</v>
      </c>
      <c r="C729" t="s">
        <v>734</v>
      </c>
      <c r="D729">
        <v>259</v>
      </c>
      <c r="E729">
        <v>2</v>
      </c>
      <c r="F729" t="s">
        <v>60</v>
      </c>
      <c r="G729">
        <v>7</v>
      </c>
      <c r="H729" t="s">
        <v>33</v>
      </c>
      <c r="I729">
        <v>26</v>
      </c>
      <c r="J729" t="s">
        <v>92</v>
      </c>
      <c r="K729">
        <v>0.05</v>
      </c>
      <c r="L729">
        <v>1</v>
      </c>
      <c r="M729" t="s">
        <v>389</v>
      </c>
      <c r="N729" s="1">
        <v>42527</v>
      </c>
      <c r="O729" s="1">
        <v>42530</v>
      </c>
      <c r="P729" t="s">
        <v>370</v>
      </c>
      <c r="Q729">
        <v>599.99</v>
      </c>
      <c r="R729">
        <v>1</v>
      </c>
      <c r="S729">
        <v>599.99</v>
      </c>
    </row>
    <row r="730" spans="1:19" x14ac:dyDescent="0.25">
      <c r="A730">
        <v>413</v>
      </c>
      <c r="B730" t="s">
        <v>733</v>
      </c>
      <c r="C730" t="s">
        <v>734</v>
      </c>
      <c r="D730">
        <v>259</v>
      </c>
      <c r="E730">
        <v>2</v>
      </c>
      <c r="F730" t="s">
        <v>60</v>
      </c>
      <c r="G730">
        <v>7</v>
      </c>
      <c r="H730" t="s">
        <v>33</v>
      </c>
      <c r="I730">
        <v>6</v>
      </c>
      <c r="J730" t="s">
        <v>82</v>
      </c>
      <c r="K730">
        <v>0.1</v>
      </c>
      <c r="L730">
        <v>8</v>
      </c>
      <c r="M730" t="s">
        <v>391</v>
      </c>
      <c r="N730" s="1">
        <v>42527</v>
      </c>
      <c r="O730" s="1">
        <v>42530</v>
      </c>
      <c r="P730" t="s">
        <v>374</v>
      </c>
      <c r="Q730">
        <v>469.99</v>
      </c>
      <c r="R730">
        <v>2</v>
      </c>
      <c r="S730">
        <v>939.98</v>
      </c>
    </row>
    <row r="731" spans="1:19" x14ac:dyDescent="0.25">
      <c r="A731">
        <v>413</v>
      </c>
      <c r="B731" t="s">
        <v>733</v>
      </c>
      <c r="C731" t="s">
        <v>734</v>
      </c>
      <c r="D731">
        <v>259</v>
      </c>
      <c r="E731">
        <v>2</v>
      </c>
      <c r="F731" t="s">
        <v>60</v>
      </c>
      <c r="G731">
        <v>7</v>
      </c>
      <c r="H731" t="s">
        <v>33</v>
      </c>
      <c r="I731">
        <v>2</v>
      </c>
      <c r="J731" t="s">
        <v>78</v>
      </c>
      <c r="K731">
        <v>0.2</v>
      </c>
      <c r="L731">
        <v>5</v>
      </c>
      <c r="M731" t="s">
        <v>396</v>
      </c>
      <c r="N731" s="1">
        <v>42527</v>
      </c>
      <c r="O731" s="1">
        <v>42530</v>
      </c>
      <c r="P731" t="s">
        <v>374</v>
      </c>
      <c r="Q731">
        <v>749.99</v>
      </c>
      <c r="R731">
        <v>2</v>
      </c>
      <c r="S731">
        <v>1499.98</v>
      </c>
    </row>
    <row r="732" spans="1:19" x14ac:dyDescent="0.25">
      <c r="A732">
        <v>413</v>
      </c>
      <c r="B732" t="s">
        <v>733</v>
      </c>
      <c r="C732" t="s">
        <v>734</v>
      </c>
      <c r="D732">
        <v>259</v>
      </c>
      <c r="E732">
        <v>2</v>
      </c>
      <c r="F732" t="s">
        <v>60</v>
      </c>
      <c r="G732">
        <v>7</v>
      </c>
      <c r="H732" t="s">
        <v>33</v>
      </c>
      <c r="I732">
        <v>4</v>
      </c>
      <c r="J732" t="s">
        <v>80</v>
      </c>
      <c r="K732">
        <v>0.1</v>
      </c>
      <c r="L732">
        <v>9</v>
      </c>
      <c r="M732" t="s">
        <v>390</v>
      </c>
      <c r="N732" s="1">
        <v>42527</v>
      </c>
      <c r="O732" s="1">
        <v>42530</v>
      </c>
      <c r="P732" t="s">
        <v>374</v>
      </c>
      <c r="Q732">
        <v>2899.99</v>
      </c>
      <c r="R732">
        <v>1</v>
      </c>
      <c r="S732">
        <v>2899.99</v>
      </c>
    </row>
    <row r="733" spans="1:19" x14ac:dyDescent="0.25">
      <c r="A733">
        <v>632</v>
      </c>
      <c r="B733" t="s">
        <v>735</v>
      </c>
      <c r="C733" t="s">
        <v>736</v>
      </c>
      <c r="D733">
        <v>260</v>
      </c>
      <c r="E733">
        <v>2</v>
      </c>
      <c r="F733" t="s">
        <v>60</v>
      </c>
      <c r="G733">
        <v>6</v>
      </c>
      <c r="H733" t="s">
        <v>29</v>
      </c>
      <c r="I733">
        <v>23</v>
      </c>
      <c r="J733" t="s">
        <v>97</v>
      </c>
      <c r="K733">
        <v>0.2</v>
      </c>
      <c r="L733">
        <v>1</v>
      </c>
      <c r="M733" t="s">
        <v>389</v>
      </c>
      <c r="N733" s="1">
        <v>42527</v>
      </c>
      <c r="O733" s="1">
        <v>42529</v>
      </c>
      <c r="P733" t="s">
        <v>369</v>
      </c>
      <c r="Q733">
        <v>299.99</v>
      </c>
      <c r="R733">
        <v>2</v>
      </c>
      <c r="S733">
        <v>599.98</v>
      </c>
    </row>
    <row r="734" spans="1:19" x14ac:dyDescent="0.25">
      <c r="A734">
        <v>632</v>
      </c>
      <c r="B734" t="s">
        <v>735</v>
      </c>
      <c r="C734" t="s">
        <v>736</v>
      </c>
      <c r="D734">
        <v>260</v>
      </c>
      <c r="E734">
        <v>2</v>
      </c>
      <c r="F734" t="s">
        <v>60</v>
      </c>
      <c r="G734">
        <v>6</v>
      </c>
      <c r="H734" t="s">
        <v>29</v>
      </c>
      <c r="I734">
        <v>10</v>
      </c>
      <c r="J734" t="s">
        <v>86</v>
      </c>
      <c r="K734">
        <v>0.2</v>
      </c>
      <c r="L734">
        <v>8</v>
      </c>
      <c r="M734" t="s">
        <v>391</v>
      </c>
      <c r="N734" s="1">
        <v>42527</v>
      </c>
      <c r="O734" s="1">
        <v>42529</v>
      </c>
      <c r="P734" t="s">
        <v>372</v>
      </c>
      <c r="Q734">
        <v>1549</v>
      </c>
      <c r="R734">
        <v>1</v>
      </c>
      <c r="S734">
        <v>1549</v>
      </c>
    </row>
    <row r="735" spans="1:19" x14ac:dyDescent="0.25">
      <c r="A735">
        <v>632</v>
      </c>
      <c r="B735" t="s">
        <v>735</v>
      </c>
      <c r="C735" t="s">
        <v>736</v>
      </c>
      <c r="D735">
        <v>260</v>
      </c>
      <c r="E735">
        <v>2</v>
      </c>
      <c r="F735" t="s">
        <v>60</v>
      </c>
      <c r="G735">
        <v>6</v>
      </c>
      <c r="H735" t="s">
        <v>29</v>
      </c>
      <c r="I735">
        <v>24</v>
      </c>
      <c r="J735" t="s">
        <v>88</v>
      </c>
      <c r="K735">
        <v>0.2</v>
      </c>
      <c r="L735">
        <v>1</v>
      </c>
      <c r="M735" t="s">
        <v>389</v>
      </c>
      <c r="N735" s="1">
        <v>42527</v>
      </c>
      <c r="O735" s="1">
        <v>42529</v>
      </c>
      <c r="P735" t="s">
        <v>370</v>
      </c>
      <c r="Q735">
        <v>549.99</v>
      </c>
      <c r="R735">
        <v>2</v>
      </c>
      <c r="S735">
        <v>1099.98</v>
      </c>
    </row>
    <row r="736" spans="1:19" x14ac:dyDescent="0.25">
      <c r="A736" t="s">
        <v>12</v>
      </c>
      <c r="B736" t="s">
        <v>12</v>
      </c>
      <c r="C736" t="s">
        <v>12</v>
      </c>
      <c r="D736">
        <v>261</v>
      </c>
      <c r="E736">
        <v>1</v>
      </c>
      <c r="F736" t="s">
        <v>54</v>
      </c>
      <c r="G736">
        <v>2</v>
      </c>
      <c r="H736" t="s">
        <v>13</v>
      </c>
      <c r="I736">
        <v>16</v>
      </c>
      <c r="J736" t="s">
        <v>92</v>
      </c>
      <c r="K736">
        <v>0.05</v>
      </c>
      <c r="L736">
        <v>1</v>
      </c>
      <c r="M736" t="s">
        <v>389</v>
      </c>
      <c r="N736" s="1">
        <v>42529</v>
      </c>
      <c r="O736" s="1">
        <v>42530</v>
      </c>
      <c r="P736" t="s">
        <v>371</v>
      </c>
      <c r="Q736">
        <v>599.99</v>
      </c>
      <c r="R736">
        <v>2</v>
      </c>
      <c r="S736">
        <v>1199.98</v>
      </c>
    </row>
    <row r="737" spans="1:19" x14ac:dyDescent="0.25">
      <c r="A737" t="s">
        <v>12</v>
      </c>
      <c r="B737" t="s">
        <v>12</v>
      </c>
      <c r="C737" t="s">
        <v>12</v>
      </c>
      <c r="D737">
        <v>261</v>
      </c>
      <c r="E737">
        <v>1</v>
      </c>
      <c r="F737" t="s">
        <v>54</v>
      </c>
      <c r="G737">
        <v>2</v>
      </c>
      <c r="H737" t="s">
        <v>13</v>
      </c>
      <c r="I737">
        <v>14</v>
      </c>
      <c r="J737" t="s">
        <v>90</v>
      </c>
      <c r="K737">
        <v>0.1</v>
      </c>
      <c r="L737">
        <v>1</v>
      </c>
      <c r="M737" t="s">
        <v>389</v>
      </c>
      <c r="N737" s="1">
        <v>42529</v>
      </c>
      <c r="O737" s="1">
        <v>42530</v>
      </c>
      <c r="P737" t="s">
        <v>371</v>
      </c>
      <c r="Q737">
        <v>269.99</v>
      </c>
      <c r="R737">
        <v>1</v>
      </c>
      <c r="S737">
        <v>269.99</v>
      </c>
    </row>
    <row r="738" spans="1:19" x14ac:dyDescent="0.25">
      <c r="A738" t="s">
        <v>12</v>
      </c>
      <c r="B738" t="s">
        <v>12</v>
      </c>
      <c r="C738" t="s">
        <v>12</v>
      </c>
      <c r="D738">
        <v>261</v>
      </c>
      <c r="E738">
        <v>1</v>
      </c>
      <c r="F738" t="s">
        <v>54</v>
      </c>
      <c r="G738">
        <v>2</v>
      </c>
      <c r="H738" t="s">
        <v>13</v>
      </c>
      <c r="I738">
        <v>17</v>
      </c>
      <c r="J738" t="s">
        <v>93</v>
      </c>
      <c r="K738">
        <v>0.1</v>
      </c>
      <c r="L738">
        <v>4</v>
      </c>
      <c r="M738" t="s">
        <v>397</v>
      </c>
      <c r="N738" s="1">
        <v>42529</v>
      </c>
      <c r="O738" s="1">
        <v>42530</v>
      </c>
      <c r="P738" t="s">
        <v>371</v>
      </c>
      <c r="Q738">
        <v>429</v>
      </c>
      <c r="R738">
        <v>2</v>
      </c>
      <c r="S738">
        <v>858</v>
      </c>
    </row>
    <row r="739" spans="1:19" x14ac:dyDescent="0.25">
      <c r="A739">
        <v>579</v>
      </c>
      <c r="B739" t="s">
        <v>737</v>
      </c>
      <c r="C739" t="s">
        <v>439</v>
      </c>
      <c r="D739">
        <v>262</v>
      </c>
      <c r="E739">
        <v>3</v>
      </c>
      <c r="F739" t="s">
        <v>66</v>
      </c>
      <c r="G739">
        <v>9</v>
      </c>
      <c r="H739" t="s">
        <v>41</v>
      </c>
      <c r="I739">
        <v>2</v>
      </c>
      <c r="J739" t="s">
        <v>78</v>
      </c>
      <c r="K739">
        <v>7.0000000000000007E-2</v>
      </c>
      <c r="L739">
        <v>5</v>
      </c>
      <c r="M739" t="s">
        <v>396</v>
      </c>
      <c r="N739" s="1">
        <v>42529</v>
      </c>
      <c r="O739" s="1">
        <v>42531</v>
      </c>
      <c r="P739" t="s">
        <v>374</v>
      </c>
      <c r="Q739">
        <v>749.99</v>
      </c>
      <c r="R739">
        <v>1</v>
      </c>
      <c r="S739">
        <v>749.99</v>
      </c>
    </row>
    <row r="740" spans="1:19" x14ac:dyDescent="0.25">
      <c r="A740">
        <v>579</v>
      </c>
      <c r="B740" t="s">
        <v>737</v>
      </c>
      <c r="C740" t="s">
        <v>439</v>
      </c>
      <c r="D740">
        <v>262</v>
      </c>
      <c r="E740">
        <v>3</v>
      </c>
      <c r="F740" t="s">
        <v>66</v>
      </c>
      <c r="G740">
        <v>9</v>
      </c>
      <c r="H740" t="s">
        <v>41</v>
      </c>
      <c r="I740">
        <v>9</v>
      </c>
      <c r="J740" t="s">
        <v>85</v>
      </c>
      <c r="K740">
        <v>0.05</v>
      </c>
      <c r="L740">
        <v>9</v>
      </c>
      <c r="M740" t="s">
        <v>390</v>
      </c>
      <c r="N740" s="1">
        <v>42529</v>
      </c>
      <c r="O740" s="1">
        <v>42531</v>
      </c>
      <c r="P740" t="s">
        <v>373</v>
      </c>
      <c r="Q740">
        <v>2999.99</v>
      </c>
      <c r="R740">
        <v>2</v>
      </c>
      <c r="S740">
        <v>5999.98</v>
      </c>
    </row>
    <row r="741" spans="1:19" x14ac:dyDescent="0.25">
      <c r="A741" t="s">
        <v>12</v>
      </c>
      <c r="B741" t="s">
        <v>12</v>
      </c>
      <c r="C741" t="s">
        <v>12</v>
      </c>
      <c r="D741">
        <v>263</v>
      </c>
      <c r="E741">
        <v>2</v>
      </c>
      <c r="F741" t="s">
        <v>60</v>
      </c>
      <c r="G741">
        <v>6</v>
      </c>
      <c r="H741" t="s">
        <v>29</v>
      </c>
      <c r="I741">
        <v>9</v>
      </c>
      <c r="J741" t="s">
        <v>85</v>
      </c>
      <c r="K741">
        <v>7.0000000000000007E-2</v>
      </c>
      <c r="L741">
        <v>9</v>
      </c>
      <c r="M741" t="s">
        <v>390</v>
      </c>
      <c r="N741" s="1">
        <v>42530</v>
      </c>
      <c r="O741" s="1">
        <v>42533</v>
      </c>
      <c r="P741" t="s">
        <v>373</v>
      </c>
      <c r="Q741">
        <v>2999.99</v>
      </c>
      <c r="R741">
        <v>1</v>
      </c>
      <c r="S741">
        <v>2999.99</v>
      </c>
    </row>
    <row r="742" spans="1:19" x14ac:dyDescent="0.25">
      <c r="A742" t="s">
        <v>12</v>
      </c>
      <c r="B742" t="s">
        <v>12</v>
      </c>
      <c r="C742" t="s">
        <v>12</v>
      </c>
      <c r="D742">
        <v>263</v>
      </c>
      <c r="E742">
        <v>2</v>
      </c>
      <c r="F742" t="s">
        <v>60</v>
      </c>
      <c r="G742">
        <v>6</v>
      </c>
      <c r="H742" t="s">
        <v>29</v>
      </c>
      <c r="I742">
        <v>3</v>
      </c>
      <c r="J742" t="s">
        <v>79</v>
      </c>
      <c r="K742">
        <v>0.2</v>
      </c>
      <c r="L742">
        <v>8</v>
      </c>
      <c r="M742" t="s">
        <v>391</v>
      </c>
      <c r="N742" s="1">
        <v>42530</v>
      </c>
      <c r="O742" s="1">
        <v>42533</v>
      </c>
      <c r="P742" t="s">
        <v>374</v>
      </c>
      <c r="Q742">
        <v>999.99</v>
      </c>
      <c r="R742">
        <v>1</v>
      </c>
      <c r="S742">
        <v>999.99</v>
      </c>
    </row>
    <row r="743" spans="1:19" x14ac:dyDescent="0.25">
      <c r="A743" t="s">
        <v>12</v>
      </c>
      <c r="B743" t="s">
        <v>12</v>
      </c>
      <c r="C743" t="s">
        <v>12</v>
      </c>
      <c r="D743">
        <v>263</v>
      </c>
      <c r="E743">
        <v>2</v>
      </c>
      <c r="F743" t="s">
        <v>60</v>
      </c>
      <c r="G743">
        <v>6</v>
      </c>
      <c r="H743" t="s">
        <v>29</v>
      </c>
      <c r="I743">
        <v>2</v>
      </c>
      <c r="J743" t="s">
        <v>78</v>
      </c>
      <c r="K743">
        <v>0.05</v>
      </c>
      <c r="L743">
        <v>5</v>
      </c>
      <c r="M743" t="s">
        <v>396</v>
      </c>
      <c r="N743" s="1">
        <v>42530</v>
      </c>
      <c r="O743" s="1">
        <v>42533</v>
      </c>
      <c r="P743" t="s">
        <v>374</v>
      </c>
      <c r="Q743">
        <v>749.99</v>
      </c>
      <c r="R743">
        <v>2</v>
      </c>
      <c r="S743">
        <v>1499.98</v>
      </c>
    </row>
    <row r="744" spans="1:19" x14ac:dyDescent="0.25">
      <c r="A744">
        <v>5</v>
      </c>
      <c r="B744" t="s">
        <v>738</v>
      </c>
      <c r="C744" t="s">
        <v>739</v>
      </c>
      <c r="D744">
        <v>264</v>
      </c>
      <c r="E744">
        <v>1</v>
      </c>
      <c r="F744" t="s">
        <v>54</v>
      </c>
      <c r="G744">
        <v>3</v>
      </c>
      <c r="H744" t="s">
        <v>17</v>
      </c>
      <c r="I744">
        <v>10</v>
      </c>
      <c r="J744" t="s">
        <v>86</v>
      </c>
      <c r="K744">
        <v>0.2</v>
      </c>
      <c r="L744">
        <v>8</v>
      </c>
      <c r="M744" t="s">
        <v>391</v>
      </c>
      <c r="N744" s="1">
        <v>42531</v>
      </c>
      <c r="O744" t="s">
        <v>12</v>
      </c>
      <c r="P744" t="s">
        <v>372</v>
      </c>
      <c r="Q744">
        <v>1549</v>
      </c>
      <c r="R744">
        <v>1</v>
      </c>
      <c r="S744">
        <v>1549</v>
      </c>
    </row>
    <row r="745" spans="1:19" x14ac:dyDescent="0.25">
      <c r="A745">
        <v>5</v>
      </c>
      <c r="B745" t="s">
        <v>738</v>
      </c>
      <c r="C745" t="s">
        <v>739</v>
      </c>
      <c r="D745">
        <v>264</v>
      </c>
      <c r="E745">
        <v>1</v>
      </c>
      <c r="F745" t="s">
        <v>54</v>
      </c>
      <c r="G745">
        <v>3</v>
      </c>
      <c r="H745" t="s">
        <v>17</v>
      </c>
      <c r="I745">
        <v>24</v>
      </c>
      <c r="J745" t="s">
        <v>88</v>
      </c>
      <c r="K745">
        <v>0.05</v>
      </c>
      <c r="L745">
        <v>1</v>
      </c>
      <c r="M745" t="s">
        <v>389</v>
      </c>
      <c r="N745" s="1">
        <v>42531</v>
      </c>
      <c r="O745" t="s">
        <v>12</v>
      </c>
      <c r="P745" t="s">
        <v>370</v>
      </c>
      <c r="Q745">
        <v>549.99</v>
      </c>
      <c r="R745">
        <v>2</v>
      </c>
      <c r="S745">
        <v>1099.98</v>
      </c>
    </row>
    <row r="746" spans="1:19" x14ac:dyDescent="0.25">
      <c r="A746">
        <v>5</v>
      </c>
      <c r="B746" t="s">
        <v>738</v>
      </c>
      <c r="C746" t="s">
        <v>739</v>
      </c>
      <c r="D746">
        <v>264</v>
      </c>
      <c r="E746">
        <v>1</v>
      </c>
      <c r="F746" t="s">
        <v>54</v>
      </c>
      <c r="G746">
        <v>3</v>
      </c>
      <c r="H746" t="s">
        <v>17</v>
      </c>
      <c r="I746">
        <v>15</v>
      </c>
      <c r="J746" t="s">
        <v>91</v>
      </c>
      <c r="K746">
        <v>0.1</v>
      </c>
      <c r="L746">
        <v>1</v>
      </c>
      <c r="M746" t="s">
        <v>389</v>
      </c>
      <c r="N746" s="1">
        <v>42531</v>
      </c>
      <c r="O746" t="s">
        <v>12</v>
      </c>
      <c r="P746" t="s">
        <v>371</v>
      </c>
      <c r="Q746">
        <v>529.99</v>
      </c>
      <c r="R746">
        <v>2</v>
      </c>
      <c r="S746">
        <v>1059.98</v>
      </c>
    </row>
    <row r="747" spans="1:19" x14ac:dyDescent="0.25">
      <c r="A747">
        <v>5</v>
      </c>
      <c r="B747" t="s">
        <v>738</v>
      </c>
      <c r="C747" t="s">
        <v>739</v>
      </c>
      <c r="D747">
        <v>264</v>
      </c>
      <c r="E747">
        <v>1</v>
      </c>
      <c r="F747" t="s">
        <v>54</v>
      </c>
      <c r="G747">
        <v>3</v>
      </c>
      <c r="H747" t="s">
        <v>17</v>
      </c>
      <c r="I747">
        <v>3</v>
      </c>
      <c r="J747" t="s">
        <v>79</v>
      </c>
      <c r="K747">
        <v>7.0000000000000007E-2</v>
      </c>
      <c r="L747">
        <v>8</v>
      </c>
      <c r="M747" t="s">
        <v>391</v>
      </c>
      <c r="N747" s="1">
        <v>42531</v>
      </c>
      <c r="O747" t="s">
        <v>12</v>
      </c>
      <c r="P747" t="s">
        <v>374</v>
      </c>
      <c r="Q747">
        <v>999.99</v>
      </c>
      <c r="R747">
        <v>2</v>
      </c>
      <c r="S747">
        <v>1999.98</v>
      </c>
    </row>
    <row r="748" spans="1:19" x14ac:dyDescent="0.25">
      <c r="A748">
        <v>682</v>
      </c>
      <c r="B748" t="s">
        <v>740</v>
      </c>
      <c r="C748" t="s">
        <v>741</v>
      </c>
      <c r="D748">
        <v>265</v>
      </c>
      <c r="E748">
        <v>2</v>
      </c>
      <c r="F748" t="s">
        <v>60</v>
      </c>
      <c r="G748">
        <v>7</v>
      </c>
      <c r="H748" t="s">
        <v>33</v>
      </c>
      <c r="I748">
        <v>9</v>
      </c>
      <c r="J748" t="s">
        <v>85</v>
      </c>
      <c r="K748">
        <v>0.2</v>
      </c>
      <c r="L748">
        <v>9</v>
      </c>
      <c r="M748" t="s">
        <v>390</v>
      </c>
      <c r="N748" s="1">
        <v>42531</v>
      </c>
      <c r="O748" s="1">
        <v>42532</v>
      </c>
      <c r="P748" t="s">
        <v>373</v>
      </c>
      <c r="Q748">
        <v>2999.99</v>
      </c>
      <c r="R748">
        <v>2</v>
      </c>
      <c r="S748">
        <v>5999.98</v>
      </c>
    </row>
    <row r="749" spans="1:19" x14ac:dyDescent="0.25">
      <c r="A749">
        <v>933</v>
      </c>
      <c r="B749" t="s">
        <v>742</v>
      </c>
      <c r="C749" t="s">
        <v>743</v>
      </c>
      <c r="D749">
        <v>266</v>
      </c>
      <c r="E749">
        <v>2</v>
      </c>
      <c r="F749" t="s">
        <v>60</v>
      </c>
      <c r="G749">
        <v>7</v>
      </c>
      <c r="H749" t="s">
        <v>33</v>
      </c>
      <c r="I749">
        <v>6</v>
      </c>
      <c r="J749" t="s">
        <v>82</v>
      </c>
      <c r="K749">
        <v>7.0000000000000007E-2</v>
      </c>
      <c r="L749">
        <v>8</v>
      </c>
      <c r="M749" t="s">
        <v>391</v>
      </c>
      <c r="N749" s="1">
        <v>42531</v>
      </c>
      <c r="O749" s="1">
        <v>42534</v>
      </c>
      <c r="P749" t="s">
        <v>374</v>
      </c>
      <c r="Q749">
        <v>469.99</v>
      </c>
      <c r="R749">
        <v>2</v>
      </c>
      <c r="S749">
        <v>939.98</v>
      </c>
    </row>
    <row r="750" spans="1:19" x14ac:dyDescent="0.25">
      <c r="A750">
        <v>933</v>
      </c>
      <c r="B750" t="s">
        <v>742</v>
      </c>
      <c r="C750" t="s">
        <v>743</v>
      </c>
      <c r="D750">
        <v>266</v>
      </c>
      <c r="E750">
        <v>2</v>
      </c>
      <c r="F750" t="s">
        <v>60</v>
      </c>
      <c r="G750">
        <v>7</v>
      </c>
      <c r="H750" t="s">
        <v>33</v>
      </c>
      <c r="I750">
        <v>19</v>
      </c>
      <c r="J750" t="s">
        <v>95</v>
      </c>
      <c r="K750">
        <v>0.2</v>
      </c>
      <c r="L750">
        <v>4</v>
      </c>
      <c r="M750" t="s">
        <v>397</v>
      </c>
      <c r="N750" s="1">
        <v>42531</v>
      </c>
      <c r="O750" s="1">
        <v>42534</v>
      </c>
      <c r="P750" t="s">
        <v>371</v>
      </c>
      <c r="Q750">
        <v>449</v>
      </c>
      <c r="R750">
        <v>1</v>
      </c>
      <c r="S750">
        <v>449</v>
      </c>
    </row>
    <row r="751" spans="1:19" x14ac:dyDescent="0.25">
      <c r="A751">
        <v>933</v>
      </c>
      <c r="B751" t="s">
        <v>742</v>
      </c>
      <c r="C751" t="s">
        <v>743</v>
      </c>
      <c r="D751">
        <v>266</v>
      </c>
      <c r="E751">
        <v>2</v>
      </c>
      <c r="F751" t="s">
        <v>60</v>
      </c>
      <c r="G751">
        <v>7</v>
      </c>
      <c r="H751" t="s">
        <v>33</v>
      </c>
      <c r="I751">
        <v>25</v>
      </c>
      <c r="J751" t="s">
        <v>98</v>
      </c>
      <c r="K751">
        <v>0.05</v>
      </c>
      <c r="L751">
        <v>1</v>
      </c>
      <c r="M751" t="s">
        <v>389</v>
      </c>
      <c r="N751" s="1">
        <v>42531</v>
      </c>
      <c r="O751" s="1">
        <v>42534</v>
      </c>
      <c r="P751" t="s">
        <v>370</v>
      </c>
      <c r="Q751">
        <v>499.99</v>
      </c>
      <c r="R751">
        <v>1</v>
      </c>
      <c r="S751">
        <v>499.99</v>
      </c>
    </row>
    <row r="752" spans="1:19" x14ac:dyDescent="0.25">
      <c r="A752">
        <v>282</v>
      </c>
      <c r="B752" t="s">
        <v>744</v>
      </c>
      <c r="C752" t="s">
        <v>745</v>
      </c>
      <c r="D752">
        <v>267</v>
      </c>
      <c r="E752">
        <v>1</v>
      </c>
      <c r="F752" t="s">
        <v>54</v>
      </c>
      <c r="G752">
        <v>3</v>
      </c>
      <c r="H752" t="s">
        <v>17</v>
      </c>
      <c r="I752">
        <v>22</v>
      </c>
      <c r="J752" t="s">
        <v>90</v>
      </c>
      <c r="K752">
        <v>0.2</v>
      </c>
      <c r="L752">
        <v>1</v>
      </c>
      <c r="M752" t="s">
        <v>389</v>
      </c>
      <c r="N752" s="1">
        <v>42532</v>
      </c>
      <c r="O752" s="1">
        <v>42535</v>
      </c>
      <c r="P752" t="s">
        <v>369</v>
      </c>
      <c r="Q752">
        <v>269.99</v>
      </c>
      <c r="R752">
        <v>2</v>
      </c>
      <c r="S752">
        <v>539.98</v>
      </c>
    </row>
    <row r="753" spans="1:19" x14ac:dyDescent="0.25">
      <c r="A753">
        <v>282</v>
      </c>
      <c r="B753" t="s">
        <v>744</v>
      </c>
      <c r="C753" t="s">
        <v>745</v>
      </c>
      <c r="D753">
        <v>267</v>
      </c>
      <c r="E753">
        <v>1</v>
      </c>
      <c r="F753" t="s">
        <v>54</v>
      </c>
      <c r="G753">
        <v>3</v>
      </c>
      <c r="H753" t="s">
        <v>17</v>
      </c>
      <c r="I753">
        <v>23</v>
      </c>
      <c r="J753" t="s">
        <v>97</v>
      </c>
      <c r="K753">
        <v>0.1</v>
      </c>
      <c r="L753">
        <v>1</v>
      </c>
      <c r="M753" t="s">
        <v>389</v>
      </c>
      <c r="N753" s="1">
        <v>42532</v>
      </c>
      <c r="O753" s="1">
        <v>42535</v>
      </c>
      <c r="P753" t="s">
        <v>369</v>
      </c>
      <c r="Q753">
        <v>299.99</v>
      </c>
      <c r="R753">
        <v>2</v>
      </c>
      <c r="S753">
        <v>599.98</v>
      </c>
    </row>
    <row r="754" spans="1:19" x14ac:dyDescent="0.25">
      <c r="A754">
        <v>282</v>
      </c>
      <c r="B754" t="s">
        <v>744</v>
      </c>
      <c r="C754" t="s">
        <v>745</v>
      </c>
      <c r="D754">
        <v>267</v>
      </c>
      <c r="E754">
        <v>1</v>
      </c>
      <c r="F754" t="s">
        <v>54</v>
      </c>
      <c r="G754">
        <v>3</v>
      </c>
      <c r="H754" t="s">
        <v>17</v>
      </c>
      <c r="I754">
        <v>24</v>
      </c>
      <c r="J754" t="s">
        <v>88</v>
      </c>
      <c r="K754">
        <v>0.1</v>
      </c>
      <c r="L754">
        <v>1</v>
      </c>
      <c r="M754" t="s">
        <v>389</v>
      </c>
      <c r="N754" s="1">
        <v>42532</v>
      </c>
      <c r="O754" s="1">
        <v>42535</v>
      </c>
      <c r="P754" t="s">
        <v>370</v>
      </c>
      <c r="Q754">
        <v>549.99</v>
      </c>
      <c r="R754">
        <v>1</v>
      </c>
      <c r="S754">
        <v>549.99</v>
      </c>
    </row>
    <row r="755" spans="1:19" x14ac:dyDescent="0.25">
      <c r="A755">
        <v>282</v>
      </c>
      <c r="B755" t="s">
        <v>744</v>
      </c>
      <c r="C755" t="s">
        <v>745</v>
      </c>
      <c r="D755">
        <v>267</v>
      </c>
      <c r="E755">
        <v>1</v>
      </c>
      <c r="F755" t="s">
        <v>54</v>
      </c>
      <c r="G755">
        <v>3</v>
      </c>
      <c r="H755" t="s">
        <v>17</v>
      </c>
      <c r="I755">
        <v>7</v>
      </c>
      <c r="J755" t="s">
        <v>83</v>
      </c>
      <c r="K755">
        <v>7.0000000000000007E-2</v>
      </c>
      <c r="L755">
        <v>9</v>
      </c>
      <c r="M755" t="s">
        <v>390</v>
      </c>
      <c r="N755" s="1">
        <v>42532</v>
      </c>
      <c r="O755" s="1">
        <v>42535</v>
      </c>
      <c r="P755" t="s">
        <v>374</v>
      </c>
      <c r="Q755">
        <v>3999.99</v>
      </c>
      <c r="R755">
        <v>2</v>
      </c>
      <c r="S755">
        <v>7999.98</v>
      </c>
    </row>
    <row r="756" spans="1:19" x14ac:dyDescent="0.25">
      <c r="A756">
        <v>282</v>
      </c>
      <c r="B756" t="s">
        <v>744</v>
      </c>
      <c r="C756" t="s">
        <v>745</v>
      </c>
      <c r="D756">
        <v>267</v>
      </c>
      <c r="E756">
        <v>1</v>
      </c>
      <c r="F756" t="s">
        <v>54</v>
      </c>
      <c r="G756">
        <v>3</v>
      </c>
      <c r="H756" t="s">
        <v>17</v>
      </c>
      <c r="I756">
        <v>21</v>
      </c>
      <c r="J756" t="s">
        <v>89</v>
      </c>
      <c r="K756">
        <v>0.05</v>
      </c>
      <c r="L756">
        <v>1</v>
      </c>
      <c r="M756" t="s">
        <v>389</v>
      </c>
      <c r="N756" s="1">
        <v>42532</v>
      </c>
      <c r="O756" s="1">
        <v>42535</v>
      </c>
      <c r="P756" t="s">
        <v>369</v>
      </c>
      <c r="Q756">
        <v>269.99</v>
      </c>
      <c r="R756">
        <v>1</v>
      </c>
      <c r="S756">
        <v>269.99</v>
      </c>
    </row>
    <row r="757" spans="1:19" x14ac:dyDescent="0.25">
      <c r="A757">
        <v>540</v>
      </c>
      <c r="B757" t="s">
        <v>631</v>
      </c>
      <c r="C757" t="s">
        <v>744</v>
      </c>
      <c r="D757">
        <v>268</v>
      </c>
      <c r="E757">
        <v>1</v>
      </c>
      <c r="F757" t="s">
        <v>54</v>
      </c>
      <c r="G757">
        <v>3</v>
      </c>
      <c r="H757" t="s">
        <v>17</v>
      </c>
      <c r="I757">
        <v>7</v>
      </c>
      <c r="J757" t="s">
        <v>83</v>
      </c>
      <c r="K757">
        <v>0.05</v>
      </c>
      <c r="L757">
        <v>9</v>
      </c>
      <c r="M757" t="s">
        <v>390</v>
      </c>
      <c r="N757" s="1">
        <v>42532</v>
      </c>
      <c r="O757" s="1">
        <v>42533</v>
      </c>
      <c r="P757" t="s">
        <v>374</v>
      </c>
      <c r="Q757">
        <v>3999.99</v>
      </c>
      <c r="R757">
        <v>1</v>
      </c>
      <c r="S757">
        <v>3999.99</v>
      </c>
    </row>
    <row r="758" spans="1:19" x14ac:dyDescent="0.25">
      <c r="A758">
        <v>540</v>
      </c>
      <c r="B758" t="s">
        <v>631</v>
      </c>
      <c r="C758" t="s">
        <v>744</v>
      </c>
      <c r="D758">
        <v>268</v>
      </c>
      <c r="E758">
        <v>1</v>
      </c>
      <c r="F758" t="s">
        <v>54</v>
      </c>
      <c r="G758">
        <v>3</v>
      </c>
      <c r="H758" t="s">
        <v>17</v>
      </c>
      <c r="I758">
        <v>6</v>
      </c>
      <c r="J758" t="s">
        <v>82</v>
      </c>
      <c r="K758">
        <v>0.2</v>
      </c>
      <c r="L758">
        <v>8</v>
      </c>
      <c r="M758" t="s">
        <v>391</v>
      </c>
      <c r="N758" s="1">
        <v>42532</v>
      </c>
      <c r="O758" s="1">
        <v>42533</v>
      </c>
      <c r="P758" t="s">
        <v>374</v>
      </c>
      <c r="Q758">
        <v>469.99</v>
      </c>
      <c r="R758">
        <v>2</v>
      </c>
      <c r="S758">
        <v>939.98</v>
      </c>
    </row>
    <row r="759" spans="1:19" x14ac:dyDescent="0.25">
      <c r="A759">
        <v>540</v>
      </c>
      <c r="B759" t="s">
        <v>631</v>
      </c>
      <c r="C759" t="s">
        <v>744</v>
      </c>
      <c r="D759">
        <v>268</v>
      </c>
      <c r="E759">
        <v>1</v>
      </c>
      <c r="F759" t="s">
        <v>54</v>
      </c>
      <c r="G759">
        <v>3</v>
      </c>
      <c r="H759" t="s">
        <v>17</v>
      </c>
      <c r="I759">
        <v>9</v>
      </c>
      <c r="J759" t="s">
        <v>85</v>
      </c>
      <c r="K759">
        <v>0.1</v>
      </c>
      <c r="L759">
        <v>9</v>
      </c>
      <c r="M759" t="s">
        <v>390</v>
      </c>
      <c r="N759" s="1">
        <v>42532</v>
      </c>
      <c r="O759" s="1">
        <v>42533</v>
      </c>
      <c r="P759" t="s">
        <v>373</v>
      </c>
      <c r="Q759">
        <v>2999.99</v>
      </c>
      <c r="R759">
        <v>1</v>
      </c>
      <c r="S759">
        <v>2999.99</v>
      </c>
    </row>
    <row r="760" spans="1:19" x14ac:dyDescent="0.25">
      <c r="A760">
        <v>764</v>
      </c>
      <c r="B760" t="s">
        <v>42</v>
      </c>
      <c r="C760" t="s">
        <v>746</v>
      </c>
      <c r="D760">
        <v>269</v>
      </c>
      <c r="E760">
        <v>2</v>
      </c>
      <c r="F760" t="s">
        <v>60</v>
      </c>
      <c r="G760">
        <v>6</v>
      </c>
      <c r="H760" t="s">
        <v>29</v>
      </c>
      <c r="I760">
        <v>5</v>
      </c>
      <c r="J760" t="s">
        <v>81</v>
      </c>
      <c r="K760">
        <v>7.0000000000000007E-2</v>
      </c>
      <c r="L760">
        <v>3</v>
      </c>
      <c r="M760" t="s">
        <v>416</v>
      </c>
      <c r="N760" s="1">
        <v>42533</v>
      </c>
      <c r="O760" s="1">
        <v>42536</v>
      </c>
      <c r="P760" t="s">
        <v>374</v>
      </c>
      <c r="Q760">
        <v>1320.99</v>
      </c>
      <c r="R760">
        <v>1</v>
      </c>
      <c r="S760">
        <v>1320.99</v>
      </c>
    </row>
    <row r="761" spans="1:19" x14ac:dyDescent="0.25">
      <c r="A761">
        <v>764</v>
      </c>
      <c r="B761" t="s">
        <v>42</v>
      </c>
      <c r="C761" t="s">
        <v>746</v>
      </c>
      <c r="D761">
        <v>269</v>
      </c>
      <c r="E761">
        <v>2</v>
      </c>
      <c r="F761" t="s">
        <v>60</v>
      </c>
      <c r="G761">
        <v>6</v>
      </c>
      <c r="H761" t="s">
        <v>29</v>
      </c>
      <c r="I761">
        <v>23</v>
      </c>
      <c r="J761" t="s">
        <v>97</v>
      </c>
      <c r="K761">
        <v>7.0000000000000007E-2</v>
      </c>
      <c r="L761">
        <v>1</v>
      </c>
      <c r="M761" t="s">
        <v>389</v>
      </c>
      <c r="N761" s="1">
        <v>42533</v>
      </c>
      <c r="O761" s="1">
        <v>42536</v>
      </c>
      <c r="P761" t="s">
        <v>369</v>
      </c>
      <c r="Q761">
        <v>299.99</v>
      </c>
      <c r="R761">
        <v>2</v>
      </c>
      <c r="S761">
        <v>599.98</v>
      </c>
    </row>
    <row r="762" spans="1:19" x14ac:dyDescent="0.25">
      <c r="A762">
        <v>764</v>
      </c>
      <c r="B762" t="s">
        <v>42</v>
      </c>
      <c r="C762" t="s">
        <v>746</v>
      </c>
      <c r="D762">
        <v>269</v>
      </c>
      <c r="E762">
        <v>2</v>
      </c>
      <c r="F762" t="s">
        <v>60</v>
      </c>
      <c r="G762">
        <v>6</v>
      </c>
      <c r="H762" t="s">
        <v>29</v>
      </c>
      <c r="I762">
        <v>18</v>
      </c>
      <c r="J762" t="s">
        <v>94</v>
      </c>
      <c r="K762">
        <v>0.05</v>
      </c>
      <c r="L762">
        <v>4</v>
      </c>
      <c r="M762" t="s">
        <v>397</v>
      </c>
      <c r="N762" s="1">
        <v>42533</v>
      </c>
      <c r="O762" s="1">
        <v>42536</v>
      </c>
      <c r="P762" t="s">
        <v>371</v>
      </c>
      <c r="Q762">
        <v>449</v>
      </c>
      <c r="R762">
        <v>1</v>
      </c>
      <c r="S762">
        <v>449</v>
      </c>
    </row>
    <row r="763" spans="1:19" x14ac:dyDescent="0.25">
      <c r="A763">
        <v>764</v>
      </c>
      <c r="B763" t="s">
        <v>42</v>
      </c>
      <c r="C763" t="s">
        <v>746</v>
      </c>
      <c r="D763">
        <v>269</v>
      </c>
      <c r="E763">
        <v>2</v>
      </c>
      <c r="F763" t="s">
        <v>60</v>
      </c>
      <c r="G763">
        <v>6</v>
      </c>
      <c r="H763" t="s">
        <v>29</v>
      </c>
      <c r="I763">
        <v>3</v>
      </c>
      <c r="J763" t="s">
        <v>79</v>
      </c>
      <c r="K763">
        <v>0.05</v>
      </c>
      <c r="L763">
        <v>8</v>
      </c>
      <c r="M763" t="s">
        <v>391</v>
      </c>
      <c r="N763" s="1">
        <v>42533</v>
      </c>
      <c r="O763" s="1">
        <v>42536</v>
      </c>
      <c r="P763" t="s">
        <v>374</v>
      </c>
      <c r="Q763">
        <v>999.99</v>
      </c>
      <c r="R763">
        <v>1</v>
      </c>
      <c r="S763">
        <v>999.99</v>
      </c>
    </row>
    <row r="764" spans="1:19" x14ac:dyDescent="0.25">
      <c r="A764">
        <v>879</v>
      </c>
      <c r="B764" t="s">
        <v>747</v>
      </c>
      <c r="C764" t="s">
        <v>748</v>
      </c>
      <c r="D764">
        <v>270</v>
      </c>
      <c r="E764">
        <v>2</v>
      </c>
      <c r="F764" t="s">
        <v>60</v>
      </c>
      <c r="G764">
        <v>7</v>
      </c>
      <c r="H764" t="s">
        <v>33</v>
      </c>
      <c r="I764">
        <v>25</v>
      </c>
      <c r="J764" t="s">
        <v>98</v>
      </c>
      <c r="K764">
        <v>0.2</v>
      </c>
      <c r="L764">
        <v>1</v>
      </c>
      <c r="M764" t="s">
        <v>389</v>
      </c>
      <c r="N764" s="1">
        <v>42533</v>
      </c>
      <c r="O764" s="1">
        <v>42534</v>
      </c>
      <c r="P764" t="s">
        <v>370</v>
      </c>
      <c r="Q764">
        <v>499.99</v>
      </c>
      <c r="R764">
        <v>2</v>
      </c>
      <c r="S764">
        <v>999.98</v>
      </c>
    </row>
    <row r="765" spans="1:19" x14ac:dyDescent="0.25">
      <c r="A765">
        <v>879</v>
      </c>
      <c r="B765" t="s">
        <v>747</v>
      </c>
      <c r="C765" t="s">
        <v>748</v>
      </c>
      <c r="D765">
        <v>270</v>
      </c>
      <c r="E765">
        <v>2</v>
      </c>
      <c r="F765" t="s">
        <v>60</v>
      </c>
      <c r="G765">
        <v>7</v>
      </c>
      <c r="H765" t="s">
        <v>33</v>
      </c>
      <c r="I765">
        <v>15</v>
      </c>
      <c r="J765" t="s">
        <v>91</v>
      </c>
      <c r="K765">
        <v>0.1</v>
      </c>
      <c r="L765">
        <v>1</v>
      </c>
      <c r="M765" t="s">
        <v>389</v>
      </c>
      <c r="N765" s="1">
        <v>42533</v>
      </c>
      <c r="O765" s="1">
        <v>42534</v>
      </c>
      <c r="P765" t="s">
        <v>371</v>
      </c>
      <c r="Q765">
        <v>529.99</v>
      </c>
      <c r="R765">
        <v>1</v>
      </c>
      <c r="S765">
        <v>529.99</v>
      </c>
    </row>
    <row r="766" spans="1:19" x14ac:dyDescent="0.25">
      <c r="A766">
        <v>350</v>
      </c>
      <c r="B766" t="s">
        <v>749</v>
      </c>
      <c r="C766" t="s">
        <v>403</v>
      </c>
      <c r="D766">
        <v>271</v>
      </c>
      <c r="E766">
        <v>2</v>
      </c>
      <c r="F766" t="s">
        <v>60</v>
      </c>
      <c r="G766">
        <v>7</v>
      </c>
      <c r="H766" t="s">
        <v>33</v>
      </c>
      <c r="I766">
        <v>11</v>
      </c>
      <c r="J766" t="s">
        <v>87</v>
      </c>
      <c r="K766">
        <v>7.0000000000000007E-2</v>
      </c>
      <c r="L766">
        <v>8</v>
      </c>
      <c r="M766" t="s">
        <v>391</v>
      </c>
      <c r="N766" s="1">
        <v>42534</v>
      </c>
      <c r="O766" s="1">
        <v>42535</v>
      </c>
      <c r="P766" t="s">
        <v>372</v>
      </c>
      <c r="Q766">
        <v>1680.99</v>
      </c>
      <c r="R766">
        <v>2</v>
      </c>
      <c r="S766">
        <v>3361.98</v>
      </c>
    </row>
    <row r="767" spans="1:19" x14ac:dyDescent="0.25">
      <c r="A767">
        <v>350</v>
      </c>
      <c r="B767" t="s">
        <v>749</v>
      </c>
      <c r="C767" t="s">
        <v>403</v>
      </c>
      <c r="D767">
        <v>271</v>
      </c>
      <c r="E767">
        <v>2</v>
      </c>
      <c r="F767" t="s">
        <v>60</v>
      </c>
      <c r="G767">
        <v>7</v>
      </c>
      <c r="H767" t="s">
        <v>33</v>
      </c>
      <c r="I767">
        <v>6</v>
      </c>
      <c r="J767" t="s">
        <v>82</v>
      </c>
      <c r="K767">
        <v>0.05</v>
      </c>
      <c r="L767">
        <v>8</v>
      </c>
      <c r="M767" t="s">
        <v>391</v>
      </c>
      <c r="N767" s="1">
        <v>42534</v>
      </c>
      <c r="O767" s="1">
        <v>42535</v>
      </c>
      <c r="P767" t="s">
        <v>374</v>
      </c>
      <c r="Q767">
        <v>469.99</v>
      </c>
      <c r="R767">
        <v>2</v>
      </c>
      <c r="S767">
        <v>939.98</v>
      </c>
    </row>
    <row r="768" spans="1:19" x14ac:dyDescent="0.25">
      <c r="A768">
        <v>350</v>
      </c>
      <c r="B768" t="s">
        <v>749</v>
      </c>
      <c r="C768" t="s">
        <v>403</v>
      </c>
      <c r="D768">
        <v>271</v>
      </c>
      <c r="E768">
        <v>2</v>
      </c>
      <c r="F768" t="s">
        <v>60</v>
      </c>
      <c r="G768">
        <v>7</v>
      </c>
      <c r="H768" t="s">
        <v>33</v>
      </c>
      <c r="I768">
        <v>13</v>
      </c>
      <c r="J768" t="s">
        <v>89</v>
      </c>
      <c r="K768">
        <v>0.1</v>
      </c>
      <c r="L768">
        <v>1</v>
      </c>
      <c r="M768" t="s">
        <v>389</v>
      </c>
      <c r="N768" s="1">
        <v>42534</v>
      </c>
      <c r="O768" s="1">
        <v>42535</v>
      </c>
      <c r="P768" t="s">
        <v>371</v>
      </c>
      <c r="Q768">
        <v>269.99</v>
      </c>
      <c r="R768">
        <v>1</v>
      </c>
      <c r="S768">
        <v>269.99</v>
      </c>
    </row>
    <row r="769" spans="1:19" x14ac:dyDescent="0.25">
      <c r="A769">
        <v>350</v>
      </c>
      <c r="B769" t="s">
        <v>749</v>
      </c>
      <c r="C769" t="s">
        <v>403</v>
      </c>
      <c r="D769">
        <v>271</v>
      </c>
      <c r="E769">
        <v>2</v>
      </c>
      <c r="F769" t="s">
        <v>60</v>
      </c>
      <c r="G769">
        <v>7</v>
      </c>
      <c r="H769" t="s">
        <v>33</v>
      </c>
      <c r="I769">
        <v>7</v>
      </c>
      <c r="J769" t="s">
        <v>83</v>
      </c>
      <c r="K769">
        <v>0.1</v>
      </c>
      <c r="L769">
        <v>9</v>
      </c>
      <c r="M769" t="s">
        <v>390</v>
      </c>
      <c r="N769" s="1">
        <v>42534</v>
      </c>
      <c r="O769" s="1">
        <v>42535</v>
      </c>
      <c r="P769" t="s">
        <v>374</v>
      </c>
      <c r="Q769">
        <v>3999.99</v>
      </c>
      <c r="R769">
        <v>2</v>
      </c>
      <c r="S769">
        <v>7999.98</v>
      </c>
    </row>
    <row r="770" spans="1:19" x14ac:dyDescent="0.25">
      <c r="A770">
        <v>497</v>
      </c>
      <c r="B770" t="s">
        <v>572</v>
      </c>
      <c r="C770" t="s">
        <v>750</v>
      </c>
      <c r="D770">
        <v>272</v>
      </c>
      <c r="E770">
        <v>2</v>
      </c>
      <c r="F770" t="s">
        <v>60</v>
      </c>
      <c r="G770">
        <v>7</v>
      </c>
      <c r="H770" t="s">
        <v>33</v>
      </c>
      <c r="I770">
        <v>2</v>
      </c>
      <c r="J770" t="s">
        <v>78</v>
      </c>
      <c r="K770">
        <v>7.0000000000000007E-2</v>
      </c>
      <c r="L770">
        <v>5</v>
      </c>
      <c r="M770" t="s">
        <v>396</v>
      </c>
      <c r="N770" s="1">
        <v>42536</v>
      </c>
      <c r="O770" s="1">
        <v>42537</v>
      </c>
      <c r="P770" t="s">
        <v>374</v>
      </c>
      <c r="Q770">
        <v>749.99</v>
      </c>
      <c r="R770">
        <v>2</v>
      </c>
      <c r="S770">
        <v>1499.98</v>
      </c>
    </row>
    <row r="771" spans="1:19" x14ac:dyDescent="0.25">
      <c r="A771">
        <v>497</v>
      </c>
      <c r="B771" t="s">
        <v>572</v>
      </c>
      <c r="C771" t="s">
        <v>750</v>
      </c>
      <c r="D771">
        <v>272</v>
      </c>
      <c r="E771">
        <v>2</v>
      </c>
      <c r="F771" t="s">
        <v>60</v>
      </c>
      <c r="G771">
        <v>7</v>
      </c>
      <c r="H771" t="s">
        <v>33</v>
      </c>
      <c r="I771">
        <v>11</v>
      </c>
      <c r="J771" t="s">
        <v>87</v>
      </c>
      <c r="K771">
        <v>7.0000000000000007E-2</v>
      </c>
      <c r="L771">
        <v>8</v>
      </c>
      <c r="M771" t="s">
        <v>391</v>
      </c>
      <c r="N771" s="1">
        <v>42536</v>
      </c>
      <c r="O771" s="1">
        <v>42537</v>
      </c>
      <c r="P771" t="s">
        <v>372</v>
      </c>
      <c r="Q771">
        <v>1680.99</v>
      </c>
      <c r="R771">
        <v>1</v>
      </c>
      <c r="S771">
        <v>1680.99</v>
      </c>
    </row>
    <row r="772" spans="1:19" x14ac:dyDescent="0.25">
      <c r="A772" t="s">
        <v>12</v>
      </c>
      <c r="B772" t="s">
        <v>12</v>
      </c>
      <c r="C772" t="s">
        <v>12</v>
      </c>
      <c r="D772">
        <v>273</v>
      </c>
      <c r="E772">
        <v>2</v>
      </c>
      <c r="F772" t="s">
        <v>60</v>
      </c>
      <c r="G772">
        <v>7</v>
      </c>
      <c r="H772" t="s">
        <v>33</v>
      </c>
      <c r="I772">
        <v>21</v>
      </c>
      <c r="J772" t="s">
        <v>89</v>
      </c>
      <c r="K772">
        <v>0.1</v>
      </c>
      <c r="L772">
        <v>1</v>
      </c>
      <c r="M772" t="s">
        <v>389</v>
      </c>
      <c r="N772" s="1">
        <v>42537</v>
      </c>
      <c r="O772" s="1">
        <v>42538</v>
      </c>
      <c r="P772" t="s">
        <v>369</v>
      </c>
      <c r="Q772">
        <v>269.99</v>
      </c>
      <c r="R772">
        <v>1</v>
      </c>
      <c r="S772">
        <v>269.99</v>
      </c>
    </row>
    <row r="773" spans="1:19" x14ac:dyDescent="0.25">
      <c r="A773">
        <v>411</v>
      </c>
      <c r="B773" t="s">
        <v>751</v>
      </c>
      <c r="C773" t="s">
        <v>752</v>
      </c>
      <c r="D773">
        <v>274</v>
      </c>
      <c r="E773">
        <v>2</v>
      </c>
      <c r="F773" t="s">
        <v>60</v>
      </c>
      <c r="G773">
        <v>7</v>
      </c>
      <c r="H773" t="s">
        <v>33</v>
      </c>
      <c r="I773">
        <v>11</v>
      </c>
      <c r="J773" t="s">
        <v>87</v>
      </c>
      <c r="K773">
        <v>0.05</v>
      </c>
      <c r="L773">
        <v>8</v>
      </c>
      <c r="M773" t="s">
        <v>391</v>
      </c>
      <c r="N773" s="1">
        <v>42538</v>
      </c>
      <c r="O773" s="1">
        <v>42539</v>
      </c>
      <c r="P773" t="s">
        <v>372</v>
      </c>
      <c r="Q773">
        <v>1680.99</v>
      </c>
      <c r="R773">
        <v>2</v>
      </c>
      <c r="S773">
        <v>3361.98</v>
      </c>
    </row>
    <row r="774" spans="1:19" x14ac:dyDescent="0.25">
      <c r="A774">
        <v>411</v>
      </c>
      <c r="B774" t="s">
        <v>751</v>
      </c>
      <c r="C774" t="s">
        <v>752</v>
      </c>
      <c r="D774">
        <v>274</v>
      </c>
      <c r="E774">
        <v>2</v>
      </c>
      <c r="F774" t="s">
        <v>60</v>
      </c>
      <c r="G774">
        <v>7</v>
      </c>
      <c r="H774" t="s">
        <v>33</v>
      </c>
      <c r="I774">
        <v>25</v>
      </c>
      <c r="J774" t="s">
        <v>98</v>
      </c>
      <c r="K774">
        <v>0.1</v>
      </c>
      <c r="L774">
        <v>1</v>
      </c>
      <c r="M774" t="s">
        <v>389</v>
      </c>
      <c r="N774" s="1">
        <v>42538</v>
      </c>
      <c r="O774" s="1">
        <v>42539</v>
      </c>
      <c r="P774" t="s">
        <v>370</v>
      </c>
      <c r="Q774">
        <v>499.99</v>
      </c>
      <c r="R774">
        <v>2</v>
      </c>
      <c r="S774">
        <v>999.98</v>
      </c>
    </row>
    <row r="775" spans="1:19" x14ac:dyDescent="0.25">
      <c r="A775">
        <v>411</v>
      </c>
      <c r="B775" t="s">
        <v>751</v>
      </c>
      <c r="C775" t="s">
        <v>752</v>
      </c>
      <c r="D775">
        <v>274</v>
      </c>
      <c r="E775">
        <v>2</v>
      </c>
      <c r="F775" t="s">
        <v>60</v>
      </c>
      <c r="G775">
        <v>7</v>
      </c>
      <c r="H775" t="s">
        <v>33</v>
      </c>
      <c r="I775">
        <v>9</v>
      </c>
      <c r="J775" t="s">
        <v>85</v>
      </c>
      <c r="K775">
        <v>7.0000000000000007E-2</v>
      </c>
      <c r="L775">
        <v>9</v>
      </c>
      <c r="M775" t="s">
        <v>390</v>
      </c>
      <c r="N775" s="1">
        <v>42538</v>
      </c>
      <c r="O775" s="1">
        <v>42539</v>
      </c>
      <c r="P775" t="s">
        <v>373</v>
      </c>
      <c r="Q775">
        <v>2999.99</v>
      </c>
      <c r="R775">
        <v>2</v>
      </c>
      <c r="S775">
        <v>5999.98</v>
      </c>
    </row>
    <row r="776" spans="1:19" x14ac:dyDescent="0.25">
      <c r="A776" t="s">
        <v>12</v>
      </c>
      <c r="B776" t="s">
        <v>12</v>
      </c>
      <c r="C776" t="s">
        <v>12</v>
      </c>
      <c r="D776">
        <v>275</v>
      </c>
      <c r="E776">
        <v>2</v>
      </c>
      <c r="F776" t="s">
        <v>60</v>
      </c>
      <c r="G776">
        <v>7</v>
      </c>
      <c r="H776" t="s">
        <v>33</v>
      </c>
      <c r="I776">
        <v>18</v>
      </c>
      <c r="J776" t="s">
        <v>94</v>
      </c>
      <c r="K776">
        <v>0.05</v>
      </c>
      <c r="L776">
        <v>4</v>
      </c>
      <c r="M776" t="s">
        <v>397</v>
      </c>
      <c r="N776" s="1">
        <v>42538</v>
      </c>
      <c r="O776" s="1">
        <v>42539</v>
      </c>
      <c r="P776" t="s">
        <v>371</v>
      </c>
      <c r="Q776">
        <v>449</v>
      </c>
      <c r="R776">
        <v>1</v>
      </c>
      <c r="S776">
        <v>449</v>
      </c>
    </row>
    <row r="777" spans="1:19" x14ac:dyDescent="0.25">
      <c r="A777" t="s">
        <v>12</v>
      </c>
      <c r="B777" t="s">
        <v>12</v>
      </c>
      <c r="C777" t="s">
        <v>12</v>
      </c>
      <c r="D777">
        <v>275</v>
      </c>
      <c r="E777">
        <v>2</v>
      </c>
      <c r="F777" t="s">
        <v>60</v>
      </c>
      <c r="G777">
        <v>7</v>
      </c>
      <c r="H777" t="s">
        <v>33</v>
      </c>
      <c r="I777">
        <v>25</v>
      </c>
      <c r="J777" t="s">
        <v>98</v>
      </c>
      <c r="K777">
        <v>0.1</v>
      </c>
      <c r="L777">
        <v>1</v>
      </c>
      <c r="M777" t="s">
        <v>389</v>
      </c>
      <c r="N777" s="1">
        <v>42538</v>
      </c>
      <c r="O777" s="1">
        <v>42539</v>
      </c>
      <c r="P777" t="s">
        <v>370</v>
      </c>
      <c r="Q777">
        <v>499.99</v>
      </c>
      <c r="R777">
        <v>1</v>
      </c>
      <c r="S777">
        <v>499.99</v>
      </c>
    </row>
    <row r="778" spans="1:19" x14ac:dyDescent="0.25">
      <c r="A778" t="s">
        <v>12</v>
      </c>
      <c r="B778" t="s">
        <v>12</v>
      </c>
      <c r="C778" t="s">
        <v>12</v>
      </c>
      <c r="D778">
        <v>275</v>
      </c>
      <c r="E778">
        <v>2</v>
      </c>
      <c r="F778" t="s">
        <v>60</v>
      </c>
      <c r="G778">
        <v>7</v>
      </c>
      <c r="H778" t="s">
        <v>33</v>
      </c>
      <c r="I778">
        <v>7</v>
      </c>
      <c r="J778" t="s">
        <v>83</v>
      </c>
      <c r="K778">
        <v>0.05</v>
      </c>
      <c r="L778">
        <v>9</v>
      </c>
      <c r="M778" t="s">
        <v>390</v>
      </c>
      <c r="N778" s="1">
        <v>42538</v>
      </c>
      <c r="O778" s="1">
        <v>42539</v>
      </c>
      <c r="P778" t="s">
        <v>374</v>
      </c>
      <c r="Q778">
        <v>3999.99</v>
      </c>
      <c r="R778">
        <v>2</v>
      </c>
      <c r="S778">
        <v>7999.98</v>
      </c>
    </row>
    <row r="779" spans="1:19" x14ac:dyDescent="0.25">
      <c r="A779" t="s">
        <v>12</v>
      </c>
      <c r="B779" t="s">
        <v>12</v>
      </c>
      <c r="C779" t="s">
        <v>12</v>
      </c>
      <c r="D779">
        <v>276</v>
      </c>
      <c r="E779">
        <v>2</v>
      </c>
      <c r="F779" t="s">
        <v>60</v>
      </c>
      <c r="G779">
        <v>6</v>
      </c>
      <c r="H779" t="s">
        <v>29</v>
      </c>
      <c r="I779">
        <v>3</v>
      </c>
      <c r="J779" t="s">
        <v>79</v>
      </c>
      <c r="K779">
        <v>0.2</v>
      </c>
      <c r="L779">
        <v>8</v>
      </c>
      <c r="M779" t="s">
        <v>391</v>
      </c>
      <c r="N779" s="1">
        <v>42539</v>
      </c>
      <c r="O779" s="1">
        <v>42540</v>
      </c>
      <c r="P779" t="s">
        <v>374</v>
      </c>
      <c r="Q779">
        <v>999.99</v>
      </c>
      <c r="R779">
        <v>2</v>
      </c>
      <c r="S779">
        <v>1999.98</v>
      </c>
    </row>
    <row r="780" spans="1:19" x14ac:dyDescent="0.25">
      <c r="A780" t="s">
        <v>12</v>
      </c>
      <c r="B780" t="s">
        <v>12</v>
      </c>
      <c r="C780" t="s">
        <v>12</v>
      </c>
      <c r="D780">
        <v>276</v>
      </c>
      <c r="E780">
        <v>2</v>
      </c>
      <c r="F780" t="s">
        <v>60</v>
      </c>
      <c r="G780">
        <v>6</v>
      </c>
      <c r="H780" t="s">
        <v>29</v>
      </c>
      <c r="I780">
        <v>17</v>
      </c>
      <c r="J780" t="s">
        <v>93</v>
      </c>
      <c r="K780">
        <v>0.05</v>
      </c>
      <c r="L780">
        <v>4</v>
      </c>
      <c r="M780" t="s">
        <v>397</v>
      </c>
      <c r="N780" s="1">
        <v>42539</v>
      </c>
      <c r="O780" s="1">
        <v>42540</v>
      </c>
      <c r="P780" t="s">
        <v>371</v>
      </c>
      <c r="Q780">
        <v>429</v>
      </c>
      <c r="R780">
        <v>1</v>
      </c>
      <c r="S780">
        <v>429</v>
      </c>
    </row>
    <row r="781" spans="1:19" x14ac:dyDescent="0.25">
      <c r="A781" t="s">
        <v>12</v>
      </c>
      <c r="B781" t="s">
        <v>12</v>
      </c>
      <c r="C781" t="s">
        <v>12</v>
      </c>
      <c r="D781">
        <v>276</v>
      </c>
      <c r="E781">
        <v>2</v>
      </c>
      <c r="F781" t="s">
        <v>60</v>
      </c>
      <c r="G781">
        <v>6</v>
      </c>
      <c r="H781" t="s">
        <v>29</v>
      </c>
      <c r="I781">
        <v>9</v>
      </c>
      <c r="J781" t="s">
        <v>85</v>
      </c>
      <c r="K781">
        <v>7.0000000000000007E-2</v>
      </c>
      <c r="L781">
        <v>9</v>
      </c>
      <c r="M781" t="s">
        <v>390</v>
      </c>
      <c r="N781" s="1">
        <v>42539</v>
      </c>
      <c r="O781" s="1">
        <v>42540</v>
      </c>
      <c r="P781" t="s">
        <v>373</v>
      </c>
      <c r="Q781">
        <v>2999.99</v>
      </c>
      <c r="R781">
        <v>2</v>
      </c>
      <c r="S781">
        <v>5999.98</v>
      </c>
    </row>
    <row r="782" spans="1:19" x14ac:dyDescent="0.25">
      <c r="A782">
        <v>546</v>
      </c>
      <c r="B782" t="s">
        <v>753</v>
      </c>
      <c r="C782" t="s">
        <v>754</v>
      </c>
      <c r="D782">
        <v>277</v>
      </c>
      <c r="E782">
        <v>2</v>
      </c>
      <c r="F782" t="s">
        <v>60</v>
      </c>
      <c r="G782">
        <v>7</v>
      </c>
      <c r="H782" t="s">
        <v>33</v>
      </c>
      <c r="I782">
        <v>20</v>
      </c>
      <c r="J782" t="s">
        <v>96</v>
      </c>
      <c r="K782">
        <v>0.2</v>
      </c>
      <c r="L782">
        <v>1</v>
      </c>
      <c r="M782" t="s">
        <v>389</v>
      </c>
      <c r="N782" s="1">
        <v>42540</v>
      </c>
      <c r="O782" s="1">
        <v>42541</v>
      </c>
      <c r="P782" t="s">
        <v>371</v>
      </c>
      <c r="Q782">
        <v>599.99</v>
      </c>
      <c r="R782">
        <v>2</v>
      </c>
      <c r="S782">
        <v>1199.98</v>
      </c>
    </row>
    <row r="783" spans="1:19" x14ac:dyDescent="0.25">
      <c r="A783">
        <v>546</v>
      </c>
      <c r="B783" t="s">
        <v>753</v>
      </c>
      <c r="C783" t="s">
        <v>754</v>
      </c>
      <c r="D783">
        <v>277</v>
      </c>
      <c r="E783">
        <v>2</v>
      </c>
      <c r="F783" t="s">
        <v>60</v>
      </c>
      <c r="G783">
        <v>7</v>
      </c>
      <c r="H783" t="s">
        <v>33</v>
      </c>
      <c r="I783">
        <v>6</v>
      </c>
      <c r="J783" t="s">
        <v>82</v>
      </c>
      <c r="K783">
        <v>0.2</v>
      </c>
      <c r="L783">
        <v>8</v>
      </c>
      <c r="M783" t="s">
        <v>391</v>
      </c>
      <c r="N783" s="1">
        <v>42540</v>
      </c>
      <c r="O783" s="1">
        <v>42541</v>
      </c>
      <c r="P783" t="s">
        <v>374</v>
      </c>
      <c r="Q783">
        <v>469.99</v>
      </c>
      <c r="R783">
        <v>2</v>
      </c>
      <c r="S783">
        <v>939.98</v>
      </c>
    </row>
    <row r="784" spans="1:19" x14ac:dyDescent="0.25">
      <c r="A784">
        <v>546</v>
      </c>
      <c r="B784" t="s">
        <v>753</v>
      </c>
      <c r="C784" t="s">
        <v>754</v>
      </c>
      <c r="D784">
        <v>277</v>
      </c>
      <c r="E784">
        <v>2</v>
      </c>
      <c r="F784" t="s">
        <v>60</v>
      </c>
      <c r="G784">
        <v>7</v>
      </c>
      <c r="H784" t="s">
        <v>33</v>
      </c>
      <c r="I784">
        <v>13</v>
      </c>
      <c r="J784" t="s">
        <v>89</v>
      </c>
      <c r="K784">
        <v>0.1</v>
      </c>
      <c r="L784">
        <v>1</v>
      </c>
      <c r="M784" t="s">
        <v>389</v>
      </c>
      <c r="N784" s="1">
        <v>42540</v>
      </c>
      <c r="O784" s="1">
        <v>42541</v>
      </c>
      <c r="P784" t="s">
        <v>371</v>
      </c>
      <c r="Q784">
        <v>269.99</v>
      </c>
      <c r="R784">
        <v>2</v>
      </c>
      <c r="S784">
        <v>539.98</v>
      </c>
    </row>
    <row r="785" spans="1:19" x14ac:dyDescent="0.25">
      <c r="A785" t="s">
        <v>12</v>
      </c>
      <c r="B785" t="s">
        <v>12</v>
      </c>
      <c r="C785" t="s">
        <v>12</v>
      </c>
      <c r="D785">
        <v>278</v>
      </c>
      <c r="E785">
        <v>1</v>
      </c>
      <c r="F785" t="s">
        <v>54</v>
      </c>
      <c r="G785">
        <v>3</v>
      </c>
      <c r="H785" t="s">
        <v>17</v>
      </c>
      <c r="I785">
        <v>16</v>
      </c>
      <c r="J785" t="s">
        <v>92</v>
      </c>
      <c r="K785">
        <v>0.2</v>
      </c>
      <c r="L785">
        <v>1</v>
      </c>
      <c r="M785" t="s">
        <v>389</v>
      </c>
      <c r="N785" s="1">
        <v>42541</v>
      </c>
      <c r="O785" s="1">
        <v>42542</v>
      </c>
      <c r="P785" t="s">
        <v>371</v>
      </c>
      <c r="Q785">
        <v>599.99</v>
      </c>
      <c r="R785">
        <v>1</v>
      </c>
      <c r="S785">
        <v>599.99</v>
      </c>
    </row>
    <row r="786" spans="1:19" x14ac:dyDescent="0.25">
      <c r="A786" t="s">
        <v>12</v>
      </c>
      <c r="B786" t="s">
        <v>12</v>
      </c>
      <c r="C786" t="s">
        <v>12</v>
      </c>
      <c r="D786">
        <v>278</v>
      </c>
      <c r="E786">
        <v>1</v>
      </c>
      <c r="F786" t="s">
        <v>54</v>
      </c>
      <c r="G786">
        <v>3</v>
      </c>
      <c r="H786" t="s">
        <v>17</v>
      </c>
      <c r="I786">
        <v>19</v>
      </c>
      <c r="J786" t="s">
        <v>95</v>
      </c>
      <c r="K786">
        <v>7.0000000000000007E-2</v>
      </c>
      <c r="L786">
        <v>4</v>
      </c>
      <c r="M786" t="s">
        <v>397</v>
      </c>
      <c r="N786" s="1">
        <v>42541</v>
      </c>
      <c r="O786" s="1">
        <v>42542</v>
      </c>
      <c r="P786" t="s">
        <v>371</v>
      </c>
      <c r="Q786">
        <v>449</v>
      </c>
      <c r="R786">
        <v>2</v>
      </c>
      <c r="S786">
        <v>898</v>
      </c>
    </row>
    <row r="787" spans="1:19" x14ac:dyDescent="0.25">
      <c r="A787" t="s">
        <v>12</v>
      </c>
      <c r="B787" t="s">
        <v>12</v>
      </c>
      <c r="C787" t="s">
        <v>12</v>
      </c>
      <c r="D787">
        <v>278</v>
      </c>
      <c r="E787">
        <v>1</v>
      </c>
      <c r="F787" t="s">
        <v>54</v>
      </c>
      <c r="G787">
        <v>3</v>
      </c>
      <c r="H787" t="s">
        <v>17</v>
      </c>
      <c r="I787">
        <v>13</v>
      </c>
      <c r="J787" t="s">
        <v>89</v>
      </c>
      <c r="K787">
        <v>7.0000000000000007E-2</v>
      </c>
      <c r="L787">
        <v>1</v>
      </c>
      <c r="M787" t="s">
        <v>389</v>
      </c>
      <c r="N787" s="1">
        <v>42541</v>
      </c>
      <c r="O787" s="1">
        <v>42542</v>
      </c>
      <c r="P787" t="s">
        <v>371</v>
      </c>
      <c r="Q787">
        <v>269.99</v>
      </c>
      <c r="R787">
        <v>1</v>
      </c>
      <c r="S787">
        <v>269.99</v>
      </c>
    </row>
    <row r="788" spans="1:19" x14ac:dyDescent="0.25">
      <c r="A788" t="s">
        <v>12</v>
      </c>
      <c r="B788" t="s">
        <v>12</v>
      </c>
      <c r="C788" t="s">
        <v>12</v>
      </c>
      <c r="D788">
        <v>278</v>
      </c>
      <c r="E788">
        <v>1</v>
      </c>
      <c r="F788" t="s">
        <v>54</v>
      </c>
      <c r="G788">
        <v>3</v>
      </c>
      <c r="H788" t="s">
        <v>17</v>
      </c>
      <c r="I788">
        <v>11</v>
      </c>
      <c r="J788" t="s">
        <v>87</v>
      </c>
      <c r="K788">
        <v>7.0000000000000007E-2</v>
      </c>
      <c r="L788">
        <v>8</v>
      </c>
      <c r="M788" t="s">
        <v>391</v>
      </c>
      <c r="N788" s="1">
        <v>42541</v>
      </c>
      <c r="O788" s="1">
        <v>42542</v>
      </c>
      <c r="P788" t="s">
        <v>372</v>
      </c>
      <c r="Q788">
        <v>1680.99</v>
      </c>
      <c r="R788">
        <v>2</v>
      </c>
      <c r="S788">
        <v>3361.98</v>
      </c>
    </row>
    <row r="789" spans="1:19" x14ac:dyDescent="0.25">
      <c r="A789">
        <v>378</v>
      </c>
      <c r="B789" t="s">
        <v>755</v>
      </c>
      <c r="C789" t="s">
        <v>756</v>
      </c>
      <c r="D789">
        <v>279</v>
      </c>
      <c r="E789">
        <v>2</v>
      </c>
      <c r="F789" t="s">
        <v>60</v>
      </c>
      <c r="G789">
        <v>6</v>
      </c>
      <c r="H789" t="s">
        <v>29</v>
      </c>
      <c r="I789">
        <v>25</v>
      </c>
      <c r="J789" t="s">
        <v>98</v>
      </c>
      <c r="K789">
        <v>7.0000000000000007E-2</v>
      </c>
      <c r="L789">
        <v>1</v>
      </c>
      <c r="M789" t="s">
        <v>389</v>
      </c>
      <c r="N789" s="1">
        <v>42542</v>
      </c>
      <c r="O789" s="1">
        <v>42543</v>
      </c>
      <c r="P789" t="s">
        <v>370</v>
      </c>
      <c r="Q789">
        <v>499.99</v>
      </c>
      <c r="R789">
        <v>1</v>
      </c>
      <c r="S789">
        <v>499.99</v>
      </c>
    </row>
    <row r="790" spans="1:19" x14ac:dyDescent="0.25">
      <c r="A790">
        <v>638</v>
      </c>
      <c r="B790" t="s">
        <v>757</v>
      </c>
      <c r="C790" t="s">
        <v>591</v>
      </c>
      <c r="D790">
        <v>280</v>
      </c>
      <c r="E790">
        <v>2</v>
      </c>
      <c r="F790" t="s">
        <v>60</v>
      </c>
      <c r="G790">
        <v>7</v>
      </c>
      <c r="H790" t="s">
        <v>33</v>
      </c>
      <c r="I790">
        <v>25</v>
      </c>
      <c r="J790" t="s">
        <v>98</v>
      </c>
      <c r="K790">
        <v>7.0000000000000007E-2</v>
      </c>
      <c r="L790">
        <v>1</v>
      </c>
      <c r="M790" t="s">
        <v>389</v>
      </c>
      <c r="N790" s="1">
        <v>42542</v>
      </c>
      <c r="O790" s="1">
        <v>42544</v>
      </c>
      <c r="P790" t="s">
        <v>370</v>
      </c>
      <c r="Q790">
        <v>499.99</v>
      </c>
      <c r="R790">
        <v>1</v>
      </c>
      <c r="S790">
        <v>499.99</v>
      </c>
    </row>
    <row r="791" spans="1:19" x14ac:dyDescent="0.25">
      <c r="A791">
        <v>638</v>
      </c>
      <c r="B791" t="s">
        <v>757</v>
      </c>
      <c r="C791" t="s">
        <v>591</v>
      </c>
      <c r="D791">
        <v>280</v>
      </c>
      <c r="E791">
        <v>2</v>
      </c>
      <c r="F791" t="s">
        <v>60</v>
      </c>
      <c r="G791">
        <v>7</v>
      </c>
      <c r="H791" t="s">
        <v>33</v>
      </c>
      <c r="I791">
        <v>26</v>
      </c>
      <c r="J791" t="s">
        <v>92</v>
      </c>
      <c r="K791">
        <v>7.0000000000000007E-2</v>
      </c>
      <c r="L791">
        <v>1</v>
      </c>
      <c r="M791" t="s">
        <v>389</v>
      </c>
      <c r="N791" s="1">
        <v>42542</v>
      </c>
      <c r="O791" s="1">
        <v>42544</v>
      </c>
      <c r="P791" t="s">
        <v>370</v>
      </c>
      <c r="Q791">
        <v>599.99</v>
      </c>
      <c r="R791">
        <v>2</v>
      </c>
      <c r="S791">
        <v>1199.98</v>
      </c>
    </row>
    <row r="792" spans="1:19" x14ac:dyDescent="0.25">
      <c r="A792">
        <v>638</v>
      </c>
      <c r="B792" t="s">
        <v>757</v>
      </c>
      <c r="C792" t="s">
        <v>591</v>
      </c>
      <c r="D792">
        <v>280</v>
      </c>
      <c r="E792">
        <v>2</v>
      </c>
      <c r="F792" t="s">
        <v>60</v>
      </c>
      <c r="G792">
        <v>7</v>
      </c>
      <c r="H792" t="s">
        <v>33</v>
      </c>
      <c r="I792">
        <v>13</v>
      </c>
      <c r="J792" t="s">
        <v>89</v>
      </c>
      <c r="K792">
        <v>7.0000000000000007E-2</v>
      </c>
      <c r="L792">
        <v>1</v>
      </c>
      <c r="M792" t="s">
        <v>389</v>
      </c>
      <c r="N792" s="1">
        <v>42542</v>
      </c>
      <c r="O792" s="1">
        <v>42544</v>
      </c>
      <c r="P792" t="s">
        <v>371</v>
      </c>
      <c r="Q792">
        <v>269.99</v>
      </c>
      <c r="R792">
        <v>1</v>
      </c>
      <c r="S792">
        <v>269.99</v>
      </c>
    </row>
    <row r="793" spans="1:19" x14ac:dyDescent="0.25">
      <c r="A793">
        <v>800</v>
      </c>
      <c r="B793" t="s">
        <v>758</v>
      </c>
      <c r="C793" t="s">
        <v>759</v>
      </c>
      <c r="D793">
        <v>281</v>
      </c>
      <c r="E793">
        <v>2</v>
      </c>
      <c r="F793" t="s">
        <v>60</v>
      </c>
      <c r="G793">
        <v>7</v>
      </c>
      <c r="H793" t="s">
        <v>33</v>
      </c>
      <c r="I793">
        <v>22</v>
      </c>
      <c r="J793" t="s">
        <v>90</v>
      </c>
      <c r="K793">
        <v>7.0000000000000007E-2</v>
      </c>
      <c r="L793">
        <v>1</v>
      </c>
      <c r="M793" t="s">
        <v>389</v>
      </c>
      <c r="N793" s="1">
        <v>42542</v>
      </c>
      <c r="O793" s="1">
        <v>42544</v>
      </c>
      <c r="P793" t="s">
        <v>369</v>
      </c>
      <c r="Q793">
        <v>269.99</v>
      </c>
      <c r="R793">
        <v>1</v>
      </c>
      <c r="S793">
        <v>269.99</v>
      </c>
    </row>
    <row r="794" spans="1:19" x14ac:dyDescent="0.25">
      <c r="A794">
        <v>800</v>
      </c>
      <c r="B794" t="s">
        <v>758</v>
      </c>
      <c r="C794" t="s">
        <v>759</v>
      </c>
      <c r="D794">
        <v>281</v>
      </c>
      <c r="E794">
        <v>2</v>
      </c>
      <c r="F794" t="s">
        <v>60</v>
      </c>
      <c r="G794">
        <v>7</v>
      </c>
      <c r="H794" t="s">
        <v>33</v>
      </c>
      <c r="I794">
        <v>14</v>
      </c>
      <c r="J794" t="s">
        <v>90</v>
      </c>
      <c r="K794">
        <v>0.1</v>
      </c>
      <c r="L794">
        <v>1</v>
      </c>
      <c r="M794" t="s">
        <v>389</v>
      </c>
      <c r="N794" s="1">
        <v>42542</v>
      </c>
      <c r="O794" s="1">
        <v>42544</v>
      </c>
      <c r="P794" t="s">
        <v>371</v>
      </c>
      <c r="Q794">
        <v>269.99</v>
      </c>
      <c r="R794">
        <v>2</v>
      </c>
      <c r="S794">
        <v>539.98</v>
      </c>
    </row>
    <row r="795" spans="1:19" x14ac:dyDescent="0.25">
      <c r="A795">
        <v>800</v>
      </c>
      <c r="B795" t="s">
        <v>758</v>
      </c>
      <c r="C795" t="s">
        <v>759</v>
      </c>
      <c r="D795">
        <v>281</v>
      </c>
      <c r="E795">
        <v>2</v>
      </c>
      <c r="F795" t="s">
        <v>60</v>
      </c>
      <c r="G795">
        <v>7</v>
      </c>
      <c r="H795" t="s">
        <v>33</v>
      </c>
      <c r="I795">
        <v>7</v>
      </c>
      <c r="J795" t="s">
        <v>83</v>
      </c>
      <c r="K795">
        <v>7.0000000000000007E-2</v>
      </c>
      <c r="L795">
        <v>9</v>
      </c>
      <c r="M795" t="s">
        <v>390</v>
      </c>
      <c r="N795" s="1">
        <v>42542</v>
      </c>
      <c r="O795" s="1">
        <v>42544</v>
      </c>
      <c r="P795" t="s">
        <v>374</v>
      </c>
      <c r="Q795">
        <v>3999.99</v>
      </c>
      <c r="R795">
        <v>2</v>
      </c>
      <c r="S795">
        <v>7999.98</v>
      </c>
    </row>
    <row r="796" spans="1:19" x14ac:dyDescent="0.25">
      <c r="A796">
        <v>159</v>
      </c>
      <c r="B796" t="s">
        <v>760</v>
      </c>
      <c r="C796" t="s">
        <v>761</v>
      </c>
      <c r="D796">
        <v>282</v>
      </c>
      <c r="E796">
        <v>3</v>
      </c>
      <c r="F796" t="s">
        <v>66</v>
      </c>
      <c r="G796">
        <v>9</v>
      </c>
      <c r="H796" t="s">
        <v>41</v>
      </c>
      <c r="I796">
        <v>20</v>
      </c>
      <c r="J796" t="s">
        <v>96</v>
      </c>
      <c r="K796">
        <v>7.0000000000000007E-2</v>
      </c>
      <c r="L796">
        <v>1</v>
      </c>
      <c r="M796" t="s">
        <v>389</v>
      </c>
      <c r="N796" s="1">
        <v>42543</v>
      </c>
      <c r="O796" s="1">
        <v>42546</v>
      </c>
      <c r="P796" t="s">
        <v>371</v>
      </c>
      <c r="Q796">
        <v>599.99</v>
      </c>
      <c r="R796">
        <v>1</v>
      </c>
      <c r="S796">
        <v>599.99</v>
      </c>
    </row>
    <row r="797" spans="1:19" x14ac:dyDescent="0.25">
      <c r="A797">
        <v>159</v>
      </c>
      <c r="B797" t="s">
        <v>760</v>
      </c>
      <c r="C797" t="s">
        <v>761</v>
      </c>
      <c r="D797">
        <v>282</v>
      </c>
      <c r="E797">
        <v>3</v>
      </c>
      <c r="F797" t="s">
        <v>66</v>
      </c>
      <c r="G797">
        <v>9</v>
      </c>
      <c r="H797" t="s">
        <v>41</v>
      </c>
      <c r="I797">
        <v>7</v>
      </c>
      <c r="J797" t="s">
        <v>83</v>
      </c>
      <c r="K797">
        <v>7.0000000000000007E-2</v>
      </c>
      <c r="L797">
        <v>9</v>
      </c>
      <c r="M797" t="s">
        <v>390</v>
      </c>
      <c r="N797" s="1">
        <v>42543</v>
      </c>
      <c r="O797" s="1">
        <v>42546</v>
      </c>
      <c r="P797" t="s">
        <v>374</v>
      </c>
      <c r="Q797">
        <v>3999.99</v>
      </c>
      <c r="R797">
        <v>2</v>
      </c>
      <c r="S797">
        <v>7999.98</v>
      </c>
    </row>
    <row r="798" spans="1:19" x14ac:dyDescent="0.25">
      <c r="A798">
        <v>159</v>
      </c>
      <c r="B798" t="s">
        <v>760</v>
      </c>
      <c r="C798" t="s">
        <v>761</v>
      </c>
      <c r="D798">
        <v>282</v>
      </c>
      <c r="E798">
        <v>3</v>
      </c>
      <c r="F798" t="s">
        <v>66</v>
      </c>
      <c r="G798">
        <v>9</v>
      </c>
      <c r="H798" t="s">
        <v>41</v>
      </c>
      <c r="I798">
        <v>3</v>
      </c>
      <c r="J798" t="s">
        <v>79</v>
      </c>
      <c r="K798">
        <v>0.05</v>
      </c>
      <c r="L798">
        <v>8</v>
      </c>
      <c r="M798" t="s">
        <v>391</v>
      </c>
      <c r="N798" s="1">
        <v>42543</v>
      </c>
      <c r="O798" s="1">
        <v>42546</v>
      </c>
      <c r="P798" t="s">
        <v>374</v>
      </c>
      <c r="Q798">
        <v>999.99</v>
      </c>
      <c r="R798">
        <v>2</v>
      </c>
      <c r="S798">
        <v>1999.98</v>
      </c>
    </row>
    <row r="799" spans="1:19" x14ac:dyDescent="0.25">
      <c r="A799">
        <v>159</v>
      </c>
      <c r="B799" t="s">
        <v>760</v>
      </c>
      <c r="C799" t="s">
        <v>761</v>
      </c>
      <c r="D799">
        <v>282</v>
      </c>
      <c r="E799">
        <v>3</v>
      </c>
      <c r="F799" t="s">
        <v>66</v>
      </c>
      <c r="G799">
        <v>9</v>
      </c>
      <c r="H799" t="s">
        <v>41</v>
      </c>
      <c r="I799">
        <v>16</v>
      </c>
      <c r="J799" t="s">
        <v>92</v>
      </c>
      <c r="K799">
        <v>7.0000000000000007E-2</v>
      </c>
      <c r="L799">
        <v>1</v>
      </c>
      <c r="M799" t="s">
        <v>389</v>
      </c>
      <c r="N799" s="1">
        <v>42543</v>
      </c>
      <c r="O799" s="1">
        <v>42546</v>
      </c>
      <c r="P799" t="s">
        <v>371</v>
      </c>
      <c r="Q799">
        <v>599.99</v>
      </c>
      <c r="R799">
        <v>2</v>
      </c>
      <c r="S799">
        <v>1199.98</v>
      </c>
    </row>
    <row r="800" spans="1:19" x14ac:dyDescent="0.25">
      <c r="A800">
        <v>181</v>
      </c>
      <c r="B800" t="s">
        <v>762</v>
      </c>
      <c r="C800" t="s">
        <v>422</v>
      </c>
      <c r="D800">
        <v>283</v>
      </c>
      <c r="E800">
        <v>1</v>
      </c>
      <c r="F800" t="s">
        <v>54</v>
      </c>
      <c r="G800">
        <v>2</v>
      </c>
      <c r="H800" t="s">
        <v>13</v>
      </c>
      <c r="I800">
        <v>9</v>
      </c>
      <c r="J800" t="s">
        <v>85</v>
      </c>
      <c r="K800">
        <v>0.05</v>
      </c>
      <c r="L800">
        <v>9</v>
      </c>
      <c r="M800" t="s">
        <v>390</v>
      </c>
      <c r="N800" s="1">
        <v>42544</v>
      </c>
      <c r="O800" s="1">
        <v>42547</v>
      </c>
      <c r="P800" t="s">
        <v>373</v>
      </c>
      <c r="Q800">
        <v>2999.99</v>
      </c>
      <c r="R800">
        <v>1</v>
      </c>
      <c r="S800">
        <v>2999.99</v>
      </c>
    </row>
    <row r="801" spans="1:19" x14ac:dyDescent="0.25">
      <c r="A801">
        <v>181</v>
      </c>
      <c r="B801" t="s">
        <v>762</v>
      </c>
      <c r="C801" t="s">
        <v>422</v>
      </c>
      <c r="D801">
        <v>283</v>
      </c>
      <c r="E801">
        <v>1</v>
      </c>
      <c r="F801" t="s">
        <v>54</v>
      </c>
      <c r="G801">
        <v>2</v>
      </c>
      <c r="H801" t="s">
        <v>13</v>
      </c>
      <c r="I801">
        <v>16</v>
      </c>
      <c r="J801" t="s">
        <v>92</v>
      </c>
      <c r="K801">
        <v>0.2</v>
      </c>
      <c r="L801">
        <v>1</v>
      </c>
      <c r="M801" t="s">
        <v>389</v>
      </c>
      <c r="N801" s="1">
        <v>42544</v>
      </c>
      <c r="O801" s="1">
        <v>42547</v>
      </c>
      <c r="P801" t="s">
        <v>371</v>
      </c>
      <c r="Q801">
        <v>599.99</v>
      </c>
      <c r="R801">
        <v>2</v>
      </c>
      <c r="S801">
        <v>1199.98</v>
      </c>
    </row>
    <row r="802" spans="1:19" x14ac:dyDescent="0.25">
      <c r="A802" t="s">
        <v>12</v>
      </c>
      <c r="B802" t="s">
        <v>12</v>
      </c>
      <c r="C802" t="s">
        <v>12</v>
      </c>
      <c r="D802">
        <v>284</v>
      </c>
      <c r="E802">
        <v>2</v>
      </c>
      <c r="F802" t="s">
        <v>60</v>
      </c>
      <c r="G802">
        <v>7</v>
      </c>
      <c r="H802" t="s">
        <v>33</v>
      </c>
      <c r="I802">
        <v>24</v>
      </c>
      <c r="J802" t="s">
        <v>88</v>
      </c>
      <c r="K802">
        <v>0.2</v>
      </c>
      <c r="L802">
        <v>1</v>
      </c>
      <c r="M802" t="s">
        <v>389</v>
      </c>
      <c r="N802" s="1">
        <v>42544</v>
      </c>
      <c r="O802" s="1">
        <v>42546</v>
      </c>
      <c r="P802" t="s">
        <v>370</v>
      </c>
      <c r="Q802">
        <v>549.99</v>
      </c>
      <c r="R802">
        <v>2</v>
      </c>
      <c r="S802">
        <v>1099.98</v>
      </c>
    </row>
    <row r="803" spans="1:19" x14ac:dyDescent="0.25">
      <c r="A803" t="s">
        <v>12</v>
      </c>
      <c r="B803" t="s">
        <v>12</v>
      </c>
      <c r="C803" t="s">
        <v>12</v>
      </c>
      <c r="D803">
        <v>284</v>
      </c>
      <c r="E803">
        <v>2</v>
      </c>
      <c r="F803" t="s">
        <v>60</v>
      </c>
      <c r="G803">
        <v>7</v>
      </c>
      <c r="H803" t="s">
        <v>33</v>
      </c>
      <c r="I803">
        <v>20</v>
      </c>
      <c r="J803" t="s">
        <v>96</v>
      </c>
      <c r="K803">
        <v>0.2</v>
      </c>
      <c r="L803">
        <v>1</v>
      </c>
      <c r="M803" t="s">
        <v>389</v>
      </c>
      <c r="N803" s="1">
        <v>42544</v>
      </c>
      <c r="O803" s="1">
        <v>42546</v>
      </c>
      <c r="P803" t="s">
        <v>371</v>
      </c>
      <c r="Q803">
        <v>599.99</v>
      </c>
      <c r="R803">
        <v>1</v>
      </c>
      <c r="S803">
        <v>599.99</v>
      </c>
    </row>
    <row r="804" spans="1:19" x14ac:dyDescent="0.25">
      <c r="A804">
        <v>319</v>
      </c>
      <c r="B804" t="s">
        <v>763</v>
      </c>
      <c r="C804" t="s">
        <v>764</v>
      </c>
      <c r="D804">
        <v>285</v>
      </c>
      <c r="E804">
        <v>1</v>
      </c>
      <c r="F804" t="s">
        <v>54</v>
      </c>
      <c r="G804">
        <v>2</v>
      </c>
      <c r="H804" t="s">
        <v>13</v>
      </c>
      <c r="I804">
        <v>16</v>
      </c>
      <c r="J804" t="s">
        <v>92</v>
      </c>
      <c r="K804">
        <v>0.05</v>
      </c>
      <c r="L804">
        <v>1</v>
      </c>
      <c r="M804" t="s">
        <v>389</v>
      </c>
      <c r="N804" s="1">
        <v>42546</v>
      </c>
      <c r="O804" s="1">
        <v>42548</v>
      </c>
      <c r="P804" t="s">
        <v>371</v>
      </c>
      <c r="Q804">
        <v>599.99</v>
      </c>
      <c r="R804">
        <v>2</v>
      </c>
      <c r="S804">
        <v>1199.98</v>
      </c>
    </row>
    <row r="805" spans="1:19" x14ac:dyDescent="0.25">
      <c r="A805">
        <v>319</v>
      </c>
      <c r="B805" t="s">
        <v>763</v>
      </c>
      <c r="C805" t="s">
        <v>764</v>
      </c>
      <c r="D805">
        <v>285</v>
      </c>
      <c r="E805">
        <v>1</v>
      </c>
      <c r="F805" t="s">
        <v>54</v>
      </c>
      <c r="G805">
        <v>2</v>
      </c>
      <c r="H805" t="s">
        <v>13</v>
      </c>
      <c r="I805">
        <v>12</v>
      </c>
      <c r="J805" t="s">
        <v>88</v>
      </c>
      <c r="K805">
        <v>0.05</v>
      </c>
      <c r="L805">
        <v>1</v>
      </c>
      <c r="M805" t="s">
        <v>389</v>
      </c>
      <c r="N805" s="1">
        <v>42546</v>
      </c>
      <c r="O805" s="1">
        <v>42548</v>
      </c>
      <c r="P805" t="s">
        <v>371</v>
      </c>
      <c r="Q805">
        <v>549.99</v>
      </c>
      <c r="R805">
        <v>1</v>
      </c>
      <c r="S805">
        <v>549.99</v>
      </c>
    </row>
    <row r="806" spans="1:19" x14ac:dyDescent="0.25">
      <c r="A806">
        <v>319</v>
      </c>
      <c r="B806" t="s">
        <v>763</v>
      </c>
      <c r="C806" t="s">
        <v>764</v>
      </c>
      <c r="D806">
        <v>285</v>
      </c>
      <c r="E806">
        <v>1</v>
      </c>
      <c r="F806" t="s">
        <v>54</v>
      </c>
      <c r="G806">
        <v>2</v>
      </c>
      <c r="H806" t="s">
        <v>13</v>
      </c>
      <c r="I806">
        <v>2</v>
      </c>
      <c r="J806" t="s">
        <v>78</v>
      </c>
      <c r="K806">
        <v>0.1</v>
      </c>
      <c r="L806">
        <v>5</v>
      </c>
      <c r="M806" t="s">
        <v>396</v>
      </c>
      <c r="N806" s="1">
        <v>42546</v>
      </c>
      <c r="O806" s="1">
        <v>42548</v>
      </c>
      <c r="P806" t="s">
        <v>374</v>
      </c>
      <c r="Q806">
        <v>749.99</v>
      </c>
      <c r="R806">
        <v>1</v>
      </c>
      <c r="S806">
        <v>749.99</v>
      </c>
    </row>
    <row r="807" spans="1:19" x14ac:dyDescent="0.25">
      <c r="A807">
        <v>59</v>
      </c>
      <c r="B807" t="s">
        <v>521</v>
      </c>
      <c r="C807" t="s">
        <v>765</v>
      </c>
      <c r="D807">
        <v>286</v>
      </c>
      <c r="E807">
        <v>2</v>
      </c>
      <c r="F807" t="s">
        <v>60</v>
      </c>
      <c r="G807">
        <v>6</v>
      </c>
      <c r="H807" t="s">
        <v>29</v>
      </c>
      <c r="I807">
        <v>26</v>
      </c>
      <c r="J807" t="s">
        <v>92</v>
      </c>
      <c r="K807">
        <v>0.2</v>
      </c>
      <c r="L807">
        <v>1</v>
      </c>
      <c r="M807" t="s">
        <v>389</v>
      </c>
      <c r="N807" s="1">
        <v>42546</v>
      </c>
      <c r="O807" s="1">
        <v>42547</v>
      </c>
      <c r="P807" t="s">
        <v>370</v>
      </c>
      <c r="Q807">
        <v>599.99</v>
      </c>
      <c r="R807">
        <v>2</v>
      </c>
      <c r="S807">
        <v>1199.98</v>
      </c>
    </row>
    <row r="808" spans="1:19" x14ac:dyDescent="0.25">
      <c r="A808">
        <v>59</v>
      </c>
      <c r="B808" t="s">
        <v>521</v>
      </c>
      <c r="C808" t="s">
        <v>765</v>
      </c>
      <c r="D808">
        <v>286</v>
      </c>
      <c r="E808">
        <v>2</v>
      </c>
      <c r="F808" t="s">
        <v>60</v>
      </c>
      <c r="G808">
        <v>6</v>
      </c>
      <c r="H808" t="s">
        <v>29</v>
      </c>
      <c r="I808">
        <v>21</v>
      </c>
      <c r="J808" t="s">
        <v>89</v>
      </c>
      <c r="K808">
        <v>7.0000000000000007E-2</v>
      </c>
      <c r="L808">
        <v>1</v>
      </c>
      <c r="M808" t="s">
        <v>389</v>
      </c>
      <c r="N808" s="1">
        <v>42546</v>
      </c>
      <c r="O808" s="1">
        <v>42547</v>
      </c>
      <c r="P808" t="s">
        <v>369</v>
      </c>
      <c r="Q808">
        <v>269.99</v>
      </c>
      <c r="R808">
        <v>2</v>
      </c>
      <c r="S808">
        <v>539.98</v>
      </c>
    </row>
    <row r="809" spans="1:19" x14ac:dyDescent="0.25">
      <c r="A809">
        <v>59</v>
      </c>
      <c r="B809" t="s">
        <v>521</v>
      </c>
      <c r="C809" t="s">
        <v>765</v>
      </c>
      <c r="D809">
        <v>286</v>
      </c>
      <c r="E809">
        <v>2</v>
      </c>
      <c r="F809" t="s">
        <v>60</v>
      </c>
      <c r="G809">
        <v>6</v>
      </c>
      <c r="H809" t="s">
        <v>29</v>
      </c>
      <c r="I809">
        <v>16</v>
      </c>
      <c r="J809" t="s">
        <v>92</v>
      </c>
      <c r="K809">
        <v>0.1</v>
      </c>
      <c r="L809">
        <v>1</v>
      </c>
      <c r="M809" t="s">
        <v>389</v>
      </c>
      <c r="N809" s="1">
        <v>42546</v>
      </c>
      <c r="O809" s="1">
        <v>42547</v>
      </c>
      <c r="P809" t="s">
        <v>371</v>
      </c>
      <c r="Q809">
        <v>599.99</v>
      </c>
      <c r="R809">
        <v>2</v>
      </c>
      <c r="S809">
        <v>1199.98</v>
      </c>
    </row>
    <row r="810" spans="1:19" x14ac:dyDescent="0.25">
      <c r="A810">
        <v>59</v>
      </c>
      <c r="B810" t="s">
        <v>521</v>
      </c>
      <c r="C810" t="s">
        <v>765</v>
      </c>
      <c r="D810">
        <v>286</v>
      </c>
      <c r="E810">
        <v>2</v>
      </c>
      <c r="F810" t="s">
        <v>60</v>
      </c>
      <c r="G810">
        <v>6</v>
      </c>
      <c r="H810" t="s">
        <v>29</v>
      </c>
      <c r="I810">
        <v>7</v>
      </c>
      <c r="J810" t="s">
        <v>83</v>
      </c>
      <c r="K810">
        <v>0.1</v>
      </c>
      <c r="L810">
        <v>9</v>
      </c>
      <c r="M810" t="s">
        <v>390</v>
      </c>
      <c r="N810" s="1">
        <v>42546</v>
      </c>
      <c r="O810" s="1">
        <v>42547</v>
      </c>
      <c r="P810" t="s">
        <v>374</v>
      </c>
      <c r="Q810">
        <v>3999.99</v>
      </c>
      <c r="R810">
        <v>1</v>
      </c>
      <c r="S810">
        <v>3999.99</v>
      </c>
    </row>
    <row r="811" spans="1:19" x14ac:dyDescent="0.25">
      <c r="A811">
        <v>133</v>
      </c>
      <c r="B811" t="s">
        <v>766</v>
      </c>
      <c r="C811" t="s">
        <v>499</v>
      </c>
      <c r="D811">
        <v>287</v>
      </c>
      <c r="E811">
        <v>2</v>
      </c>
      <c r="F811" t="s">
        <v>60</v>
      </c>
      <c r="G811">
        <v>6</v>
      </c>
      <c r="H811" t="s">
        <v>29</v>
      </c>
      <c r="I811">
        <v>5</v>
      </c>
      <c r="J811" t="s">
        <v>81</v>
      </c>
      <c r="K811">
        <v>0.2</v>
      </c>
      <c r="L811">
        <v>3</v>
      </c>
      <c r="M811" t="s">
        <v>416</v>
      </c>
      <c r="N811" s="1">
        <v>42546</v>
      </c>
      <c r="O811" s="1">
        <v>42548</v>
      </c>
      <c r="P811" t="s">
        <v>374</v>
      </c>
      <c r="Q811">
        <v>1320.99</v>
      </c>
      <c r="R811">
        <v>1</v>
      </c>
      <c r="S811">
        <v>1320.99</v>
      </c>
    </row>
    <row r="812" spans="1:19" x14ac:dyDescent="0.25">
      <c r="A812">
        <v>133</v>
      </c>
      <c r="B812" t="s">
        <v>766</v>
      </c>
      <c r="C812" t="s">
        <v>499</v>
      </c>
      <c r="D812">
        <v>287</v>
      </c>
      <c r="E812">
        <v>2</v>
      </c>
      <c r="F812" t="s">
        <v>60</v>
      </c>
      <c r="G812">
        <v>6</v>
      </c>
      <c r="H812" t="s">
        <v>29</v>
      </c>
      <c r="I812">
        <v>10</v>
      </c>
      <c r="J812" t="s">
        <v>86</v>
      </c>
      <c r="K812">
        <v>0.05</v>
      </c>
      <c r="L812">
        <v>8</v>
      </c>
      <c r="M812" t="s">
        <v>391</v>
      </c>
      <c r="N812" s="1">
        <v>42546</v>
      </c>
      <c r="O812" s="1">
        <v>42548</v>
      </c>
      <c r="P812" t="s">
        <v>372</v>
      </c>
      <c r="Q812">
        <v>1549</v>
      </c>
      <c r="R812">
        <v>1</v>
      </c>
      <c r="S812">
        <v>1549</v>
      </c>
    </row>
    <row r="813" spans="1:19" x14ac:dyDescent="0.25">
      <c r="A813">
        <v>133</v>
      </c>
      <c r="B813" t="s">
        <v>766</v>
      </c>
      <c r="C813" t="s">
        <v>499</v>
      </c>
      <c r="D813">
        <v>287</v>
      </c>
      <c r="E813">
        <v>2</v>
      </c>
      <c r="F813" t="s">
        <v>60</v>
      </c>
      <c r="G813">
        <v>6</v>
      </c>
      <c r="H813" t="s">
        <v>29</v>
      </c>
      <c r="I813">
        <v>2</v>
      </c>
      <c r="J813" t="s">
        <v>78</v>
      </c>
      <c r="K813">
        <v>0.05</v>
      </c>
      <c r="L813">
        <v>5</v>
      </c>
      <c r="M813" t="s">
        <v>396</v>
      </c>
      <c r="N813" s="1">
        <v>42546</v>
      </c>
      <c r="O813" s="1">
        <v>42548</v>
      </c>
      <c r="P813" t="s">
        <v>374</v>
      </c>
      <c r="Q813">
        <v>749.99</v>
      </c>
      <c r="R813">
        <v>1</v>
      </c>
      <c r="S813">
        <v>749.99</v>
      </c>
    </row>
    <row r="814" spans="1:19" x14ac:dyDescent="0.25">
      <c r="A814">
        <v>133</v>
      </c>
      <c r="B814" t="s">
        <v>766</v>
      </c>
      <c r="C814" t="s">
        <v>499</v>
      </c>
      <c r="D814">
        <v>287</v>
      </c>
      <c r="E814">
        <v>2</v>
      </c>
      <c r="F814" t="s">
        <v>60</v>
      </c>
      <c r="G814">
        <v>6</v>
      </c>
      <c r="H814" t="s">
        <v>29</v>
      </c>
      <c r="I814">
        <v>20</v>
      </c>
      <c r="J814" t="s">
        <v>96</v>
      </c>
      <c r="K814">
        <v>0.05</v>
      </c>
      <c r="L814">
        <v>1</v>
      </c>
      <c r="M814" t="s">
        <v>389</v>
      </c>
      <c r="N814" s="1">
        <v>42546</v>
      </c>
      <c r="O814" s="1">
        <v>42548</v>
      </c>
      <c r="P814" t="s">
        <v>371</v>
      </c>
      <c r="Q814">
        <v>599.99</v>
      </c>
      <c r="R814">
        <v>1</v>
      </c>
      <c r="S814">
        <v>599.99</v>
      </c>
    </row>
    <row r="815" spans="1:19" x14ac:dyDescent="0.25">
      <c r="A815">
        <v>780</v>
      </c>
      <c r="B815" t="s">
        <v>767</v>
      </c>
      <c r="C815" t="s">
        <v>768</v>
      </c>
      <c r="D815">
        <v>288</v>
      </c>
      <c r="E815">
        <v>2</v>
      </c>
      <c r="F815" t="s">
        <v>60</v>
      </c>
      <c r="G815">
        <v>6</v>
      </c>
      <c r="H815" t="s">
        <v>29</v>
      </c>
      <c r="I815">
        <v>4</v>
      </c>
      <c r="J815" t="s">
        <v>80</v>
      </c>
      <c r="K815">
        <v>0.2</v>
      </c>
      <c r="L815">
        <v>9</v>
      </c>
      <c r="M815" t="s">
        <v>390</v>
      </c>
      <c r="N815" s="1">
        <v>42546</v>
      </c>
      <c r="O815" s="1">
        <v>42549</v>
      </c>
      <c r="P815" t="s">
        <v>374</v>
      </c>
      <c r="Q815">
        <v>2899.99</v>
      </c>
      <c r="R815">
        <v>1</v>
      </c>
      <c r="S815">
        <v>2899.99</v>
      </c>
    </row>
    <row r="816" spans="1:19" x14ac:dyDescent="0.25">
      <c r="A816">
        <v>780</v>
      </c>
      <c r="B816" t="s">
        <v>767</v>
      </c>
      <c r="C816" t="s">
        <v>768</v>
      </c>
      <c r="D816">
        <v>288</v>
      </c>
      <c r="E816">
        <v>2</v>
      </c>
      <c r="F816" t="s">
        <v>60</v>
      </c>
      <c r="G816">
        <v>6</v>
      </c>
      <c r="H816" t="s">
        <v>29</v>
      </c>
      <c r="I816">
        <v>10</v>
      </c>
      <c r="J816" t="s">
        <v>86</v>
      </c>
      <c r="K816">
        <v>0.1</v>
      </c>
      <c r="L816">
        <v>8</v>
      </c>
      <c r="M816" t="s">
        <v>391</v>
      </c>
      <c r="N816" s="1">
        <v>42546</v>
      </c>
      <c r="O816" s="1">
        <v>42549</v>
      </c>
      <c r="P816" t="s">
        <v>372</v>
      </c>
      <c r="Q816">
        <v>1549</v>
      </c>
      <c r="R816">
        <v>1</v>
      </c>
      <c r="S816">
        <v>1549</v>
      </c>
    </row>
    <row r="817" spans="1:19" x14ac:dyDescent="0.25">
      <c r="A817">
        <v>780</v>
      </c>
      <c r="B817" t="s">
        <v>767</v>
      </c>
      <c r="C817" t="s">
        <v>768</v>
      </c>
      <c r="D817">
        <v>288</v>
      </c>
      <c r="E817">
        <v>2</v>
      </c>
      <c r="F817" t="s">
        <v>60</v>
      </c>
      <c r="G817">
        <v>6</v>
      </c>
      <c r="H817" t="s">
        <v>29</v>
      </c>
      <c r="I817">
        <v>7</v>
      </c>
      <c r="J817" t="s">
        <v>83</v>
      </c>
      <c r="K817">
        <v>0.05</v>
      </c>
      <c r="L817">
        <v>9</v>
      </c>
      <c r="M817" t="s">
        <v>390</v>
      </c>
      <c r="N817" s="1">
        <v>42546</v>
      </c>
      <c r="O817" s="1">
        <v>42549</v>
      </c>
      <c r="P817" t="s">
        <v>374</v>
      </c>
      <c r="Q817">
        <v>3999.99</v>
      </c>
      <c r="R817">
        <v>2</v>
      </c>
      <c r="S817">
        <v>7999.98</v>
      </c>
    </row>
    <row r="818" spans="1:19" x14ac:dyDescent="0.25">
      <c r="A818">
        <v>849</v>
      </c>
      <c r="B818" t="s">
        <v>769</v>
      </c>
      <c r="C818" t="s">
        <v>770</v>
      </c>
      <c r="D818">
        <v>289</v>
      </c>
      <c r="E818">
        <v>2</v>
      </c>
      <c r="F818" t="s">
        <v>60</v>
      </c>
      <c r="G818">
        <v>6</v>
      </c>
      <c r="H818" t="s">
        <v>29</v>
      </c>
      <c r="I818">
        <v>13</v>
      </c>
      <c r="J818" t="s">
        <v>89</v>
      </c>
      <c r="K818">
        <v>7.0000000000000007E-2</v>
      </c>
      <c r="L818">
        <v>1</v>
      </c>
      <c r="M818" t="s">
        <v>389</v>
      </c>
      <c r="N818" s="1">
        <v>42548</v>
      </c>
      <c r="O818" s="1">
        <v>42551</v>
      </c>
      <c r="P818" t="s">
        <v>371</v>
      </c>
      <c r="Q818">
        <v>269.99</v>
      </c>
      <c r="R818">
        <v>1</v>
      </c>
      <c r="S818">
        <v>269.99</v>
      </c>
    </row>
    <row r="819" spans="1:19" x14ac:dyDescent="0.25">
      <c r="A819">
        <v>849</v>
      </c>
      <c r="B819" t="s">
        <v>769</v>
      </c>
      <c r="C819" t="s">
        <v>770</v>
      </c>
      <c r="D819">
        <v>289</v>
      </c>
      <c r="E819">
        <v>2</v>
      </c>
      <c r="F819" t="s">
        <v>60</v>
      </c>
      <c r="G819">
        <v>6</v>
      </c>
      <c r="H819" t="s">
        <v>29</v>
      </c>
      <c r="I819">
        <v>24</v>
      </c>
      <c r="J819" t="s">
        <v>88</v>
      </c>
      <c r="K819">
        <v>0.2</v>
      </c>
      <c r="L819">
        <v>1</v>
      </c>
      <c r="M819" t="s">
        <v>389</v>
      </c>
      <c r="N819" s="1">
        <v>42548</v>
      </c>
      <c r="O819" s="1">
        <v>42551</v>
      </c>
      <c r="P819" t="s">
        <v>370</v>
      </c>
      <c r="Q819">
        <v>549.99</v>
      </c>
      <c r="R819">
        <v>1</v>
      </c>
      <c r="S819">
        <v>549.99</v>
      </c>
    </row>
    <row r="820" spans="1:19" x14ac:dyDescent="0.25">
      <c r="A820">
        <v>849</v>
      </c>
      <c r="B820" t="s">
        <v>769</v>
      </c>
      <c r="C820" t="s">
        <v>770</v>
      </c>
      <c r="D820">
        <v>289</v>
      </c>
      <c r="E820">
        <v>2</v>
      </c>
      <c r="F820" t="s">
        <v>60</v>
      </c>
      <c r="G820">
        <v>6</v>
      </c>
      <c r="H820" t="s">
        <v>29</v>
      </c>
      <c r="I820">
        <v>17</v>
      </c>
      <c r="J820" t="s">
        <v>93</v>
      </c>
      <c r="K820">
        <v>0.2</v>
      </c>
      <c r="L820">
        <v>4</v>
      </c>
      <c r="M820" t="s">
        <v>397</v>
      </c>
      <c r="N820" s="1">
        <v>42548</v>
      </c>
      <c r="O820" s="1">
        <v>42551</v>
      </c>
      <c r="P820" t="s">
        <v>371</v>
      </c>
      <c r="Q820">
        <v>429</v>
      </c>
      <c r="R820">
        <v>1</v>
      </c>
      <c r="S820">
        <v>429</v>
      </c>
    </row>
    <row r="821" spans="1:19" x14ac:dyDescent="0.25">
      <c r="A821">
        <v>202</v>
      </c>
      <c r="B821" t="s">
        <v>771</v>
      </c>
      <c r="C821" t="s">
        <v>565</v>
      </c>
      <c r="D821">
        <v>290</v>
      </c>
      <c r="E821">
        <v>2</v>
      </c>
      <c r="F821" t="s">
        <v>60</v>
      </c>
      <c r="G821">
        <v>6</v>
      </c>
      <c r="H821" t="s">
        <v>29</v>
      </c>
      <c r="I821">
        <v>2</v>
      </c>
      <c r="J821" t="s">
        <v>78</v>
      </c>
      <c r="K821">
        <v>7.0000000000000007E-2</v>
      </c>
      <c r="L821">
        <v>5</v>
      </c>
      <c r="M821" t="s">
        <v>396</v>
      </c>
      <c r="N821" s="1">
        <v>42549</v>
      </c>
      <c r="O821" s="1">
        <v>42551</v>
      </c>
      <c r="P821" t="s">
        <v>374</v>
      </c>
      <c r="Q821">
        <v>749.99</v>
      </c>
      <c r="R821">
        <v>2</v>
      </c>
      <c r="S821">
        <v>1499.98</v>
      </c>
    </row>
    <row r="822" spans="1:19" x14ac:dyDescent="0.25">
      <c r="A822">
        <v>202</v>
      </c>
      <c r="B822" t="s">
        <v>771</v>
      </c>
      <c r="C822" t="s">
        <v>565</v>
      </c>
      <c r="D822">
        <v>290</v>
      </c>
      <c r="E822">
        <v>2</v>
      </c>
      <c r="F822" t="s">
        <v>60</v>
      </c>
      <c r="G822">
        <v>6</v>
      </c>
      <c r="H822" t="s">
        <v>29</v>
      </c>
      <c r="I822">
        <v>5</v>
      </c>
      <c r="J822" t="s">
        <v>81</v>
      </c>
      <c r="K822">
        <v>7.0000000000000007E-2</v>
      </c>
      <c r="L822">
        <v>3</v>
      </c>
      <c r="M822" t="s">
        <v>416</v>
      </c>
      <c r="N822" s="1">
        <v>42549</v>
      </c>
      <c r="O822" s="1">
        <v>42551</v>
      </c>
      <c r="P822" t="s">
        <v>374</v>
      </c>
      <c r="Q822">
        <v>1320.99</v>
      </c>
      <c r="R822">
        <v>2</v>
      </c>
      <c r="S822">
        <v>2641.98</v>
      </c>
    </row>
    <row r="823" spans="1:19" x14ac:dyDescent="0.25">
      <c r="A823">
        <v>202</v>
      </c>
      <c r="B823" t="s">
        <v>771</v>
      </c>
      <c r="C823" t="s">
        <v>565</v>
      </c>
      <c r="D823">
        <v>290</v>
      </c>
      <c r="E823">
        <v>2</v>
      </c>
      <c r="F823" t="s">
        <v>60</v>
      </c>
      <c r="G823">
        <v>6</v>
      </c>
      <c r="H823" t="s">
        <v>29</v>
      </c>
      <c r="I823">
        <v>21</v>
      </c>
      <c r="J823" t="s">
        <v>89</v>
      </c>
      <c r="K823">
        <v>0.1</v>
      </c>
      <c r="L823">
        <v>1</v>
      </c>
      <c r="M823" t="s">
        <v>389</v>
      </c>
      <c r="N823" s="1">
        <v>42549</v>
      </c>
      <c r="O823" s="1">
        <v>42551</v>
      </c>
      <c r="P823" t="s">
        <v>369</v>
      </c>
      <c r="Q823">
        <v>269.99</v>
      </c>
      <c r="R823">
        <v>1</v>
      </c>
      <c r="S823">
        <v>269.99</v>
      </c>
    </row>
    <row r="824" spans="1:19" x14ac:dyDescent="0.25">
      <c r="A824">
        <v>158</v>
      </c>
      <c r="B824" t="s">
        <v>404</v>
      </c>
      <c r="C824" t="s">
        <v>772</v>
      </c>
      <c r="D824">
        <v>291</v>
      </c>
      <c r="E824">
        <v>2</v>
      </c>
      <c r="F824" t="s">
        <v>60</v>
      </c>
      <c r="G824">
        <v>6</v>
      </c>
      <c r="H824" t="s">
        <v>29</v>
      </c>
      <c r="I824">
        <v>6</v>
      </c>
      <c r="J824" t="s">
        <v>82</v>
      </c>
      <c r="K824">
        <v>0.05</v>
      </c>
      <c r="L824">
        <v>8</v>
      </c>
      <c r="M824" t="s">
        <v>391</v>
      </c>
      <c r="N824" s="1">
        <v>42550</v>
      </c>
      <c r="O824" s="1">
        <v>42552</v>
      </c>
      <c r="P824" t="s">
        <v>374</v>
      </c>
      <c r="Q824">
        <v>469.99</v>
      </c>
      <c r="R824">
        <v>2</v>
      </c>
      <c r="S824">
        <v>939.98</v>
      </c>
    </row>
    <row r="825" spans="1:19" x14ac:dyDescent="0.25">
      <c r="A825">
        <v>158</v>
      </c>
      <c r="B825" t="s">
        <v>404</v>
      </c>
      <c r="C825" t="s">
        <v>772</v>
      </c>
      <c r="D825">
        <v>291</v>
      </c>
      <c r="E825">
        <v>2</v>
      </c>
      <c r="F825" t="s">
        <v>60</v>
      </c>
      <c r="G825">
        <v>6</v>
      </c>
      <c r="H825" t="s">
        <v>29</v>
      </c>
      <c r="I825">
        <v>21</v>
      </c>
      <c r="J825" t="s">
        <v>89</v>
      </c>
      <c r="K825">
        <v>7.0000000000000007E-2</v>
      </c>
      <c r="L825">
        <v>1</v>
      </c>
      <c r="M825" t="s">
        <v>389</v>
      </c>
      <c r="N825" s="1">
        <v>42550</v>
      </c>
      <c r="O825" s="1">
        <v>42552</v>
      </c>
      <c r="P825" t="s">
        <v>369</v>
      </c>
      <c r="Q825">
        <v>269.99</v>
      </c>
      <c r="R825">
        <v>2</v>
      </c>
      <c r="S825">
        <v>539.98</v>
      </c>
    </row>
    <row r="826" spans="1:19" x14ac:dyDescent="0.25">
      <c r="A826">
        <v>360</v>
      </c>
      <c r="B826" t="s">
        <v>773</v>
      </c>
      <c r="C826" t="s">
        <v>774</v>
      </c>
      <c r="D826">
        <v>292</v>
      </c>
      <c r="E826">
        <v>3</v>
      </c>
      <c r="F826" t="s">
        <v>66</v>
      </c>
      <c r="G826">
        <v>9</v>
      </c>
      <c r="H826" t="s">
        <v>41</v>
      </c>
      <c r="I826">
        <v>18</v>
      </c>
      <c r="J826" t="s">
        <v>94</v>
      </c>
      <c r="K826">
        <v>0.1</v>
      </c>
      <c r="L826">
        <v>4</v>
      </c>
      <c r="M826" t="s">
        <v>397</v>
      </c>
      <c r="N826" s="1">
        <v>42550</v>
      </c>
      <c r="O826" s="1">
        <v>42553</v>
      </c>
      <c r="P826" t="s">
        <v>371</v>
      </c>
      <c r="Q826">
        <v>449</v>
      </c>
      <c r="R826">
        <v>2</v>
      </c>
      <c r="S826">
        <v>898</v>
      </c>
    </row>
    <row r="827" spans="1:19" x14ac:dyDescent="0.25">
      <c r="A827">
        <v>360</v>
      </c>
      <c r="B827" t="s">
        <v>773</v>
      </c>
      <c r="C827" t="s">
        <v>774</v>
      </c>
      <c r="D827">
        <v>292</v>
      </c>
      <c r="E827">
        <v>3</v>
      </c>
      <c r="F827" t="s">
        <v>66</v>
      </c>
      <c r="G827">
        <v>9</v>
      </c>
      <c r="H827" t="s">
        <v>41</v>
      </c>
      <c r="I827">
        <v>4</v>
      </c>
      <c r="J827" t="s">
        <v>80</v>
      </c>
      <c r="K827">
        <v>7.0000000000000007E-2</v>
      </c>
      <c r="L827">
        <v>9</v>
      </c>
      <c r="M827" t="s">
        <v>390</v>
      </c>
      <c r="N827" s="1">
        <v>42550</v>
      </c>
      <c r="O827" s="1">
        <v>42553</v>
      </c>
      <c r="P827" t="s">
        <v>374</v>
      </c>
      <c r="Q827">
        <v>2899.99</v>
      </c>
      <c r="R827">
        <v>1</v>
      </c>
      <c r="S827">
        <v>2899.99</v>
      </c>
    </row>
    <row r="828" spans="1:19" x14ac:dyDescent="0.25">
      <c r="A828">
        <v>360</v>
      </c>
      <c r="B828" t="s">
        <v>773</v>
      </c>
      <c r="C828" t="s">
        <v>774</v>
      </c>
      <c r="D828">
        <v>292</v>
      </c>
      <c r="E828">
        <v>3</v>
      </c>
      <c r="F828" t="s">
        <v>66</v>
      </c>
      <c r="G828">
        <v>9</v>
      </c>
      <c r="H828" t="s">
        <v>41</v>
      </c>
      <c r="I828">
        <v>10</v>
      </c>
      <c r="J828" t="s">
        <v>86</v>
      </c>
      <c r="K828">
        <v>0.05</v>
      </c>
      <c r="L828">
        <v>8</v>
      </c>
      <c r="M828" t="s">
        <v>391</v>
      </c>
      <c r="N828" s="1">
        <v>42550</v>
      </c>
      <c r="O828" s="1">
        <v>42553</v>
      </c>
      <c r="P828" t="s">
        <v>372</v>
      </c>
      <c r="Q828">
        <v>1549</v>
      </c>
      <c r="R828">
        <v>2</v>
      </c>
      <c r="S828">
        <v>3098</v>
      </c>
    </row>
    <row r="829" spans="1:19" x14ac:dyDescent="0.25">
      <c r="A829">
        <v>573</v>
      </c>
      <c r="B829" t="s">
        <v>775</v>
      </c>
      <c r="C829" t="s">
        <v>403</v>
      </c>
      <c r="D829">
        <v>293</v>
      </c>
      <c r="E829">
        <v>2</v>
      </c>
      <c r="F829" t="s">
        <v>60</v>
      </c>
      <c r="G829">
        <v>7</v>
      </c>
      <c r="H829" t="s">
        <v>33</v>
      </c>
      <c r="I829">
        <v>19</v>
      </c>
      <c r="J829" t="s">
        <v>95</v>
      </c>
      <c r="K829">
        <v>0.05</v>
      </c>
      <c r="L829">
        <v>4</v>
      </c>
      <c r="M829" t="s">
        <v>397</v>
      </c>
      <c r="N829" s="1">
        <v>42551</v>
      </c>
      <c r="O829" s="1">
        <v>42553</v>
      </c>
      <c r="P829" t="s">
        <v>371</v>
      </c>
      <c r="Q829">
        <v>449</v>
      </c>
      <c r="R829">
        <v>2</v>
      </c>
      <c r="S829">
        <v>898</v>
      </c>
    </row>
    <row r="830" spans="1:19" x14ac:dyDescent="0.25">
      <c r="A830">
        <v>573</v>
      </c>
      <c r="B830" t="s">
        <v>775</v>
      </c>
      <c r="C830" t="s">
        <v>403</v>
      </c>
      <c r="D830">
        <v>293</v>
      </c>
      <c r="E830">
        <v>2</v>
      </c>
      <c r="F830" t="s">
        <v>60</v>
      </c>
      <c r="G830">
        <v>7</v>
      </c>
      <c r="H830" t="s">
        <v>33</v>
      </c>
      <c r="I830">
        <v>6</v>
      </c>
      <c r="J830" t="s">
        <v>82</v>
      </c>
      <c r="K830">
        <v>0.2</v>
      </c>
      <c r="L830">
        <v>8</v>
      </c>
      <c r="M830" t="s">
        <v>391</v>
      </c>
      <c r="N830" s="1">
        <v>42551</v>
      </c>
      <c r="O830" s="1">
        <v>42553</v>
      </c>
      <c r="P830" t="s">
        <v>374</v>
      </c>
      <c r="Q830">
        <v>469.99</v>
      </c>
      <c r="R830">
        <v>1</v>
      </c>
      <c r="S830">
        <v>469.99</v>
      </c>
    </row>
    <row r="831" spans="1:19" x14ac:dyDescent="0.25">
      <c r="A831">
        <v>732</v>
      </c>
      <c r="B831" t="s">
        <v>776</v>
      </c>
      <c r="C831" t="s">
        <v>777</v>
      </c>
      <c r="D831">
        <v>294</v>
      </c>
      <c r="E831">
        <v>2</v>
      </c>
      <c r="F831" t="s">
        <v>60</v>
      </c>
      <c r="G831">
        <v>7</v>
      </c>
      <c r="H831" t="s">
        <v>33</v>
      </c>
      <c r="I831">
        <v>18</v>
      </c>
      <c r="J831" t="s">
        <v>94</v>
      </c>
      <c r="K831">
        <v>0.2</v>
      </c>
      <c r="L831">
        <v>4</v>
      </c>
      <c r="M831" t="s">
        <v>397</v>
      </c>
      <c r="N831" s="1">
        <v>42552</v>
      </c>
      <c r="O831" s="1">
        <v>42553</v>
      </c>
      <c r="P831" t="s">
        <v>371</v>
      </c>
      <c r="Q831">
        <v>449</v>
      </c>
      <c r="R831">
        <v>1</v>
      </c>
      <c r="S831">
        <v>449</v>
      </c>
    </row>
    <row r="832" spans="1:19" x14ac:dyDescent="0.25">
      <c r="A832">
        <v>732</v>
      </c>
      <c r="B832" t="s">
        <v>776</v>
      </c>
      <c r="C832" t="s">
        <v>777</v>
      </c>
      <c r="D832">
        <v>294</v>
      </c>
      <c r="E832">
        <v>2</v>
      </c>
      <c r="F832" t="s">
        <v>60</v>
      </c>
      <c r="G832">
        <v>7</v>
      </c>
      <c r="H832" t="s">
        <v>33</v>
      </c>
      <c r="I832">
        <v>14</v>
      </c>
      <c r="J832" t="s">
        <v>90</v>
      </c>
      <c r="K832">
        <v>0.2</v>
      </c>
      <c r="L832">
        <v>1</v>
      </c>
      <c r="M832" t="s">
        <v>389</v>
      </c>
      <c r="N832" s="1">
        <v>42552</v>
      </c>
      <c r="O832" s="1">
        <v>42553</v>
      </c>
      <c r="P832" t="s">
        <v>371</v>
      </c>
      <c r="Q832">
        <v>269.99</v>
      </c>
      <c r="R832">
        <v>1</v>
      </c>
      <c r="S832">
        <v>269.99</v>
      </c>
    </row>
    <row r="833" spans="1:19" x14ac:dyDescent="0.25">
      <c r="A833">
        <v>732</v>
      </c>
      <c r="B833" t="s">
        <v>776</v>
      </c>
      <c r="C833" t="s">
        <v>777</v>
      </c>
      <c r="D833">
        <v>294</v>
      </c>
      <c r="E833">
        <v>2</v>
      </c>
      <c r="F833" t="s">
        <v>60</v>
      </c>
      <c r="G833">
        <v>7</v>
      </c>
      <c r="H833" t="s">
        <v>33</v>
      </c>
      <c r="I833">
        <v>7</v>
      </c>
      <c r="J833" t="s">
        <v>83</v>
      </c>
      <c r="K833">
        <v>0.05</v>
      </c>
      <c r="L833">
        <v>9</v>
      </c>
      <c r="M833" t="s">
        <v>390</v>
      </c>
      <c r="N833" s="1">
        <v>42552</v>
      </c>
      <c r="O833" s="1">
        <v>42553</v>
      </c>
      <c r="P833" t="s">
        <v>374</v>
      </c>
      <c r="Q833">
        <v>3999.99</v>
      </c>
      <c r="R833">
        <v>2</v>
      </c>
      <c r="S833">
        <v>7999.98</v>
      </c>
    </row>
    <row r="834" spans="1:19" x14ac:dyDescent="0.25">
      <c r="A834">
        <v>732</v>
      </c>
      <c r="B834" t="s">
        <v>776</v>
      </c>
      <c r="C834" t="s">
        <v>777</v>
      </c>
      <c r="D834">
        <v>294</v>
      </c>
      <c r="E834">
        <v>2</v>
      </c>
      <c r="F834" t="s">
        <v>60</v>
      </c>
      <c r="G834">
        <v>7</v>
      </c>
      <c r="H834" t="s">
        <v>33</v>
      </c>
      <c r="I834">
        <v>25</v>
      </c>
      <c r="J834" t="s">
        <v>98</v>
      </c>
      <c r="K834">
        <v>0.2</v>
      </c>
      <c r="L834">
        <v>1</v>
      </c>
      <c r="M834" t="s">
        <v>389</v>
      </c>
      <c r="N834" s="1">
        <v>42552</v>
      </c>
      <c r="O834" s="1">
        <v>42553</v>
      </c>
      <c r="P834" t="s">
        <v>370</v>
      </c>
      <c r="Q834">
        <v>499.99</v>
      </c>
      <c r="R834">
        <v>2</v>
      </c>
      <c r="S834">
        <v>999.98</v>
      </c>
    </row>
    <row r="835" spans="1:19" x14ac:dyDescent="0.25">
      <c r="A835" t="s">
        <v>12</v>
      </c>
      <c r="B835" t="s">
        <v>12</v>
      </c>
      <c r="C835" t="s">
        <v>12</v>
      </c>
      <c r="D835">
        <v>295</v>
      </c>
      <c r="E835">
        <v>2</v>
      </c>
      <c r="F835" t="s">
        <v>60</v>
      </c>
      <c r="G835">
        <v>7</v>
      </c>
      <c r="H835" t="s">
        <v>33</v>
      </c>
      <c r="I835">
        <v>22</v>
      </c>
      <c r="J835" t="s">
        <v>90</v>
      </c>
      <c r="K835">
        <v>7.0000000000000007E-2</v>
      </c>
      <c r="L835">
        <v>1</v>
      </c>
      <c r="M835" t="s">
        <v>389</v>
      </c>
      <c r="N835" s="1">
        <v>42552</v>
      </c>
      <c r="O835" s="1">
        <v>42555</v>
      </c>
      <c r="P835" t="s">
        <v>369</v>
      </c>
      <c r="Q835">
        <v>269.99</v>
      </c>
      <c r="R835">
        <v>2</v>
      </c>
      <c r="S835">
        <v>539.98</v>
      </c>
    </row>
    <row r="836" spans="1:19" x14ac:dyDescent="0.25">
      <c r="A836" t="s">
        <v>12</v>
      </c>
      <c r="B836" t="s">
        <v>12</v>
      </c>
      <c r="C836" t="s">
        <v>12</v>
      </c>
      <c r="D836">
        <v>296</v>
      </c>
      <c r="E836">
        <v>2</v>
      </c>
      <c r="F836" t="s">
        <v>60</v>
      </c>
      <c r="G836">
        <v>6</v>
      </c>
      <c r="H836" t="s">
        <v>29</v>
      </c>
      <c r="I836">
        <v>25</v>
      </c>
      <c r="J836" t="s">
        <v>98</v>
      </c>
      <c r="K836">
        <v>7.0000000000000007E-2</v>
      </c>
      <c r="L836">
        <v>1</v>
      </c>
      <c r="M836" t="s">
        <v>389</v>
      </c>
      <c r="N836" s="1">
        <v>42555</v>
      </c>
      <c r="O836" s="1">
        <v>42557</v>
      </c>
      <c r="P836" t="s">
        <v>370</v>
      </c>
      <c r="Q836">
        <v>499.99</v>
      </c>
      <c r="R836">
        <v>2</v>
      </c>
      <c r="S836">
        <v>999.98</v>
      </c>
    </row>
    <row r="837" spans="1:19" x14ac:dyDescent="0.25">
      <c r="A837" t="s">
        <v>12</v>
      </c>
      <c r="B837" t="s">
        <v>12</v>
      </c>
      <c r="C837" t="s">
        <v>12</v>
      </c>
      <c r="D837">
        <v>296</v>
      </c>
      <c r="E837">
        <v>2</v>
      </c>
      <c r="F837" t="s">
        <v>60</v>
      </c>
      <c r="G837">
        <v>6</v>
      </c>
      <c r="H837" t="s">
        <v>29</v>
      </c>
      <c r="I837">
        <v>12</v>
      </c>
      <c r="J837" t="s">
        <v>88</v>
      </c>
      <c r="K837">
        <v>0.1</v>
      </c>
      <c r="L837">
        <v>1</v>
      </c>
      <c r="M837" t="s">
        <v>389</v>
      </c>
      <c r="N837" s="1">
        <v>42555</v>
      </c>
      <c r="O837" s="1">
        <v>42557</v>
      </c>
      <c r="P837" t="s">
        <v>371</v>
      </c>
      <c r="Q837">
        <v>549.99</v>
      </c>
      <c r="R837">
        <v>2</v>
      </c>
      <c r="S837">
        <v>1099.98</v>
      </c>
    </row>
    <row r="838" spans="1:19" x14ac:dyDescent="0.25">
      <c r="A838" t="s">
        <v>12</v>
      </c>
      <c r="B838" t="s">
        <v>12</v>
      </c>
      <c r="C838" t="s">
        <v>12</v>
      </c>
      <c r="D838">
        <v>296</v>
      </c>
      <c r="E838">
        <v>2</v>
      </c>
      <c r="F838" t="s">
        <v>60</v>
      </c>
      <c r="G838">
        <v>6</v>
      </c>
      <c r="H838" t="s">
        <v>29</v>
      </c>
      <c r="I838">
        <v>11</v>
      </c>
      <c r="J838" t="s">
        <v>87</v>
      </c>
      <c r="K838">
        <v>0.1</v>
      </c>
      <c r="L838">
        <v>8</v>
      </c>
      <c r="M838" t="s">
        <v>391</v>
      </c>
      <c r="N838" s="1">
        <v>42555</v>
      </c>
      <c r="O838" s="1">
        <v>42557</v>
      </c>
      <c r="P838" t="s">
        <v>372</v>
      </c>
      <c r="Q838">
        <v>1680.99</v>
      </c>
      <c r="R838">
        <v>2</v>
      </c>
      <c r="S838">
        <v>3361.98</v>
      </c>
    </row>
    <row r="839" spans="1:19" x14ac:dyDescent="0.25">
      <c r="A839" t="s">
        <v>12</v>
      </c>
      <c r="B839" t="s">
        <v>12</v>
      </c>
      <c r="C839" t="s">
        <v>12</v>
      </c>
      <c r="D839">
        <v>296</v>
      </c>
      <c r="E839">
        <v>2</v>
      </c>
      <c r="F839" t="s">
        <v>60</v>
      </c>
      <c r="G839">
        <v>6</v>
      </c>
      <c r="H839" t="s">
        <v>29</v>
      </c>
      <c r="I839">
        <v>9</v>
      </c>
      <c r="J839" t="s">
        <v>85</v>
      </c>
      <c r="K839">
        <v>0.2</v>
      </c>
      <c r="L839">
        <v>9</v>
      </c>
      <c r="M839" t="s">
        <v>390</v>
      </c>
      <c r="N839" s="1">
        <v>42555</v>
      </c>
      <c r="O839" s="1">
        <v>42557</v>
      </c>
      <c r="P839" t="s">
        <v>373</v>
      </c>
      <c r="Q839">
        <v>2999.99</v>
      </c>
      <c r="R839">
        <v>1</v>
      </c>
      <c r="S839">
        <v>2999.99</v>
      </c>
    </row>
    <row r="840" spans="1:19" x14ac:dyDescent="0.25">
      <c r="A840" t="s">
        <v>12</v>
      </c>
      <c r="B840" t="s">
        <v>12</v>
      </c>
      <c r="C840" t="s">
        <v>12</v>
      </c>
      <c r="D840">
        <v>297</v>
      </c>
      <c r="E840">
        <v>2</v>
      </c>
      <c r="F840" t="s">
        <v>60</v>
      </c>
      <c r="G840">
        <v>7</v>
      </c>
      <c r="H840" t="s">
        <v>33</v>
      </c>
      <c r="I840">
        <v>4</v>
      </c>
      <c r="J840" t="s">
        <v>80</v>
      </c>
      <c r="K840">
        <v>0.2</v>
      </c>
      <c r="L840">
        <v>9</v>
      </c>
      <c r="M840" t="s">
        <v>390</v>
      </c>
      <c r="N840" s="1">
        <v>42555</v>
      </c>
      <c r="O840" s="1">
        <v>42557</v>
      </c>
      <c r="P840" t="s">
        <v>374</v>
      </c>
      <c r="Q840">
        <v>2899.99</v>
      </c>
      <c r="R840">
        <v>2</v>
      </c>
      <c r="S840">
        <v>5799.98</v>
      </c>
    </row>
    <row r="841" spans="1:19" x14ac:dyDescent="0.25">
      <c r="A841">
        <v>885</v>
      </c>
      <c r="B841" t="s">
        <v>778</v>
      </c>
      <c r="C841" t="s">
        <v>779</v>
      </c>
      <c r="D841">
        <v>298</v>
      </c>
      <c r="E841">
        <v>3</v>
      </c>
      <c r="F841" t="s">
        <v>66</v>
      </c>
      <c r="G841">
        <v>9</v>
      </c>
      <c r="H841" t="s">
        <v>41</v>
      </c>
      <c r="I841">
        <v>23</v>
      </c>
      <c r="J841" t="s">
        <v>97</v>
      </c>
      <c r="K841">
        <v>0.2</v>
      </c>
      <c r="L841">
        <v>1</v>
      </c>
      <c r="M841" t="s">
        <v>389</v>
      </c>
      <c r="N841" s="1">
        <v>42555</v>
      </c>
      <c r="O841" s="1">
        <v>42558</v>
      </c>
      <c r="P841" t="s">
        <v>369</v>
      </c>
      <c r="Q841">
        <v>299.99</v>
      </c>
      <c r="R841">
        <v>1</v>
      </c>
      <c r="S841">
        <v>299.99</v>
      </c>
    </row>
    <row r="842" spans="1:19" x14ac:dyDescent="0.25">
      <c r="A842">
        <v>885</v>
      </c>
      <c r="B842" t="s">
        <v>778</v>
      </c>
      <c r="C842" t="s">
        <v>779</v>
      </c>
      <c r="D842">
        <v>298</v>
      </c>
      <c r="E842">
        <v>3</v>
      </c>
      <c r="F842" t="s">
        <v>66</v>
      </c>
      <c r="G842">
        <v>9</v>
      </c>
      <c r="H842" t="s">
        <v>41</v>
      </c>
      <c r="I842">
        <v>6</v>
      </c>
      <c r="J842" t="s">
        <v>82</v>
      </c>
      <c r="K842">
        <v>0.05</v>
      </c>
      <c r="L842">
        <v>8</v>
      </c>
      <c r="M842" t="s">
        <v>391</v>
      </c>
      <c r="N842" s="1">
        <v>42555</v>
      </c>
      <c r="O842" s="1">
        <v>42558</v>
      </c>
      <c r="P842" t="s">
        <v>374</v>
      </c>
      <c r="Q842">
        <v>469.99</v>
      </c>
      <c r="R842">
        <v>2</v>
      </c>
      <c r="S842">
        <v>939.98</v>
      </c>
    </row>
    <row r="843" spans="1:19" x14ac:dyDescent="0.25">
      <c r="A843">
        <v>885</v>
      </c>
      <c r="B843" t="s">
        <v>778</v>
      </c>
      <c r="C843" t="s">
        <v>779</v>
      </c>
      <c r="D843">
        <v>298</v>
      </c>
      <c r="E843">
        <v>3</v>
      </c>
      <c r="F843" t="s">
        <v>66</v>
      </c>
      <c r="G843">
        <v>9</v>
      </c>
      <c r="H843" t="s">
        <v>41</v>
      </c>
      <c r="I843">
        <v>22</v>
      </c>
      <c r="J843" t="s">
        <v>90</v>
      </c>
      <c r="K843">
        <v>0.2</v>
      </c>
      <c r="L843">
        <v>1</v>
      </c>
      <c r="M843" t="s">
        <v>389</v>
      </c>
      <c r="N843" s="1">
        <v>42555</v>
      </c>
      <c r="O843" s="1">
        <v>42558</v>
      </c>
      <c r="P843" t="s">
        <v>369</v>
      </c>
      <c r="Q843">
        <v>269.99</v>
      </c>
      <c r="R843">
        <v>1</v>
      </c>
      <c r="S843">
        <v>269.99</v>
      </c>
    </row>
    <row r="844" spans="1:19" x14ac:dyDescent="0.25">
      <c r="A844">
        <v>885</v>
      </c>
      <c r="B844" t="s">
        <v>778</v>
      </c>
      <c r="C844" t="s">
        <v>779</v>
      </c>
      <c r="D844">
        <v>298</v>
      </c>
      <c r="E844">
        <v>3</v>
      </c>
      <c r="F844" t="s">
        <v>66</v>
      </c>
      <c r="G844">
        <v>9</v>
      </c>
      <c r="H844" t="s">
        <v>41</v>
      </c>
      <c r="I844">
        <v>9</v>
      </c>
      <c r="J844" t="s">
        <v>85</v>
      </c>
      <c r="K844">
        <v>7.0000000000000007E-2</v>
      </c>
      <c r="L844">
        <v>9</v>
      </c>
      <c r="M844" t="s">
        <v>390</v>
      </c>
      <c r="N844" s="1">
        <v>42555</v>
      </c>
      <c r="O844" s="1">
        <v>42558</v>
      </c>
      <c r="P844" t="s">
        <v>373</v>
      </c>
      <c r="Q844">
        <v>2999.99</v>
      </c>
      <c r="R844">
        <v>1</v>
      </c>
      <c r="S844">
        <v>2999.99</v>
      </c>
    </row>
    <row r="845" spans="1:19" x14ac:dyDescent="0.25">
      <c r="A845">
        <v>885</v>
      </c>
      <c r="B845" t="s">
        <v>778</v>
      </c>
      <c r="C845" t="s">
        <v>779</v>
      </c>
      <c r="D845">
        <v>298</v>
      </c>
      <c r="E845">
        <v>3</v>
      </c>
      <c r="F845" t="s">
        <v>66</v>
      </c>
      <c r="G845">
        <v>9</v>
      </c>
      <c r="H845" t="s">
        <v>41</v>
      </c>
      <c r="I845">
        <v>14</v>
      </c>
      <c r="J845" t="s">
        <v>90</v>
      </c>
      <c r="K845">
        <v>0.1</v>
      </c>
      <c r="L845">
        <v>1</v>
      </c>
      <c r="M845" t="s">
        <v>389</v>
      </c>
      <c r="N845" s="1">
        <v>42555</v>
      </c>
      <c r="O845" s="1">
        <v>42558</v>
      </c>
      <c r="P845" t="s">
        <v>371</v>
      </c>
      <c r="Q845">
        <v>269.99</v>
      </c>
      <c r="R845">
        <v>2</v>
      </c>
      <c r="S845">
        <v>539.98</v>
      </c>
    </row>
    <row r="846" spans="1:19" x14ac:dyDescent="0.25">
      <c r="A846">
        <v>281</v>
      </c>
      <c r="B846" t="s">
        <v>780</v>
      </c>
      <c r="C846" t="s">
        <v>781</v>
      </c>
      <c r="D846">
        <v>299</v>
      </c>
      <c r="E846">
        <v>2</v>
      </c>
      <c r="F846" t="s">
        <v>60</v>
      </c>
      <c r="G846">
        <v>6</v>
      </c>
      <c r="H846" t="s">
        <v>29</v>
      </c>
      <c r="I846">
        <v>11</v>
      </c>
      <c r="J846" t="s">
        <v>87</v>
      </c>
      <c r="K846">
        <v>0.05</v>
      </c>
      <c r="L846">
        <v>8</v>
      </c>
      <c r="M846" t="s">
        <v>391</v>
      </c>
      <c r="N846" s="1">
        <v>42556</v>
      </c>
      <c r="O846" s="1">
        <v>42558</v>
      </c>
      <c r="P846" t="s">
        <v>372</v>
      </c>
      <c r="Q846">
        <v>1680.99</v>
      </c>
      <c r="R846">
        <v>2</v>
      </c>
      <c r="S846">
        <v>3361.98</v>
      </c>
    </row>
    <row r="847" spans="1:19" x14ac:dyDescent="0.25">
      <c r="A847">
        <v>281</v>
      </c>
      <c r="B847" t="s">
        <v>780</v>
      </c>
      <c r="C847" t="s">
        <v>781</v>
      </c>
      <c r="D847">
        <v>299</v>
      </c>
      <c r="E847">
        <v>2</v>
      </c>
      <c r="F847" t="s">
        <v>60</v>
      </c>
      <c r="G847">
        <v>6</v>
      </c>
      <c r="H847" t="s">
        <v>29</v>
      </c>
      <c r="I847">
        <v>10</v>
      </c>
      <c r="J847" t="s">
        <v>86</v>
      </c>
      <c r="K847">
        <v>0.2</v>
      </c>
      <c r="L847">
        <v>8</v>
      </c>
      <c r="M847" t="s">
        <v>391</v>
      </c>
      <c r="N847" s="1">
        <v>42556</v>
      </c>
      <c r="O847" s="1">
        <v>42558</v>
      </c>
      <c r="P847" t="s">
        <v>372</v>
      </c>
      <c r="Q847">
        <v>1549</v>
      </c>
      <c r="R847">
        <v>2</v>
      </c>
      <c r="S847">
        <v>3098</v>
      </c>
    </row>
    <row r="848" spans="1:19" x14ac:dyDescent="0.25">
      <c r="A848" t="s">
        <v>12</v>
      </c>
      <c r="B848" t="s">
        <v>12</v>
      </c>
      <c r="C848" t="s">
        <v>12</v>
      </c>
      <c r="D848">
        <v>300</v>
      </c>
      <c r="E848">
        <v>2</v>
      </c>
      <c r="F848" t="s">
        <v>60</v>
      </c>
      <c r="G848">
        <v>6</v>
      </c>
      <c r="H848" t="s">
        <v>29</v>
      </c>
      <c r="I848">
        <v>16</v>
      </c>
      <c r="J848" t="s">
        <v>92</v>
      </c>
      <c r="K848">
        <v>0.1</v>
      </c>
      <c r="L848">
        <v>1</v>
      </c>
      <c r="M848" t="s">
        <v>389</v>
      </c>
      <c r="N848" s="1">
        <v>42556</v>
      </c>
      <c r="O848" s="1">
        <v>42559</v>
      </c>
      <c r="P848" t="s">
        <v>371</v>
      </c>
      <c r="Q848">
        <v>599.99</v>
      </c>
      <c r="R848">
        <v>2</v>
      </c>
      <c r="S848">
        <v>1199.98</v>
      </c>
    </row>
    <row r="849" spans="1:19" x14ac:dyDescent="0.25">
      <c r="A849" t="s">
        <v>12</v>
      </c>
      <c r="B849" t="s">
        <v>12</v>
      </c>
      <c r="C849" t="s">
        <v>12</v>
      </c>
      <c r="D849">
        <v>300</v>
      </c>
      <c r="E849">
        <v>2</v>
      </c>
      <c r="F849" t="s">
        <v>60</v>
      </c>
      <c r="G849">
        <v>6</v>
      </c>
      <c r="H849" t="s">
        <v>29</v>
      </c>
      <c r="I849">
        <v>9</v>
      </c>
      <c r="J849" t="s">
        <v>85</v>
      </c>
      <c r="K849">
        <v>0.1</v>
      </c>
      <c r="L849">
        <v>9</v>
      </c>
      <c r="M849" t="s">
        <v>390</v>
      </c>
      <c r="N849" s="1">
        <v>42556</v>
      </c>
      <c r="O849" s="1">
        <v>42559</v>
      </c>
      <c r="P849" t="s">
        <v>373</v>
      </c>
      <c r="Q849">
        <v>2999.99</v>
      </c>
      <c r="R849">
        <v>2</v>
      </c>
      <c r="S849">
        <v>5999.98</v>
      </c>
    </row>
    <row r="850" spans="1:19" x14ac:dyDescent="0.25">
      <c r="A850" t="s">
        <v>12</v>
      </c>
      <c r="B850" t="s">
        <v>12</v>
      </c>
      <c r="C850" t="s">
        <v>12</v>
      </c>
      <c r="D850">
        <v>300</v>
      </c>
      <c r="E850">
        <v>2</v>
      </c>
      <c r="F850" t="s">
        <v>60</v>
      </c>
      <c r="G850">
        <v>6</v>
      </c>
      <c r="H850" t="s">
        <v>29</v>
      </c>
      <c r="I850">
        <v>10</v>
      </c>
      <c r="J850" t="s">
        <v>86</v>
      </c>
      <c r="K850">
        <v>0.1</v>
      </c>
      <c r="L850">
        <v>8</v>
      </c>
      <c r="M850" t="s">
        <v>391</v>
      </c>
      <c r="N850" s="1">
        <v>42556</v>
      </c>
      <c r="O850" s="1">
        <v>42559</v>
      </c>
      <c r="P850" t="s">
        <v>372</v>
      </c>
      <c r="Q850">
        <v>1549</v>
      </c>
      <c r="R850">
        <v>1</v>
      </c>
      <c r="S850">
        <v>1549</v>
      </c>
    </row>
    <row r="851" spans="1:19" x14ac:dyDescent="0.25">
      <c r="A851" t="s">
        <v>12</v>
      </c>
      <c r="B851" t="s">
        <v>12</v>
      </c>
      <c r="C851" t="s">
        <v>12</v>
      </c>
      <c r="D851">
        <v>300</v>
      </c>
      <c r="E851">
        <v>2</v>
      </c>
      <c r="F851" t="s">
        <v>60</v>
      </c>
      <c r="G851">
        <v>6</v>
      </c>
      <c r="H851" t="s">
        <v>29</v>
      </c>
      <c r="I851">
        <v>11</v>
      </c>
      <c r="J851" t="s">
        <v>87</v>
      </c>
      <c r="K851">
        <v>0.2</v>
      </c>
      <c r="L851">
        <v>8</v>
      </c>
      <c r="M851" t="s">
        <v>391</v>
      </c>
      <c r="N851" s="1">
        <v>42556</v>
      </c>
      <c r="O851" s="1">
        <v>42559</v>
      </c>
      <c r="P851" t="s">
        <v>372</v>
      </c>
      <c r="Q851">
        <v>1680.99</v>
      </c>
      <c r="R851">
        <v>2</v>
      </c>
      <c r="S851">
        <v>3361.98</v>
      </c>
    </row>
    <row r="852" spans="1:19" x14ac:dyDescent="0.25">
      <c r="A852">
        <v>17</v>
      </c>
      <c r="B852" t="s">
        <v>716</v>
      </c>
      <c r="C852" t="s">
        <v>717</v>
      </c>
      <c r="D852">
        <v>301</v>
      </c>
      <c r="E852">
        <v>2</v>
      </c>
      <c r="F852" t="s">
        <v>60</v>
      </c>
      <c r="G852">
        <v>6</v>
      </c>
      <c r="H852" t="s">
        <v>29</v>
      </c>
      <c r="I852">
        <v>6</v>
      </c>
      <c r="J852" t="s">
        <v>82</v>
      </c>
      <c r="K852">
        <v>0.05</v>
      </c>
      <c r="L852">
        <v>8</v>
      </c>
      <c r="M852" t="s">
        <v>391</v>
      </c>
      <c r="N852" s="1">
        <v>42557</v>
      </c>
      <c r="O852" s="1">
        <v>42559</v>
      </c>
      <c r="P852" t="s">
        <v>374</v>
      </c>
      <c r="Q852">
        <v>469.99</v>
      </c>
      <c r="R852">
        <v>1</v>
      </c>
      <c r="S852">
        <v>469.99</v>
      </c>
    </row>
    <row r="853" spans="1:19" x14ac:dyDescent="0.25">
      <c r="A853">
        <v>17</v>
      </c>
      <c r="B853" t="s">
        <v>716</v>
      </c>
      <c r="C853" t="s">
        <v>717</v>
      </c>
      <c r="D853">
        <v>301</v>
      </c>
      <c r="E853">
        <v>2</v>
      </c>
      <c r="F853" t="s">
        <v>60</v>
      </c>
      <c r="G853">
        <v>6</v>
      </c>
      <c r="H853" t="s">
        <v>29</v>
      </c>
      <c r="I853">
        <v>22</v>
      </c>
      <c r="J853" t="s">
        <v>90</v>
      </c>
      <c r="K853">
        <v>0.1</v>
      </c>
      <c r="L853">
        <v>1</v>
      </c>
      <c r="M853" t="s">
        <v>389</v>
      </c>
      <c r="N853" s="1">
        <v>42557</v>
      </c>
      <c r="O853" s="1">
        <v>42559</v>
      </c>
      <c r="P853" t="s">
        <v>369</v>
      </c>
      <c r="Q853">
        <v>269.99</v>
      </c>
      <c r="R853">
        <v>1</v>
      </c>
      <c r="S853">
        <v>269.99</v>
      </c>
    </row>
    <row r="854" spans="1:19" x14ac:dyDescent="0.25">
      <c r="A854" t="s">
        <v>12</v>
      </c>
      <c r="B854" t="s">
        <v>12</v>
      </c>
      <c r="C854" t="s">
        <v>12</v>
      </c>
      <c r="D854">
        <v>302</v>
      </c>
      <c r="E854">
        <v>2</v>
      </c>
      <c r="F854" t="s">
        <v>60</v>
      </c>
      <c r="G854">
        <v>6</v>
      </c>
      <c r="H854" t="s">
        <v>29</v>
      </c>
      <c r="I854">
        <v>24</v>
      </c>
      <c r="J854" t="s">
        <v>88</v>
      </c>
      <c r="K854">
        <v>0.2</v>
      </c>
      <c r="L854">
        <v>1</v>
      </c>
      <c r="M854" t="s">
        <v>389</v>
      </c>
      <c r="N854" s="1">
        <v>42557</v>
      </c>
      <c r="O854" s="1">
        <v>42560</v>
      </c>
      <c r="P854" t="s">
        <v>370</v>
      </c>
      <c r="Q854">
        <v>549.99</v>
      </c>
      <c r="R854">
        <v>2</v>
      </c>
      <c r="S854">
        <v>1099.98</v>
      </c>
    </row>
    <row r="855" spans="1:19" x14ac:dyDescent="0.25">
      <c r="A855" t="s">
        <v>12</v>
      </c>
      <c r="B855" t="s">
        <v>12</v>
      </c>
      <c r="C855" t="s">
        <v>12</v>
      </c>
      <c r="D855">
        <v>302</v>
      </c>
      <c r="E855">
        <v>2</v>
      </c>
      <c r="F855" t="s">
        <v>60</v>
      </c>
      <c r="G855">
        <v>6</v>
      </c>
      <c r="H855" t="s">
        <v>29</v>
      </c>
      <c r="I855">
        <v>18</v>
      </c>
      <c r="J855" t="s">
        <v>94</v>
      </c>
      <c r="K855">
        <v>7.0000000000000007E-2</v>
      </c>
      <c r="L855">
        <v>4</v>
      </c>
      <c r="M855" t="s">
        <v>397</v>
      </c>
      <c r="N855" s="1">
        <v>42557</v>
      </c>
      <c r="O855" s="1">
        <v>42560</v>
      </c>
      <c r="P855" t="s">
        <v>371</v>
      </c>
      <c r="Q855">
        <v>449</v>
      </c>
      <c r="R855">
        <v>2</v>
      </c>
      <c r="S855">
        <v>898</v>
      </c>
    </row>
    <row r="856" spans="1:19" x14ac:dyDescent="0.25">
      <c r="A856" t="s">
        <v>12</v>
      </c>
      <c r="B856" t="s">
        <v>12</v>
      </c>
      <c r="C856" t="s">
        <v>12</v>
      </c>
      <c r="D856">
        <v>302</v>
      </c>
      <c r="E856">
        <v>2</v>
      </c>
      <c r="F856" t="s">
        <v>60</v>
      </c>
      <c r="G856">
        <v>6</v>
      </c>
      <c r="H856" t="s">
        <v>29</v>
      </c>
      <c r="I856">
        <v>2</v>
      </c>
      <c r="J856" t="s">
        <v>78</v>
      </c>
      <c r="K856">
        <v>0.2</v>
      </c>
      <c r="L856">
        <v>5</v>
      </c>
      <c r="M856" t="s">
        <v>396</v>
      </c>
      <c r="N856" s="1">
        <v>42557</v>
      </c>
      <c r="O856" s="1">
        <v>42560</v>
      </c>
      <c r="P856" t="s">
        <v>374</v>
      </c>
      <c r="Q856">
        <v>749.99</v>
      </c>
      <c r="R856">
        <v>2</v>
      </c>
      <c r="S856">
        <v>1499.98</v>
      </c>
    </row>
    <row r="857" spans="1:19" x14ac:dyDescent="0.25">
      <c r="A857">
        <v>36</v>
      </c>
      <c r="B857" t="s">
        <v>782</v>
      </c>
      <c r="C857" t="s">
        <v>783</v>
      </c>
      <c r="D857">
        <v>303</v>
      </c>
      <c r="E857">
        <v>2</v>
      </c>
      <c r="F857" t="s">
        <v>60</v>
      </c>
      <c r="G857">
        <v>7</v>
      </c>
      <c r="H857" t="s">
        <v>33</v>
      </c>
      <c r="I857">
        <v>8</v>
      </c>
      <c r="J857" t="s">
        <v>84</v>
      </c>
      <c r="K857">
        <v>0.05</v>
      </c>
      <c r="L857">
        <v>9</v>
      </c>
      <c r="M857" t="s">
        <v>390</v>
      </c>
      <c r="N857" s="1">
        <v>42558</v>
      </c>
      <c r="O857" s="1">
        <v>42560</v>
      </c>
      <c r="P857" t="s">
        <v>374</v>
      </c>
      <c r="Q857">
        <v>1799.99</v>
      </c>
      <c r="R857">
        <v>2</v>
      </c>
      <c r="S857">
        <v>3599.98</v>
      </c>
    </row>
    <row r="858" spans="1:19" x14ac:dyDescent="0.25">
      <c r="A858">
        <v>36</v>
      </c>
      <c r="B858" t="s">
        <v>782</v>
      </c>
      <c r="C858" t="s">
        <v>783</v>
      </c>
      <c r="D858">
        <v>303</v>
      </c>
      <c r="E858">
        <v>2</v>
      </c>
      <c r="F858" t="s">
        <v>60</v>
      </c>
      <c r="G858">
        <v>7</v>
      </c>
      <c r="H858" t="s">
        <v>33</v>
      </c>
      <c r="I858">
        <v>24</v>
      </c>
      <c r="J858" t="s">
        <v>88</v>
      </c>
      <c r="K858">
        <v>0.05</v>
      </c>
      <c r="L858">
        <v>1</v>
      </c>
      <c r="M858" t="s">
        <v>389</v>
      </c>
      <c r="N858" s="1">
        <v>42558</v>
      </c>
      <c r="O858" s="1">
        <v>42560</v>
      </c>
      <c r="P858" t="s">
        <v>370</v>
      </c>
      <c r="Q858">
        <v>549.99</v>
      </c>
      <c r="R858">
        <v>2</v>
      </c>
      <c r="S858">
        <v>1099.98</v>
      </c>
    </row>
    <row r="859" spans="1:19" x14ac:dyDescent="0.25">
      <c r="A859">
        <v>230</v>
      </c>
      <c r="B859" t="s">
        <v>555</v>
      </c>
      <c r="C859" t="s">
        <v>784</v>
      </c>
      <c r="D859">
        <v>304</v>
      </c>
      <c r="E859">
        <v>2</v>
      </c>
      <c r="F859" t="s">
        <v>60</v>
      </c>
      <c r="G859">
        <v>6</v>
      </c>
      <c r="H859" t="s">
        <v>29</v>
      </c>
      <c r="I859">
        <v>10</v>
      </c>
      <c r="J859" t="s">
        <v>86</v>
      </c>
      <c r="K859">
        <v>0.05</v>
      </c>
      <c r="L859">
        <v>8</v>
      </c>
      <c r="M859" t="s">
        <v>391</v>
      </c>
      <c r="N859" s="1">
        <v>42558</v>
      </c>
      <c r="O859" s="1">
        <v>42559</v>
      </c>
      <c r="P859" t="s">
        <v>372</v>
      </c>
      <c r="Q859">
        <v>1549</v>
      </c>
      <c r="R859">
        <v>1</v>
      </c>
      <c r="S859">
        <v>1549</v>
      </c>
    </row>
    <row r="860" spans="1:19" x14ac:dyDescent="0.25">
      <c r="A860">
        <v>230</v>
      </c>
      <c r="B860" t="s">
        <v>555</v>
      </c>
      <c r="C860" t="s">
        <v>784</v>
      </c>
      <c r="D860">
        <v>304</v>
      </c>
      <c r="E860">
        <v>2</v>
      </c>
      <c r="F860" t="s">
        <v>60</v>
      </c>
      <c r="G860">
        <v>6</v>
      </c>
      <c r="H860" t="s">
        <v>29</v>
      </c>
      <c r="I860">
        <v>7</v>
      </c>
      <c r="J860" t="s">
        <v>83</v>
      </c>
      <c r="K860">
        <v>0.1</v>
      </c>
      <c r="L860">
        <v>9</v>
      </c>
      <c r="M860" t="s">
        <v>390</v>
      </c>
      <c r="N860" s="1">
        <v>42558</v>
      </c>
      <c r="O860" s="1">
        <v>42559</v>
      </c>
      <c r="P860" t="s">
        <v>374</v>
      </c>
      <c r="Q860">
        <v>3999.99</v>
      </c>
      <c r="R860">
        <v>2</v>
      </c>
      <c r="S860">
        <v>7999.98</v>
      </c>
    </row>
    <row r="861" spans="1:19" x14ac:dyDescent="0.25">
      <c r="A861">
        <v>230</v>
      </c>
      <c r="B861" t="s">
        <v>555</v>
      </c>
      <c r="C861" t="s">
        <v>784</v>
      </c>
      <c r="D861">
        <v>304</v>
      </c>
      <c r="E861">
        <v>2</v>
      </c>
      <c r="F861" t="s">
        <v>60</v>
      </c>
      <c r="G861">
        <v>6</v>
      </c>
      <c r="H861" t="s">
        <v>29</v>
      </c>
      <c r="I861">
        <v>20</v>
      </c>
      <c r="J861" t="s">
        <v>96</v>
      </c>
      <c r="K861">
        <v>0.1</v>
      </c>
      <c r="L861">
        <v>1</v>
      </c>
      <c r="M861" t="s">
        <v>389</v>
      </c>
      <c r="N861" s="1">
        <v>42558</v>
      </c>
      <c r="O861" s="1">
        <v>42559</v>
      </c>
      <c r="P861" t="s">
        <v>371</v>
      </c>
      <c r="Q861">
        <v>599.99</v>
      </c>
      <c r="R861">
        <v>1</v>
      </c>
      <c r="S861">
        <v>599.99</v>
      </c>
    </row>
    <row r="862" spans="1:19" x14ac:dyDescent="0.25">
      <c r="A862">
        <v>705</v>
      </c>
      <c r="B862" t="s">
        <v>785</v>
      </c>
      <c r="C862" t="s">
        <v>786</v>
      </c>
      <c r="D862">
        <v>305</v>
      </c>
      <c r="E862">
        <v>2</v>
      </c>
      <c r="F862" t="s">
        <v>60</v>
      </c>
      <c r="G862">
        <v>7</v>
      </c>
      <c r="H862" t="s">
        <v>33</v>
      </c>
      <c r="I862">
        <v>10</v>
      </c>
      <c r="J862" t="s">
        <v>86</v>
      </c>
      <c r="K862">
        <v>7.0000000000000007E-2</v>
      </c>
      <c r="L862">
        <v>8</v>
      </c>
      <c r="M862" t="s">
        <v>391</v>
      </c>
      <c r="N862" s="1">
        <v>42558</v>
      </c>
      <c r="O862" s="1">
        <v>42559</v>
      </c>
      <c r="P862" t="s">
        <v>372</v>
      </c>
      <c r="Q862">
        <v>1549</v>
      </c>
      <c r="R862">
        <v>1</v>
      </c>
      <c r="S862">
        <v>1549</v>
      </c>
    </row>
    <row r="863" spans="1:19" x14ac:dyDescent="0.25">
      <c r="A863">
        <v>705</v>
      </c>
      <c r="B863" t="s">
        <v>785</v>
      </c>
      <c r="C863" t="s">
        <v>786</v>
      </c>
      <c r="D863">
        <v>305</v>
      </c>
      <c r="E863">
        <v>2</v>
      </c>
      <c r="F863" t="s">
        <v>60</v>
      </c>
      <c r="G863">
        <v>7</v>
      </c>
      <c r="H863" t="s">
        <v>33</v>
      </c>
      <c r="I863">
        <v>6</v>
      </c>
      <c r="J863" t="s">
        <v>82</v>
      </c>
      <c r="K863">
        <v>0.1</v>
      </c>
      <c r="L863">
        <v>8</v>
      </c>
      <c r="M863" t="s">
        <v>391</v>
      </c>
      <c r="N863" s="1">
        <v>42558</v>
      </c>
      <c r="O863" s="1">
        <v>42559</v>
      </c>
      <c r="P863" t="s">
        <v>374</v>
      </c>
      <c r="Q863">
        <v>469.99</v>
      </c>
      <c r="R863">
        <v>1</v>
      </c>
      <c r="S863">
        <v>469.99</v>
      </c>
    </row>
    <row r="864" spans="1:19" x14ac:dyDescent="0.25">
      <c r="A864">
        <v>705</v>
      </c>
      <c r="B864" t="s">
        <v>785</v>
      </c>
      <c r="C864" t="s">
        <v>786</v>
      </c>
      <c r="D864">
        <v>305</v>
      </c>
      <c r="E864">
        <v>2</v>
      </c>
      <c r="F864" t="s">
        <v>60</v>
      </c>
      <c r="G864">
        <v>7</v>
      </c>
      <c r="H864" t="s">
        <v>33</v>
      </c>
      <c r="I864">
        <v>3</v>
      </c>
      <c r="J864" t="s">
        <v>79</v>
      </c>
      <c r="K864">
        <v>0.2</v>
      </c>
      <c r="L864">
        <v>8</v>
      </c>
      <c r="M864" t="s">
        <v>391</v>
      </c>
      <c r="N864" s="1">
        <v>42558</v>
      </c>
      <c r="O864" s="1">
        <v>42559</v>
      </c>
      <c r="P864" t="s">
        <v>374</v>
      </c>
      <c r="Q864">
        <v>999.99</v>
      </c>
      <c r="R864">
        <v>2</v>
      </c>
      <c r="S864">
        <v>1999.98</v>
      </c>
    </row>
    <row r="865" spans="1:19" x14ac:dyDescent="0.25">
      <c r="A865">
        <v>424</v>
      </c>
      <c r="B865" t="s">
        <v>787</v>
      </c>
      <c r="C865" t="s">
        <v>788</v>
      </c>
      <c r="D865">
        <v>306</v>
      </c>
      <c r="E865">
        <v>2</v>
      </c>
      <c r="F865" t="s">
        <v>60</v>
      </c>
      <c r="G865">
        <v>7</v>
      </c>
      <c r="H865" t="s">
        <v>33</v>
      </c>
      <c r="I865">
        <v>10</v>
      </c>
      <c r="J865" t="s">
        <v>86</v>
      </c>
      <c r="K865">
        <v>0.2</v>
      </c>
      <c r="L865">
        <v>8</v>
      </c>
      <c r="M865" t="s">
        <v>391</v>
      </c>
      <c r="N865" s="1">
        <v>42560</v>
      </c>
      <c r="O865" s="1">
        <v>42563</v>
      </c>
      <c r="P865" t="s">
        <v>372</v>
      </c>
      <c r="Q865">
        <v>1549</v>
      </c>
      <c r="R865">
        <v>1</v>
      </c>
      <c r="S865">
        <v>1549</v>
      </c>
    </row>
    <row r="866" spans="1:19" x14ac:dyDescent="0.25">
      <c r="A866">
        <v>424</v>
      </c>
      <c r="B866" t="s">
        <v>787</v>
      </c>
      <c r="C866" t="s">
        <v>788</v>
      </c>
      <c r="D866">
        <v>306</v>
      </c>
      <c r="E866">
        <v>2</v>
      </c>
      <c r="F866" t="s">
        <v>60</v>
      </c>
      <c r="G866">
        <v>7</v>
      </c>
      <c r="H866" t="s">
        <v>33</v>
      </c>
      <c r="I866">
        <v>22</v>
      </c>
      <c r="J866" t="s">
        <v>90</v>
      </c>
      <c r="K866">
        <v>7.0000000000000007E-2</v>
      </c>
      <c r="L866">
        <v>1</v>
      </c>
      <c r="M866" t="s">
        <v>389</v>
      </c>
      <c r="N866" s="1">
        <v>42560</v>
      </c>
      <c r="O866" s="1">
        <v>42563</v>
      </c>
      <c r="P866" t="s">
        <v>369</v>
      </c>
      <c r="Q866">
        <v>269.99</v>
      </c>
      <c r="R866">
        <v>1</v>
      </c>
      <c r="S866">
        <v>269.99</v>
      </c>
    </row>
    <row r="867" spans="1:19" x14ac:dyDescent="0.25">
      <c r="A867">
        <v>695</v>
      </c>
      <c r="B867" t="s">
        <v>749</v>
      </c>
      <c r="C867" t="s">
        <v>789</v>
      </c>
      <c r="D867">
        <v>307</v>
      </c>
      <c r="E867">
        <v>2</v>
      </c>
      <c r="F867" t="s">
        <v>60</v>
      </c>
      <c r="G867">
        <v>6</v>
      </c>
      <c r="H867" t="s">
        <v>29</v>
      </c>
      <c r="I867">
        <v>15</v>
      </c>
      <c r="J867" t="s">
        <v>91</v>
      </c>
      <c r="K867">
        <v>0.05</v>
      </c>
      <c r="L867">
        <v>1</v>
      </c>
      <c r="M867" t="s">
        <v>389</v>
      </c>
      <c r="N867" s="1">
        <v>42560</v>
      </c>
      <c r="O867" s="1">
        <v>42562</v>
      </c>
      <c r="P867" t="s">
        <v>371</v>
      </c>
      <c r="Q867">
        <v>529.99</v>
      </c>
      <c r="R867">
        <v>2</v>
      </c>
      <c r="S867">
        <v>1059.98</v>
      </c>
    </row>
    <row r="868" spans="1:19" x14ac:dyDescent="0.25">
      <c r="A868">
        <v>156</v>
      </c>
      <c r="B868" t="s">
        <v>790</v>
      </c>
      <c r="C868" t="s">
        <v>791</v>
      </c>
      <c r="D868">
        <v>308</v>
      </c>
      <c r="E868">
        <v>2</v>
      </c>
      <c r="F868" t="s">
        <v>60</v>
      </c>
      <c r="G868">
        <v>6</v>
      </c>
      <c r="H868" t="s">
        <v>29</v>
      </c>
      <c r="I868">
        <v>7</v>
      </c>
      <c r="J868" t="s">
        <v>83</v>
      </c>
      <c r="K868">
        <v>0.1</v>
      </c>
      <c r="L868">
        <v>9</v>
      </c>
      <c r="M868" t="s">
        <v>390</v>
      </c>
      <c r="N868" s="1">
        <v>42562</v>
      </c>
      <c r="O868" s="1">
        <v>42565</v>
      </c>
      <c r="P868" t="s">
        <v>374</v>
      </c>
      <c r="Q868">
        <v>3999.99</v>
      </c>
      <c r="R868">
        <v>1</v>
      </c>
      <c r="S868">
        <v>3999.99</v>
      </c>
    </row>
    <row r="869" spans="1:19" x14ac:dyDescent="0.25">
      <c r="A869">
        <v>156</v>
      </c>
      <c r="B869" t="s">
        <v>790</v>
      </c>
      <c r="C869" t="s">
        <v>791</v>
      </c>
      <c r="D869">
        <v>308</v>
      </c>
      <c r="E869">
        <v>2</v>
      </c>
      <c r="F869" t="s">
        <v>60</v>
      </c>
      <c r="G869">
        <v>6</v>
      </c>
      <c r="H869" t="s">
        <v>29</v>
      </c>
      <c r="I869">
        <v>18</v>
      </c>
      <c r="J869" t="s">
        <v>94</v>
      </c>
      <c r="K869">
        <v>0.2</v>
      </c>
      <c r="L869">
        <v>4</v>
      </c>
      <c r="M869" t="s">
        <v>397</v>
      </c>
      <c r="N869" s="1">
        <v>42562</v>
      </c>
      <c r="O869" s="1">
        <v>42565</v>
      </c>
      <c r="P869" t="s">
        <v>371</v>
      </c>
      <c r="Q869">
        <v>449</v>
      </c>
      <c r="R869">
        <v>2</v>
      </c>
      <c r="S869">
        <v>898</v>
      </c>
    </row>
    <row r="870" spans="1:19" x14ac:dyDescent="0.25">
      <c r="A870">
        <v>156</v>
      </c>
      <c r="B870" t="s">
        <v>790</v>
      </c>
      <c r="C870" t="s">
        <v>791</v>
      </c>
      <c r="D870">
        <v>308</v>
      </c>
      <c r="E870">
        <v>2</v>
      </c>
      <c r="F870" t="s">
        <v>60</v>
      </c>
      <c r="G870">
        <v>6</v>
      </c>
      <c r="H870" t="s">
        <v>29</v>
      </c>
      <c r="I870">
        <v>14</v>
      </c>
      <c r="J870" t="s">
        <v>90</v>
      </c>
      <c r="K870">
        <v>0.2</v>
      </c>
      <c r="L870">
        <v>1</v>
      </c>
      <c r="M870" t="s">
        <v>389</v>
      </c>
      <c r="N870" s="1">
        <v>42562</v>
      </c>
      <c r="O870" s="1">
        <v>42565</v>
      </c>
      <c r="P870" t="s">
        <v>371</v>
      </c>
      <c r="Q870">
        <v>269.99</v>
      </c>
      <c r="R870">
        <v>1</v>
      </c>
      <c r="S870">
        <v>269.99</v>
      </c>
    </row>
    <row r="871" spans="1:19" x14ac:dyDescent="0.25">
      <c r="A871">
        <v>211</v>
      </c>
      <c r="B871" t="s">
        <v>792</v>
      </c>
      <c r="C871" t="s">
        <v>793</v>
      </c>
      <c r="D871">
        <v>309</v>
      </c>
      <c r="E871">
        <v>2</v>
      </c>
      <c r="F871" t="s">
        <v>60</v>
      </c>
      <c r="G871">
        <v>6</v>
      </c>
      <c r="H871" t="s">
        <v>29</v>
      </c>
      <c r="I871">
        <v>3</v>
      </c>
      <c r="J871" t="s">
        <v>79</v>
      </c>
      <c r="K871">
        <v>0.05</v>
      </c>
      <c r="L871">
        <v>8</v>
      </c>
      <c r="M871" t="s">
        <v>391</v>
      </c>
      <c r="N871" s="1">
        <v>42562</v>
      </c>
      <c r="O871" s="1">
        <v>42564</v>
      </c>
      <c r="P871" t="s">
        <v>374</v>
      </c>
      <c r="Q871">
        <v>999.99</v>
      </c>
      <c r="R871">
        <v>1</v>
      </c>
      <c r="S871">
        <v>999.99</v>
      </c>
    </row>
    <row r="872" spans="1:19" x14ac:dyDescent="0.25">
      <c r="A872">
        <v>211</v>
      </c>
      <c r="B872" t="s">
        <v>792</v>
      </c>
      <c r="C872" t="s">
        <v>793</v>
      </c>
      <c r="D872">
        <v>309</v>
      </c>
      <c r="E872">
        <v>2</v>
      </c>
      <c r="F872" t="s">
        <v>60</v>
      </c>
      <c r="G872">
        <v>6</v>
      </c>
      <c r="H872" t="s">
        <v>29</v>
      </c>
      <c r="I872">
        <v>12</v>
      </c>
      <c r="J872" t="s">
        <v>88</v>
      </c>
      <c r="K872">
        <v>0.05</v>
      </c>
      <c r="L872">
        <v>1</v>
      </c>
      <c r="M872" t="s">
        <v>389</v>
      </c>
      <c r="N872" s="1">
        <v>42562</v>
      </c>
      <c r="O872" s="1">
        <v>42564</v>
      </c>
      <c r="P872" t="s">
        <v>371</v>
      </c>
      <c r="Q872">
        <v>549.99</v>
      </c>
      <c r="R872">
        <v>1</v>
      </c>
      <c r="S872">
        <v>549.99</v>
      </c>
    </row>
    <row r="873" spans="1:19" x14ac:dyDescent="0.25">
      <c r="A873">
        <v>627</v>
      </c>
      <c r="B873" t="s">
        <v>794</v>
      </c>
      <c r="C873" t="s">
        <v>439</v>
      </c>
      <c r="D873">
        <v>310</v>
      </c>
      <c r="E873">
        <v>1</v>
      </c>
      <c r="F873" t="s">
        <v>54</v>
      </c>
      <c r="G873">
        <v>2</v>
      </c>
      <c r="H873" t="s">
        <v>13</v>
      </c>
      <c r="I873">
        <v>7</v>
      </c>
      <c r="J873" t="s">
        <v>83</v>
      </c>
      <c r="K873">
        <v>7.0000000000000007E-2</v>
      </c>
      <c r="L873">
        <v>9</v>
      </c>
      <c r="M873" t="s">
        <v>390</v>
      </c>
      <c r="N873" s="1">
        <v>42563</v>
      </c>
      <c r="O873" s="1">
        <v>42564</v>
      </c>
      <c r="P873" t="s">
        <v>374</v>
      </c>
      <c r="Q873">
        <v>3999.99</v>
      </c>
      <c r="R873">
        <v>2</v>
      </c>
      <c r="S873">
        <v>7999.98</v>
      </c>
    </row>
    <row r="874" spans="1:19" x14ac:dyDescent="0.25">
      <c r="A874">
        <v>627</v>
      </c>
      <c r="B874" t="s">
        <v>794</v>
      </c>
      <c r="C874" t="s">
        <v>439</v>
      </c>
      <c r="D874">
        <v>310</v>
      </c>
      <c r="E874">
        <v>1</v>
      </c>
      <c r="F874" t="s">
        <v>54</v>
      </c>
      <c r="G874">
        <v>2</v>
      </c>
      <c r="H874" t="s">
        <v>13</v>
      </c>
      <c r="I874">
        <v>14</v>
      </c>
      <c r="J874" t="s">
        <v>90</v>
      </c>
      <c r="K874">
        <v>0.1</v>
      </c>
      <c r="L874">
        <v>1</v>
      </c>
      <c r="M874" t="s">
        <v>389</v>
      </c>
      <c r="N874" s="1">
        <v>42563</v>
      </c>
      <c r="O874" s="1">
        <v>42564</v>
      </c>
      <c r="P874" t="s">
        <v>371</v>
      </c>
      <c r="Q874">
        <v>269.99</v>
      </c>
      <c r="R874">
        <v>2</v>
      </c>
      <c r="S874">
        <v>539.98</v>
      </c>
    </row>
    <row r="875" spans="1:19" x14ac:dyDescent="0.25">
      <c r="A875">
        <v>627</v>
      </c>
      <c r="B875" t="s">
        <v>794</v>
      </c>
      <c r="C875" t="s">
        <v>439</v>
      </c>
      <c r="D875">
        <v>310</v>
      </c>
      <c r="E875">
        <v>1</v>
      </c>
      <c r="F875" t="s">
        <v>54</v>
      </c>
      <c r="G875">
        <v>2</v>
      </c>
      <c r="H875" t="s">
        <v>13</v>
      </c>
      <c r="I875">
        <v>5</v>
      </c>
      <c r="J875" t="s">
        <v>81</v>
      </c>
      <c r="K875">
        <v>0.2</v>
      </c>
      <c r="L875">
        <v>3</v>
      </c>
      <c r="M875" t="s">
        <v>416</v>
      </c>
      <c r="N875" s="1">
        <v>42563</v>
      </c>
      <c r="O875" s="1">
        <v>42564</v>
      </c>
      <c r="P875" t="s">
        <v>374</v>
      </c>
      <c r="Q875">
        <v>1320.99</v>
      </c>
      <c r="R875">
        <v>2</v>
      </c>
      <c r="S875">
        <v>2641.98</v>
      </c>
    </row>
    <row r="876" spans="1:19" x14ac:dyDescent="0.25">
      <c r="A876">
        <v>627</v>
      </c>
      <c r="B876" t="s">
        <v>794</v>
      </c>
      <c r="C876" t="s">
        <v>439</v>
      </c>
      <c r="D876">
        <v>310</v>
      </c>
      <c r="E876">
        <v>1</v>
      </c>
      <c r="F876" t="s">
        <v>54</v>
      </c>
      <c r="G876">
        <v>2</v>
      </c>
      <c r="H876" t="s">
        <v>13</v>
      </c>
      <c r="I876">
        <v>8</v>
      </c>
      <c r="J876" t="s">
        <v>84</v>
      </c>
      <c r="K876">
        <v>0.2</v>
      </c>
      <c r="L876">
        <v>9</v>
      </c>
      <c r="M876" t="s">
        <v>390</v>
      </c>
      <c r="N876" s="1">
        <v>42563</v>
      </c>
      <c r="O876" s="1">
        <v>42564</v>
      </c>
      <c r="P876" t="s">
        <v>374</v>
      </c>
      <c r="Q876">
        <v>1799.99</v>
      </c>
      <c r="R876">
        <v>1</v>
      </c>
      <c r="S876">
        <v>1799.99</v>
      </c>
    </row>
    <row r="877" spans="1:19" x14ac:dyDescent="0.25">
      <c r="A877" t="s">
        <v>12</v>
      </c>
      <c r="B877" t="s">
        <v>12</v>
      </c>
      <c r="C877" t="s">
        <v>12</v>
      </c>
      <c r="D877">
        <v>311</v>
      </c>
      <c r="E877">
        <v>2</v>
      </c>
      <c r="F877" t="s">
        <v>60</v>
      </c>
      <c r="G877">
        <v>6</v>
      </c>
      <c r="H877" t="s">
        <v>29</v>
      </c>
      <c r="I877">
        <v>17</v>
      </c>
      <c r="J877" t="s">
        <v>93</v>
      </c>
      <c r="K877">
        <v>0.05</v>
      </c>
      <c r="L877">
        <v>4</v>
      </c>
      <c r="M877" t="s">
        <v>397</v>
      </c>
      <c r="N877" s="1">
        <v>42563</v>
      </c>
      <c r="O877" s="1">
        <v>42564</v>
      </c>
      <c r="P877" t="s">
        <v>371</v>
      </c>
      <c r="Q877">
        <v>429</v>
      </c>
      <c r="R877">
        <v>2</v>
      </c>
      <c r="S877">
        <v>858</v>
      </c>
    </row>
    <row r="878" spans="1:19" x14ac:dyDescent="0.25">
      <c r="A878" t="s">
        <v>12</v>
      </c>
      <c r="B878" t="s">
        <v>12</v>
      </c>
      <c r="C878" t="s">
        <v>12</v>
      </c>
      <c r="D878">
        <v>311</v>
      </c>
      <c r="E878">
        <v>2</v>
      </c>
      <c r="F878" t="s">
        <v>60</v>
      </c>
      <c r="G878">
        <v>6</v>
      </c>
      <c r="H878" t="s">
        <v>29</v>
      </c>
      <c r="I878">
        <v>5</v>
      </c>
      <c r="J878" t="s">
        <v>81</v>
      </c>
      <c r="K878">
        <v>0.2</v>
      </c>
      <c r="L878">
        <v>3</v>
      </c>
      <c r="M878" t="s">
        <v>416</v>
      </c>
      <c r="N878" s="1">
        <v>42563</v>
      </c>
      <c r="O878" s="1">
        <v>42564</v>
      </c>
      <c r="P878" t="s">
        <v>374</v>
      </c>
      <c r="Q878">
        <v>1320.99</v>
      </c>
      <c r="R878">
        <v>2</v>
      </c>
      <c r="S878">
        <v>2641.98</v>
      </c>
    </row>
    <row r="879" spans="1:19" x14ac:dyDescent="0.25">
      <c r="A879">
        <v>299</v>
      </c>
      <c r="B879" t="s">
        <v>795</v>
      </c>
      <c r="C879" t="s">
        <v>796</v>
      </c>
      <c r="D879">
        <v>312</v>
      </c>
      <c r="E879">
        <v>2</v>
      </c>
      <c r="F879" t="s">
        <v>60</v>
      </c>
      <c r="G879">
        <v>6</v>
      </c>
      <c r="H879" t="s">
        <v>29</v>
      </c>
      <c r="I879">
        <v>24</v>
      </c>
      <c r="J879" t="s">
        <v>88</v>
      </c>
      <c r="K879">
        <v>0.05</v>
      </c>
      <c r="L879">
        <v>1</v>
      </c>
      <c r="M879" t="s">
        <v>389</v>
      </c>
      <c r="N879" s="1">
        <v>42564</v>
      </c>
      <c r="O879" s="1">
        <v>42567</v>
      </c>
      <c r="P879" t="s">
        <v>370</v>
      </c>
      <c r="Q879">
        <v>549.99</v>
      </c>
      <c r="R879">
        <v>2</v>
      </c>
      <c r="S879">
        <v>1099.98</v>
      </c>
    </row>
    <row r="880" spans="1:19" x14ac:dyDescent="0.25">
      <c r="A880">
        <v>299</v>
      </c>
      <c r="B880" t="s">
        <v>795</v>
      </c>
      <c r="C880" t="s">
        <v>796</v>
      </c>
      <c r="D880">
        <v>312</v>
      </c>
      <c r="E880">
        <v>2</v>
      </c>
      <c r="F880" t="s">
        <v>60</v>
      </c>
      <c r="G880">
        <v>6</v>
      </c>
      <c r="H880" t="s">
        <v>29</v>
      </c>
      <c r="I880">
        <v>14</v>
      </c>
      <c r="J880" t="s">
        <v>90</v>
      </c>
      <c r="K880">
        <v>7.0000000000000007E-2</v>
      </c>
      <c r="L880">
        <v>1</v>
      </c>
      <c r="M880" t="s">
        <v>389</v>
      </c>
      <c r="N880" s="1">
        <v>42564</v>
      </c>
      <c r="O880" s="1">
        <v>42567</v>
      </c>
      <c r="P880" t="s">
        <v>371</v>
      </c>
      <c r="Q880">
        <v>269.99</v>
      </c>
      <c r="R880">
        <v>2</v>
      </c>
      <c r="S880">
        <v>539.98</v>
      </c>
    </row>
    <row r="881" spans="1:19" x14ac:dyDescent="0.25">
      <c r="A881">
        <v>299</v>
      </c>
      <c r="B881" t="s">
        <v>795</v>
      </c>
      <c r="C881" t="s">
        <v>796</v>
      </c>
      <c r="D881">
        <v>312</v>
      </c>
      <c r="E881">
        <v>2</v>
      </c>
      <c r="F881" t="s">
        <v>60</v>
      </c>
      <c r="G881">
        <v>6</v>
      </c>
      <c r="H881" t="s">
        <v>29</v>
      </c>
      <c r="I881">
        <v>16</v>
      </c>
      <c r="J881" t="s">
        <v>92</v>
      </c>
      <c r="K881">
        <v>0.05</v>
      </c>
      <c r="L881">
        <v>1</v>
      </c>
      <c r="M881" t="s">
        <v>389</v>
      </c>
      <c r="N881" s="1">
        <v>42564</v>
      </c>
      <c r="O881" s="1">
        <v>42567</v>
      </c>
      <c r="P881" t="s">
        <v>371</v>
      </c>
      <c r="Q881">
        <v>599.99</v>
      </c>
      <c r="R881">
        <v>2</v>
      </c>
      <c r="S881">
        <v>1199.98</v>
      </c>
    </row>
    <row r="882" spans="1:19" x14ac:dyDescent="0.25">
      <c r="A882">
        <v>565</v>
      </c>
      <c r="B882" t="s">
        <v>797</v>
      </c>
      <c r="C882" t="s">
        <v>798</v>
      </c>
      <c r="D882">
        <v>313</v>
      </c>
      <c r="E882">
        <v>3</v>
      </c>
      <c r="F882" t="s">
        <v>66</v>
      </c>
      <c r="G882">
        <v>9</v>
      </c>
      <c r="H882" t="s">
        <v>41</v>
      </c>
      <c r="I882">
        <v>4</v>
      </c>
      <c r="J882" t="s">
        <v>80</v>
      </c>
      <c r="K882">
        <v>7.0000000000000007E-2</v>
      </c>
      <c r="L882">
        <v>9</v>
      </c>
      <c r="M882" t="s">
        <v>390</v>
      </c>
      <c r="N882" s="1">
        <v>42565</v>
      </c>
      <c r="O882" s="1">
        <v>42566</v>
      </c>
      <c r="P882" t="s">
        <v>374</v>
      </c>
      <c r="Q882">
        <v>2899.99</v>
      </c>
      <c r="R882">
        <v>1</v>
      </c>
      <c r="S882">
        <v>2899.99</v>
      </c>
    </row>
    <row r="883" spans="1:19" x14ac:dyDescent="0.25">
      <c r="A883">
        <v>565</v>
      </c>
      <c r="B883" t="s">
        <v>797</v>
      </c>
      <c r="C883" t="s">
        <v>798</v>
      </c>
      <c r="D883">
        <v>313</v>
      </c>
      <c r="E883">
        <v>3</v>
      </c>
      <c r="F883" t="s">
        <v>66</v>
      </c>
      <c r="G883">
        <v>9</v>
      </c>
      <c r="H883" t="s">
        <v>41</v>
      </c>
      <c r="I883">
        <v>10</v>
      </c>
      <c r="J883" t="s">
        <v>86</v>
      </c>
      <c r="K883">
        <v>7.0000000000000007E-2</v>
      </c>
      <c r="L883">
        <v>8</v>
      </c>
      <c r="M883" t="s">
        <v>391</v>
      </c>
      <c r="N883" s="1">
        <v>42565</v>
      </c>
      <c r="O883" s="1">
        <v>42566</v>
      </c>
      <c r="P883" t="s">
        <v>372</v>
      </c>
      <c r="Q883">
        <v>1549</v>
      </c>
      <c r="R883">
        <v>2</v>
      </c>
      <c r="S883">
        <v>3098</v>
      </c>
    </row>
    <row r="884" spans="1:19" x14ac:dyDescent="0.25">
      <c r="A884" t="s">
        <v>12</v>
      </c>
      <c r="B884" t="s">
        <v>12</v>
      </c>
      <c r="C884" t="s">
        <v>12</v>
      </c>
      <c r="D884">
        <v>314</v>
      </c>
      <c r="E884">
        <v>2</v>
      </c>
      <c r="F884" t="s">
        <v>60</v>
      </c>
      <c r="G884">
        <v>7</v>
      </c>
      <c r="H884" t="s">
        <v>33</v>
      </c>
      <c r="I884">
        <v>5</v>
      </c>
      <c r="J884" t="s">
        <v>81</v>
      </c>
      <c r="K884">
        <v>7.0000000000000007E-2</v>
      </c>
      <c r="L884">
        <v>3</v>
      </c>
      <c r="M884" t="s">
        <v>416</v>
      </c>
      <c r="N884" s="1">
        <v>42566</v>
      </c>
      <c r="O884" s="1">
        <v>42568</v>
      </c>
      <c r="P884" t="s">
        <v>374</v>
      </c>
      <c r="Q884">
        <v>1320.99</v>
      </c>
      <c r="R884">
        <v>1</v>
      </c>
      <c r="S884">
        <v>1320.99</v>
      </c>
    </row>
    <row r="885" spans="1:19" x14ac:dyDescent="0.25">
      <c r="A885" t="s">
        <v>12</v>
      </c>
      <c r="B885" t="s">
        <v>12</v>
      </c>
      <c r="C885" t="s">
        <v>12</v>
      </c>
      <c r="D885">
        <v>314</v>
      </c>
      <c r="E885">
        <v>2</v>
      </c>
      <c r="F885" t="s">
        <v>60</v>
      </c>
      <c r="G885">
        <v>7</v>
      </c>
      <c r="H885" t="s">
        <v>33</v>
      </c>
      <c r="I885">
        <v>9</v>
      </c>
      <c r="J885" t="s">
        <v>85</v>
      </c>
      <c r="K885">
        <v>0.05</v>
      </c>
      <c r="L885">
        <v>9</v>
      </c>
      <c r="M885" t="s">
        <v>390</v>
      </c>
      <c r="N885" s="1">
        <v>42566</v>
      </c>
      <c r="O885" s="1">
        <v>42568</v>
      </c>
      <c r="P885" t="s">
        <v>373</v>
      </c>
      <c r="Q885">
        <v>2999.99</v>
      </c>
      <c r="R885">
        <v>1</v>
      </c>
      <c r="S885">
        <v>2999.99</v>
      </c>
    </row>
    <row r="886" spans="1:19" x14ac:dyDescent="0.25">
      <c r="A886" t="s">
        <v>12</v>
      </c>
      <c r="B886" t="s">
        <v>12</v>
      </c>
      <c r="C886" t="s">
        <v>12</v>
      </c>
      <c r="D886">
        <v>314</v>
      </c>
      <c r="E886">
        <v>2</v>
      </c>
      <c r="F886" t="s">
        <v>60</v>
      </c>
      <c r="G886">
        <v>7</v>
      </c>
      <c r="H886" t="s">
        <v>33</v>
      </c>
      <c r="I886">
        <v>22</v>
      </c>
      <c r="J886" t="s">
        <v>90</v>
      </c>
      <c r="K886">
        <v>0.2</v>
      </c>
      <c r="L886">
        <v>1</v>
      </c>
      <c r="M886" t="s">
        <v>389</v>
      </c>
      <c r="N886" s="1">
        <v>42566</v>
      </c>
      <c r="O886" s="1">
        <v>42568</v>
      </c>
      <c r="P886" t="s">
        <v>369</v>
      </c>
      <c r="Q886">
        <v>269.99</v>
      </c>
      <c r="R886">
        <v>2</v>
      </c>
      <c r="S886">
        <v>539.98</v>
      </c>
    </row>
    <row r="887" spans="1:19" x14ac:dyDescent="0.25">
      <c r="A887" t="s">
        <v>12</v>
      </c>
      <c r="B887" t="s">
        <v>12</v>
      </c>
      <c r="C887" t="s">
        <v>12</v>
      </c>
      <c r="D887">
        <v>314</v>
      </c>
      <c r="E887">
        <v>2</v>
      </c>
      <c r="F887" t="s">
        <v>60</v>
      </c>
      <c r="G887">
        <v>7</v>
      </c>
      <c r="H887" t="s">
        <v>33</v>
      </c>
      <c r="I887">
        <v>7</v>
      </c>
      <c r="J887" t="s">
        <v>83</v>
      </c>
      <c r="K887">
        <v>7.0000000000000007E-2</v>
      </c>
      <c r="L887">
        <v>9</v>
      </c>
      <c r="M887" t="s">
        <v>390</v>
      </c>
      <c r="N887" s="1">
        <v>42566</v>
      </c>
      <c r="O887" s="1">
        <v>42568</v>
      </c>
      <c r="P887" t="s">
        <v>374</v>
      </c>
      <c r="Q887">
        <v>3999.99</v>
      </c>
      <c r="R887">
        <v>2</v>
      </c>
      <c r="S887">
        <v>7999.98</v>
      </c>
    </row>
    <row r="888" spans="1:19" x14ac:dyDescent="0.25">
      <c r="A888" t="s">
        <v>12</v>
      </c>
      <c r="B888" t="s">
        <v>12</v>
      </c>
      <c r="C888" t="s">
        <v>12</v>
      </c>
      <c r="D888">
        <v>315</v>
      </c>
      <c r="E888">
        <v>2</v>
      </c>
      <c r="F888" t="s">
        <v>60</v>
      </c>
      <c r="G888">
        <v>6</v>
      </c>
      <c r="H888" t="s">
        <v>29</v>
      </c>
      <c r="I888">
        <v>11</v>
      </c>
      <c r="J888" t="s">
        <v>87</v>
      </c>
      <c r="K888">
        <v>0.2</v>
      </c>
      <c r="L888">
        <v>8</v>
      </c>
      <c r="M888" t="s">
        <v>391</v>
      </c>
      <c r="N888" s="1">
        <v>42567</v>
      </c>
      <c r="O888" s="1">
        <v>42568</v>
      </c>
      <c r="P888" t="s">
        <v>372</v>
      </c>
      <c r="Q888">
        <v>1680.99</v>
      </c>
      <c r="R888">
        <v>1</v>
      </c>
      <c r="S888">
        <v>1680.99</v>
      </c>
    </row>
    <row r="889" spans="1:19" x14ac:dyDescent="0.25">
      <c r="A889" t="s">
        <v>12</v>
      </c>
      <c r="B889" t="s">
        <v>12</v>
      </c>
      <c r="C889" t="s">
        <v>12</v>
      </c>
      <c r="D889">
        <v>315</v>
      </c>
      <c r="E889">
        <v>2</v>
      </c>
      <c r="F889" t="s">
        <v>60</v>
      </c>
      <c r="G889">
        <v>6</v>
      </c>
      <c r="H889" t="s">
        <v>29</v>
      </c>
      <c r="I889">
        <v>9</v>
      </c>
      <c r="J889" t="s">
        <v>85</v>
      </c>
      <c r="K889">
        <v>0.1</v>
      </c>
      <c r="L889">
        <v>9</v>
      </c>
      <c r="M889" t="s">
        <v>390</v>
      </c>
      <c r="N889" s="1">
        <v>42567</v>
      </c>
      <c r="O889" s="1">
        <v>42568</v>
      </c>
      <c r="P889" t="s">
        <v>373</v>
      </c>
      <c r="Q889">
        <v>2999.99</v>
      </c>
      <c r="R889">
        <v>1</v>
      </c>
      <c r="S889">
        <v>2999.99</v>
      </c>
    </row>
    <row r="890" spans="1:19" x14ac:dyDescent="0.25">
      <c r="A890">
        <v>670</v>
      </c>
      <c r="B890" t="s">
        <v>799</v>
      </c>
      <c r="C890" t="s">
        <v>800</v>
      </c>
      <c r="D890">
        <v>316</v>
      </c>
      <c r="E890">
        <v>2</v>
      </c>
      <c r="F890" t="s">
        <v>60</v>
      </c>
      <c r="G890">
        <v>7</v>
      </c>
      <c r="H890" t="s">
        <v>33</v>
      </c>
      <c r="I890">
        <v>2</v>
      </c>
      <c r="J890" t="s">
        <v>78</v>
      </c>
      <c r="K890">
        <v>0.2</v>
      </c>
      <c r="L890">
        <v>5</v>
      </c>
      <c r="M890" t="s">
        <v>396</v>
      </c>
      <c r="N890" s="1">
        <v>42568</v>
      </c>
      <c r="O890" s="1">
        <v>42570</v>
      </c>
      <c r="P890" t="s">
        <v>374</v>
      </c>
      <c r="Q890">
        <v>749.99</v>
      </c>
      <c r="R890">
        <v>2</v>
      </c>
      <c r="S890">
        <v>1499.98</v>
      </c>
    </row>
    <row r="891" spans="1:19" x14ac:dyDescent="0.25">
      <c r="A891">
        <v>670</v>
      </c>
      <c r="B891" t="s">
        <v>799</v>
      </c>
      <c r="C891" t="s">
        <v>800</v>
      </c>
      <c r="D891">
        <v>316</v>
      </c>
      <c r="E891">
        <v>2</v>
      </c>
      <c r="F891" t="s">
        <v>60</v>
      </c>
      <c r="G891">
        <v>7</v>
      </c>
      <c r="H891" t="s">
        <v>33</v>
      </c>
      <c r="I891">
        <v>16</v>
      </c>
      <c r="J891" t="s">
        <v>92</v>
      </c>
      <c r="K891">
        <v>0.1</v>
      </c>
      <c r="L891">
        <v>1</v>
      </c>
      <c r="M891" t="s">
        <v>389</v>
      </c>
      <c r="N891" s="1">
        <v>42568</v>
      </c>
      <c r="O891" s="1">
        <v>42570</v>
      </c>
      <c r="P891" t="s">
        <v>371</v>
      </c>
      <c r="Q891">
        <v>599.99</v>
      </c>
      <c r="R891">
        <v>2</v>
      </c>
      <c r="S891">
        <v>1199.98</v>
      </c>
    </row>
    <row r="892" spans="1:19" x14ac:dyDescent="0.25">
      <c r="A892">
        <v>670</v>
      </c>
      <c r="B892" t="s">
        <v>799</v>
      </c>
      <c r="C892" t="s">
        <v>800</v>
      </c>
      <c r="D892">
        <v>316</v>
      </c>
      <c r="E892">
        <v>2</v>
      </c>
      <c r="F892" t="s">
        <v>60</v>
      </c>
      <c r="G892">
        <v>7</v>
      </c>
      <c r="H892" t="s">
        <v>33</v>
      </c>
      <c r="I892">
        <v>20</v>
      </c>
      <c r="J892" t="s">
        <v>96</v>
      </c>
      <c r="K892">
        <v>0.1</v>
      </c>
      <c r="L892">
        <v>1</v>
      </c>
      <c r="M892" t="s">
        <v>389</v>
      </c>
      <c r="N892" s="1">
        <v>42568</v>
      </c>
      <c r="O892" s="1">
        <v>42570</v>
      </c>
      <c r="P892" t="s">
        <v>371</v>
      </c>
      <c r="Q892">
        <v>599.99</v>
      </c>
      <c r="R892">
        <v>1</v>
      </c>
      <c r="S892">
        <v>599.99</v>
      </c>
    </row>
    <row r="893" spans="1:19" x14ac:dyDescent="0.25">
      <c r="A893">
        <v>670</v>
      </c>
      <c r="B893" t="s">
        <v>799</v>
      </c>
      <c r="C893" t="s">
        <v>800</v>
      </c>
      <c r="D893">
        <v>316</v>
      </c>
      <c r="E893">
        <v>2</v>
      </c>
      <c r="F893" t="s">
        <v>60</v>
      </c>
      <c r="G893">
        <v>7</v>
      </c>
      <c r="H893" t="s">
        <v>33</v>
      </c>
      <c r="I893">
        <v>19</v>
      </c>
      <c r="J893" t="s">
        <v>95</v>
      </c>
      <c r="K893">
        <v>0.2</v>
      </c>
      <c r="L893">
        <v>4</v>
      </c>
      <c r="M893" t="s">
        <v>397</v>
      </c>
      <c r="N893" s="1">
        <v>42568</v>
      </c>
      <c r="O893" s="1">
        <v>42570</v>
      </c>
      <c r="P893" t="s">
        <v>371</v>
      </c>
      <c r="Q893">
        <v>449</v>
      </c>
      <c r="R893">
        <v>1</v>
      </c>
      <c r="S893">
        <v>449</v>
      </c>
    </row>
    <row r="894" spans="1:19" x14ac:dyDescent="0.25">
      <c r="A894">
        <v>670</v>
      </c>
      <c r="B894" t="s">
        <v>799</v>
      </c>
      <c r="C894" t="s">
        <v>800</v>
      </c>
      <c r="D894">
        <v>316</v>
      </c>
      <c r="E894">
        <v>2</v>
      </c>
      <c r="F894" t="s">
        <v>60</v>
      </c>
      <c r="G894">
        <v>7</v>
      </c>
      <c r="H894" t="s">
        <v>33</v>
      </c>
      <c r="I894">
        <v>17</v>
      </c>
      <c r="J894" t="s">
        <v>93</v>
      </c>
      <c r="K894">
        <v>0.05</v>
      </c>
      <c r="L894">
        <v>4</v>
      </c>
      <c r="M894" t="s">
        <v>397</v>
      </c>
      <c r="N894" s="1">
        <v>42568</v>
      </c>
      <c r="O894" s="1">
        <v>42570</v>
      </c>
      <c r="P894" t="s">
        <v>371</v>
      </c>
      <c r="Q894">
        <v>429</v>
      </c>
      <c r="R894">
        <v>1</v>
      </c>
      <c r="S894">
        <v>429</v>
      </c>
    </row>
    <row r="895" spans="1:19" x14ac:dyDescent="0.25">
      <c r="A895">
        <v>795</v>
      </c>
      <c r="B895" t="s">
        <v>801</v>
      </c>
      <c r="C895" t="s">
        <v>802</v>
      </c>
      <c r="D895">
        <v>317</v>
      </c>
      <c r="E895">
        <v>2</v>
      </c>
      <c r="F895" t="s">
        <v>60</v>
      </c>
      <c r="G895">
        <v>7</v>
      </c>
      <c r="H895" t="s">
        <v>33</v>
      </c>
      <c r="I895">
        <v>10</v>
      </c>
      <c r="J895" t="s">
        <v>86</v>
      </c>
      <c r="K895">
        <v>0.2</v>
      </c>
      <c r="L895">
        <v>8</v>
      </c>
      <c r="M895" t="s">
        <v>391</v>
      </c>
      <c r="N895" s="1">
        <v>42568</v>
      </c>
      <c r="O895" s="1">
        <v>42570</v>
      </c>
      <c r="P895" t="s">
        <v>372</v>
      </c>
      <c r="Q895">
        <v>1549</v>
      </c>
      <c r="R895">
        <v>1</v>
      </c>
      <c r="S895">
        <v>1549</v>
      </c>
    </row>
    <row r="896" spans="1:19" x14ac:dyDescent="0.25">
      <c r="A896">
        <v>795</v>
      </c>
      <c r="B896" t="s">
        <v>801</v>
      </c>
      <c r="C896" t="s">
        <v>802</v>
      </c>
      <c r="D896">
        <v>317</v>
      </c>
      <c r="E896">
        <v>2</v>
      </c>
      <c r="F896" t="s">
        <v>60</v>
      </c>
      <c r="G896">
        <v>7</v>
      </c>
      <c r="H896" t="s">
        <v>33</v>
      </c>
      <c r="I896">
        <v>22</v>
      </c>
      <c r="J896" t="s">
        <v>90</v>
      </c>
      <c r="K896">
        <v>0.05</v>
      </c>
      <c r="L896">
        <v>1</v>
      </c>
      <c r="M896" t="s">
        <v>389</v>
      </c>
      <c r="N896" s="1">
        <v>42568</v>
      </c>
      <c r="O896" s="1">
        <v>42570</v>
      </c>
      <c r="P896" t="s">
        <v>369</v>
      </c>
      <c r="Q896">
        <v>269.99</v>
      </c>
      <c r="R896">
        <v>1</v>
      </c>
      <c r="S896">
        <v>269.99</v>
      </c>
    </row>
    <row r="897" spans="1:19" x14ac:dyDescent="0.25">
      <c r="A897">
        <v>795</v>
      </c>
      <c r="B897" t="s">
        <v>801</v>
      </c>
      <c r="C897" t="s">
        <v>802</v>
      </c>
      <c r="D897">
        <v>317</v>
      </c>
      <c r="E897">
        <v>2</v>
      </c>
      <c r="F897" t="s">
        <v>60</v>
      </c>
      <c r="G897">
        <v>7</v>
      </c>
      <c r="H897" t="s">
        <v>33</v>
      </c>
      <c r="I897">
        <v>15</v>
      </c>
      <c r="J897" t="s">
        <v>91</v>
      </c>
      <c r="K897">
        <v>0.05</v>
      </c>
      <c r="L897">
        <v>1</v>
      </c>
      <c r="M897" t="s">
        <v>389</v>
      </c>
      <c r="N897" s="1">
        <v>42568</v>
      </c>
      <c r="O897" s="1">
        <v>42570</v>
      </c>
      <c r="P897" t="s">
        <v>371</v>
      </c>
      <c r="Q897">
        <v>529.99</v>
      </c>
      <c r="R897">
        <v>1</v>
      </c>
      <c r="S897">
        <v>529.99</v>
      </c>
    </row>
    <row r="898" spans="1:19" x14ac:dyDescent="0.25">
      <c r="A898">
        <v>795</v>
      </c>
      <c r="B898" t="s">
        <v>801</v>
      </c>
      <c r="C898" t="s">
        <v>802</v>
      </c>
      <c r="D898">
        <v>317</v>
      </c>
      <c r="E898">
        <v>2</v>
      </c>
      <c r="F898" t="s">
        <v>60</v>
      </c>
      <c r="G898">
        <v>7</v>
      </c>
      <c r="H898" t="s">
        <v>33</v>
      </c>
      <c r="I898">
        <v>13</v>
      </c>
      <c r="J898" t="s">
        <v>89</v>
      </c>
      <c r="K898">
        <v>0.2</v>
      </c>
      <c r="L898">
        <v>1</v>
      </c>
      <c r="M898" t="s">
        <v>389</v>
      </c>
      <c r="N898" s="1">
        <v>42568</v>
      </c>
      <c r="O898" s="1">
        <v>42570</v>
      </c>
      <c r="P898" t="s">
        <v>371</v>
      </c>
      <c r="Q898">
        <v>269.99</v>
      </c>
      <c r="R898">
        <v>2</v>
      </c>
      <c r="S898">
        <v>539.98</v>
      </c>
    </row>
    <row r="899" spans="1:19" x14ac:dyDescent="0.25">
      <c r="A899" t="s">
        <v>12</v>
      </c>
      <c r="B899" t="s">
        <v>12</v>
      </c>
      <c r="C899" t="s">
        <v>12</v>
      </c>
      <c r="D899">
        <v>318</v>
      </c>
      <c r="E899">
        <v>2</v>
      </c>
      <c r="F899" t="s">
        <v>60</v>
      </c>
      <c r="G899">
        <v>7</v>
      </c>
      <c r="H899" t="s">
        <v>33</v>
      </c>
      <c r="I899">
        <v>13</v>
      </c>
      <c r="J899" t="s">
        <v>89</v>
      </c>
      <c r="K899">
        <v>0.1</v>
      </c>
      <c r="L899">
        <v>1</v>
      </c>
      <c r="M899" t="s">
        <v>389</v>
      </c>
      <c r="N899" s="1">
        <v>42568</v>
      </c>
      <c r="O899" s="1">
        <v>42571</v>
      </c>
      <c r="P899" t="s">
        <v>371</v>
      </c>
      <c r="Q899">
        <v>269.99</v>
      </c>
      <c r="R899">
        <v>2</v>
      </c>
      <c r="S899">
        <v>539.98</v>
      </c>
    </row>
    <row r="900" spans="1:19" x14ac:dyDescent="0.25">
      <c r="A900" t="s">
        <v>12</v>
      </c>
      <c r="B900" t="s">
        <v>12</v>
      </c>
      <c r="C900" t="s">
        <v>12</v>
      </c>
      <c r="D900">
        <v>318</v>
      </c>
      <c r="E900">
        <v>2</v>
      </c>
      <c r="F900" t="s">
        <v>60</v>
      </c>
      <c r="G900">
        <v>7</v>
      </c>
      <c r="H900" t="s">
        <v>33</v>
      </c>
      <c r="I900">
        <v>25</v>
      </c>
      <c r="J900" t="s">
        <v>98</v>
      </c>
      <c r="K900">
        <v>0.2</v>
      </c>
      <c r="L900">
        <v>1</v>
      </c>
      <c r="M900" t="s">
        <v>389</v>
      </c>
      <c r="N900" s="1">
        <v>42568</v>
      </c>
      <c r="O900" s="1">
        <v>42571</v>
      </c>
      <c r="P900" t="s">
        <v>370</v>
      </c>
      <c r="Q900">
        <v>499.99</v>
      </c>
      <c r="R900">
        <v>2</v>
      </c>
      <c r="S900">
        <v>999.98</v>
      </c>
    </row>
    <row r="901" spans="1:19" x14ac:dyDescent="0.25">
      <c r="A901" t="s">
        <v>12</v>
      </c>
      <c r="B901" t="s">
        <v>12</v>
      </c>
      <c r="C901" t="s">
        <v>12</v>
      </c>
      <c r="D901">
        <v>318</v>
      </c>
      <c r="E901">
        <v>2</v>
      </c>
      <c r="F901" t="s">
        <v>60</v>
      </c>
      <c r="G901">
        <v>7</v>
      </c>
      <c r="H901" t="s">
        <v>33</v>
      </c>
      <c r="I901">
        <v>9</v>
      </c>
      <c r="J901" t="s">
        <v>85</v>
      </c>
      <c r="K901">
        <v>0.05</v>
      </c>
      <c r="L901">
        <v>9</v>
      </c>
      <c r="M901" t="s">
        <v>390</v>
      </c>
      <c r="N901" s="1">
        <v>42568</v>
      </c>
      <c r="O901" s="1">
        <v>42571</v>
      </c>
      <c r="P901" t="s">
        <v>373</v>
      </c>
      <c r="Q901">
        <v>2999.99</v>
      </c>
      <c r="R901">
        <v>1</v>
      </c>
      <c r="S901">
        <v>2999.99</v>
      </c>
    </row>
    <row r="902" spans="1:19" x14ac:dyDescent="0.25">
      <c r="A902">
        <v>941</v>
      </c>
      <c r="B902" t="s">
        <v>803</v>
      </c>
      <c r="C902" t="s">
        <v>804</v>
      </c>
      <c r="D902">
        <v>319</v>
      </c>
      <c r="E902">
        <v>2</v>
      </c>
      <c r="F902" t="s">
        <v>60</v>
      </c>
      <c r="G902">
        <v>6</v>
      </c>
      <c r="H902" t="s">
        <v>29</v>
      </c>
      <c r="I902">
        <v>11</v>
      </c>
      <c r="J902" t="s">
        <v>87</v>
      </c>
      <c r="K902">
        <v>7.0000000000000007E-2</v>
      </c>
      <c r="L902">
        <v>8</v>
      </c>
      <c r="M902" t="s">
        <v>391</v>
      </c>
      <c r="N902" s="1">
        <v>42569</v>
      </c>
      <c r="O902" s="1">
        <v>42572</v>
      </c>
      <c r="P902" t="s">
        <v>372</v>
      </c>
      <c r="Q902">
        <v>1680.99</v>
      </c>
      <c r="R902">
        <v>1</v>
      </c>
      <c r="S902">
        <v>1680.99</v>
      </c>
    </row>
    <row r="903" spans="1:19" x14ac:dyDescent="0.25">
      <c r="A903">
        <v>941</v>
      </c>
      <c r="B903" t="s">
        <v>803</v>
      </c>
      <c r="C903" t="s">
        <v>804</v>
      </c>
      <c r="D903">
        <v>319</v>
      </c>
      <c r="E903">
        <v>2</v>
      </c>
      <c r="F903" t="s">
        <v>60</v>
      </c>
      <c r="G903">
        <v>6</v>
      </c>
      <c r="H903" t="s">
        <v>29</v>
      </c>
      <c r="I903">
        <v>21</v>
      </c>
      <c r="J903" t="s">
        <v>89</v>
      </c>
      <c r="K903">
        <v>0.2</v>
      </c>
      <c r="L903">
        <v>1</v>
      </c>
      <c r="M903" t="s">
        <v>389</v>
      </c>
      <c r="N903" s="1">
        <v>42569</v>
      </c>
      <c r="O903" s="1">
        <v>42572</v>
      </c>
      <c r="P903" t="s">
        <v>369</v>
      </c>
      <c r="Q903">
        <v>269.99</v>
      </c>
      <c r="R903">
        <v>1</v>
      </c>
      <c r="S903">
        <v>269.99</v>
      </c>
    </row>
    <row r="904" spans="1:19" x14ac:dyDescent="0.25">
      <c r="A904">
        <v>941</v>
      </c>
      <c r="B904" t="s">
        <v>803</v>
      </c>
      <c r="C904" t="s">
        <v>804</v>
      </c>
      <c r="D904">
        <v>319</v>
      </c>
      <c r="E904">
        <v>2</v>
      </c>
      <c r="F904" t="s">
        <v>60</v>
      </c>
      <c r="G904">
        <v>6</v>
      </c>
      <c r="H904" t="s">
        <v>29</v>
      </c>
      <c r="I904">
        <v>15</v>
      </c>
      <c r="J904" t="s">
        <v>91</v>
      </c>
      <c r="K904">
        <v>0.1</v>
      </c>
      <c r="L904">
        <v>1</v>
      </c>
      <c r="M904" t="s">
        <v>389</v>
      </c>
      <c r="N904" s="1">
        <v>42569</v>
      </c>
      <c r="O904" s="1">
        <v>42572</v>
      </c>
      <c r="P904" t="s">
        <v>371</v>
      </c>
      <c r="Q904">
        <v>529.99</v>
      </c>
      <c r="R904">
        <v>2</v>
      </c>
      <c r="S904">
        <v>1059.98</v>
      </c>
    </row>
    <row r="905" spans="1:19" x14ac:dyDescent="0.25">
      <c r="A905">
        <v>941</v>
      </c>
      <c r="B905" t="s">
        <v>803</v>
      </c>
      <c r="C905" t="s">
        <v>804</v>
      </c>
      <c r="D905">
        <v>319</v>
      </c>
      <c r="E905">
        <v>2</v>
      </c>
      <c r="F905" t="s">
        <v>60</v>
      </c>
      <c r="G905">
        <v>6</v>
      </c>
      <c r="H905" t="s">
        <v>29</v>
      </c>
      <c r="I905">
        <v>23</v>
      </c>
      <c r="J905" t="s">
        <v>97</v>
      </c>
      <c r="K905">
        <v>0.05</v>
      </c>
      <c r="L905">
        <v>1</v>
      </c>
      <c r="M905" t="s">
        <v>389</v>
      </c>
      <c r="N905" s="1">
        <v>42569</v>
      </c>
      <c r="O905" s="1">
        <v>42572</v>
      </c>
      <c r="P905" t="s">
        <v>369</v>
      </c>
      <c r="Q905">
        <v>299.99</v>
      </c>
      <c r="R905">
        <v>1</v>
      </c>
      <c r="S905">
        <v>299.99</v>
      </c>
    </row>
    <row r="906" spans="1:19" x14ac:dyDescent="0.25">
      <c r="A906" t="s">
        <v>12</v>
      </c>
      <c r="B906" t="s">
        <v>12</v>
      </c>
      <c r="C906" t="s">
        <v>12</v>
      </c>
      <c r="D906">
        <v>320</v>
      </c>
      <c r="E906">
        <v>1</v>
      </c>
      <c r="F906" t="s">
        <v>54</v>
      </c>
      <c r="G906">
        <v>2</v>
      </c>
      <c r="H906" t="s">
        <v>13</v>
      </c>
      <c r="I906">
        <v>2</v>
      </c>
      <c r="J906" t="s">
        <v>78</v>
      </c>
      <c r="K906">
        <v>0.1</v>
      </c>
      <c r="L906">
        <v>5</v>
      </c>
      <c r="M906" t="s">
        <v>396</v>
      </c>
      <c r="N906" s="1">
        <v>42570</v>
      </c>
      <c r="O906" s="1">
        <v>42572</v>
      </c>
      <c r="P906" t="s">
        <v>374</v>
      </c>
      <c r="Q906">
        <v>749.99</v>
      </c>
      <c r="R906">
        <v>1</v>
      </c>
      <c r="S906">
        <v>749.99</v>
      </c>
    </row>
    <row r="907" spans="1:19" x14ac:dyDescent="0.25">
      <c r="A907">
        <v>568</v>
      </c>
      <c r="B907" t="s">
        <v>805</v>
      </c>
      <c r="C907" t="s">
        <v>806</v>
      </c>
      <c r="D907">
        <v>321</v>
      </c>
      <c r="E907">
        <v>2</v>
      </c>
      <c r="F907" t="s">
        <v>60</v>
      </c>
      <c r="G907">
        <v>6</v>
      </c>
      <c r="H907" t="s">
        <v>29</v>
      </c>
      <c r="I907">
        <v>4</v>
      </c>
      <c r="J907" t="s">
        <v>80</v>
      </c>
      <c r="K907">
        <v>0.2</v>
      </c>
      <c r="L907">
        <v>9</v>
      </c>
      <c r="M907" t="s">
        <v>390</v>
      </c>
      <c r="N907" s="1">
        <v>42570</v>
      </c>
      <c r="O907" s="1">
        <v>42572</v>
      </c>
      <c r="P907" t="s">
        <v>374</v>
      </c>
      <c r="Q907">
        <v>2899.99</v>
      </c>
      <c r="R907">
        <v>2</v>
      </c>
      <c r="S907">
        <v>5799.98</v>
      </c>
    </row>
    <row r="908" spans="1:19" x14ac:dyDescent="0.25">
      <c r="A908">
        <v>568</v>
      </c>
      <c r="B908" t="s">
        <v>805</v>
      </c>
      <c r="C908" t="s">
        <v>806</v>
      </c>
      <c r="D908">
        <v>321</v>
      </c>
      <c r="E908">
        <v>2</v>
      </c>
      <c r="F908" t="s">
        <v>60</v>
      </c>
      <c r="G908">
        <v>6</v>
      </c>
      <c r="H908" t="s">
        <v>29</v>
      </c>
      <c r="I908">
        <v>12</v>
      </c>
      <c r="J908" t="s">
        <v>88</v>
      </c>
      <c r="K908">
        <v>0.2</v>
      </c>
      <c r="L908">
        <v>1</v>
      </c>
      <c r="M908" t="s">
        <v>389</v>
      </c>
      <c r="N908" s="1">
        <v>42570</v>
      </c>
      <c r="O908" s="1">
        <v>42572</v>
      </c>
      <c r="P908" t="s">
        <v>371</v>
      </c>
      <c r="Q908">
        <v>549.99</v>
      </c>
      <c r="R908">
        <v>2</v>
      </c>
      <c r="S908">
        <v>1099.98</v>
      </c>
    </row>
    <row r="909" spans="1:19" x14ac:dyDescent="0.25">
      <c r="A909">
        <v>568</v>
      </c>
      <c r="B909" t="s">
        <v>805</v>
      </c>
      <c r="C909" t="s">
        <v>806</v>
      </c>
      <c r="D909">
        <v>321</v>
      </c>
      <c r="E909">
        <v>2</v>
      </c>
      <c r="F909" t="s">
        <v>60</v>
      </c>
      <c r="G909">
        <v>6</v>
      </c>
      <c r="H909" t="s">
        <v>29</v>
      </c>
      <c r="I909">
        <v>26</v>
      </c>
      <c r="J909" t="s">
        <v>92</v>
      </c>
      <c r="K909">
        <v>0.2</v>
      </c>
      <c r="L909">
        <v>1</v>
      </c>
      <c r="M909" t="s">
        <v>389</v>
      </c>
      <c r="N909" s="1">
        <v>42570</v>
      </c>
      <c r="O909" s="1">
        <v>42572</v>
      </c>
      <c r="P909" t="s">
        <v>370</v>
      </c>
      <c r="Q909">
        <v>599.99</v>
      </c>
      <c r="R909">
        <v>1</v>
      </c>
      <c r="S909">
        <v>599.99</v>
      </c>
    </row>
    <row r="910" spans="1:19" x14ac:dyDescent="0.25">
      <c r="A910">
        <v>568</v>
      </c>
      <c r="B910" t="s">
        <v>805</v>
      </c>
      <c r="C910" t="s">
        <v>806</v>
      </c>
      <c r="D910">
        <v>321</v>
      </c>
      <c r="E910">
        <v>2</v>
      </c>
      <c r="F910" t="s">
        <v>60</v>
      </c>
      <c r="G910">
        <v>6</v>
      </c>
      <c r="H910" t="s">
        <v>29</v>
      </c>
      <c r="I910">
        <v>23</v>
      </c>
      <c r="J910" t="s">
        <v>97</v>
      </c>
      <c r="K910">
        <v>0.2</v>
      </c>
      <c r="L910">
        <v>1</v>
      </c>
      <c r="M910" t="s">
        <v>389</v>
      </c>
      <c r="N910" s="1">
        <v>42570</v>
      </c>
      <c r="O910" s="1">
        <v>42572</v>
      </c>
      <c r="P910" t="s">
        <v>369</v>
      </c>
      <c r="Q910">
        <v>299.99</v>
      </c>
      <c r="R910">
        <v>2</v>
      </c>
      <c r="S910">
        <v>599.98</v>
      </c>
    </row>
    <row r="911" spans="1:19" x14ac:dyDescent="0.25">
      <c r="A911">
        <v>924</v>
      </c>
      <c r="B911" t="s">
        <v>414</v>
      </c>
      <c r="C911" t="s">
        <v>807</v>
      </c>
      <c r="D911">
        <v>322</v>
      </c>
      <c r="E911">
        <v>2</v>
      </c>
      <c r="F911" t="s">
        <v>60</v>
      </c>
      <c r="G911">
        <v>6</v>
      </c>
      <c r="H911" t="s">
        <v>29</v>
      </c>
      <c r="I911">
        <v>13</v>
      </c>
      <c r="J911" t="s">
        <v>89</v>
      </c>
      <c r="K911">
        <v>0.2</v>
      </c>
      <c r="L911">
        <v>1</v>
      </c>
      <c r="M911" t="s">
        <v>389</v>
      </c>
      <c r="N911" s="1">
        <v>42570</v>
      </c>
      <c r="O911" s="1">
        <v>42571</v>
      </c>
      <c r="P911" t="s">
        <v>371</v>
      </c>
      <c r="Q911">
        <v>269.99</v>
      </c>
      <c r="R911">
        <v>2</v>
      </c>
      <c r="S911">
        <v>539.98</v>
      </c>
    </row>
    <row r="912" spans="1:19" x14ac:dyDescent="0.25">
      <c r="A912">
        <v>924</v>
      </c>
      <c r="B912" t="s">
        <v>414</v>
      </c>
      <c r="C912" t="s">
        <v>807</v>
      </c>
      <c r="D912">
        <v>322</v>
      </c>
      <c r="E912">
        <v>2</v>
      </c>
      <c r="F912" t="s">
        <v>60</v>
      </c>
      <c r="G912">
        <v>6</v>
      </c>
      <c r="H912" t="s">
        <v>29</v>
      </c>
      <c r="I912">
        <v>21</v>
      </c>
      <c r="J912" t="s">
        <v>89</v>
      </c>
      <c r="K912">
        <v>7.0000000000000007E-2</v>
      </c>
      <c r="L912">
        <v>1</v>
      </c>
      <c r="M912" t="s">
        <v>389</v>
      </c>
      <c r="N912" s="1">
        <v>42570</v>
      </c>
      <c r="O912" s="1">
        <v>42571</v>
      </c>
      <c r="P912" t="s">
        <v>369</v>
      </c>
      <c r="Q912">
        <v>269.99</v>
      </c>
      <c r="R912">
        <v>1</v>
      </c>
      <c r="S912">
        <v>269.99</v>
      </c>
    </row>
    <row r="913" spans="1:19" x14ac:dyDescent="0.25">
      <c r="A913" t="s">
        <v>12</v>
      </c>
      <c r="B913" t="s">
        <v>12</v>
      </c>
      <c r="C913" t="s">
        <v>12</v>
      </c>
      <c r="D913">
        <v>323</v>
      </c>
      <c r="E913">
        <v>2</v>
      </c>
      <c r="F913" t="s">
        <v>60</v>
      </c>
      <c r="G913">
        <v>6</v>
      </c>
      <c r="H913" t="s">
        <v>29</v>
      </c>
      <c r="I913">
        <v>13</v>
      </c>
      <c r="J913" t="s">
        <v>89</v>
      </c>
      <c r="K913">
        <v>7.0000000000000007E-2</v>
      </c>
      <c r="L913">
        <v>1</v>
      </c>
      <c r="M913" t="s">
        <v>389</v>
      </c>
      <c r="N913" s="1">
        <v>42570</v>
      </c>
      <c r="O913" s="1">
        <v>42572</v>
      </c>
      <c r="P913" t="s">
        <v>371</v>
      </c>
      <c r="Q913">
        <v>269.99</v>
      </c>
      <c r="R913">
        <v>2</v>
      </c>
      <c r="S913">
        <v>539.98</v>
      </c>
    </row>
    <row r="914" spans="1:19" x14ac:dyDescent="0.25">
      <c r="A914" t="s">
        <v>12</v>
      </c>
      <c r="B914" t="s">
        <v>12</v>
      </c>
      <c r="C914" t="s">
        <v>12</v>
      </c>
      <c r="D914">
        <v>323</v>
      </c>
      <c r="E914">
        <v>2</v>
      </c>
      <c r="F914" t="s">
        <v>60</v>
      </c>
      <c r="G914">
        <v>6</v>
      </c>
      <c r="H914" t="s">
        <v>29</v>
      </c>
      <c r="I914">
        <v>26</v>
      </c>
      <c r="J914" t="s">
        <v>92</v>
      </c>
      <c r="K914">
        <v>0.1</v>
      </c>
      <c r="L914">
        <v>1</v>
      </c>
      <c r="M914" t="s">
        <v>389</v>
      </c>
      <c r="N914" s="1">
        <v>42570</v>
      </c>
      <c r="O914" s="1">
        <v>42572</v>
      </c>
      <c r="P914" t="s">
        <v>370</v>
      </c>
      <c r="Q914">
        <v>599.99</v>
      </c>
      <c r="R914">
        <v>2</v>
      </c>
      <c r="S914">
        <v>1199.98</v>
      </c>
    </row>
    <row r="915" spans="1:19" x14ac:dyDescent="0.25">
      <c r="A915">
        <v>480</v>
      </c>
      <c r="B915" t="s">
        <v>808</v>
      </c>
      <c r="C915" t="s">
        <v>809</v>
      </c>
      <c r="D915">
        <v>324</v>
      </c>
      <c r="E915">
        <v>2</v>
      </c>
      <c r="F915" t="s">
        <v>60</v>
      </c>
      <c r="G915">
        <v>6</v>
      </c>
      <c r="H915" t="s">
        <v>29</v>
      </c>
      <c r="I915">
        <v>2</v>
      </c>
      <c r="J915" t="s">
        <v>78</v>
      </c>
      <c r="K915">
        <v>0.1</v>
      </c>
      <c r="L915">
        <v>5</v>
      </c>
      <c r="M915" t="s">
        <v>396</v>
      </c>
      <c r="N915" s="1">
        <v>42571</v>
      </c>
      <c r="O915" s="1">
        <v>42574</v>
      </c>
      <c r="P915" t="s">
        <v>374</v>
      </c>
      <c r="Q915">
        <v>749.99</v>
      </c>
      <c r="R915">
        <v>2</v>
      </c>
      <c r="S915">
        <v>1499.98</v>
      </c>
    </row>
    <row r="916" spans="1:19" x14ac:dyDescent="0.25">
      <c r="A916">
        <v>480</v>
      </c>
      <c r="B916" t="s">
        <v>808</v>
      </c>
      <c r="C916" t="s">
        <v>809</v>
      </c>
      <c r="D916">
        <v>324</v>
      </c>
      <c r="E916">
        <v>2</v>
      </c>
      <c r="F916" t="s">
        <v>60</v>
      </c>
      <c r="G916">
        <v>6</v>
      </c>
      <c r="H916" t="s">
        <v>29</v>
      </c>
      <c r="I916">
        <v>17</v>
      </c>
      <c r="J916" t="s">
        <v>93</v>
      </c>
      <c r="K916">
        <v>0.2</v>
      </c>
      <c r="L916">
        <v>4</v>
      </c>
      <c r="M916" t="s">
        <v>397</v>
      </c>
      <c r="N916" s="1">
        <v>42571</v>
      </c>
      <c r="O916" s="1">
        <v>42574</v>
      </c>
      <c r="P916" t="s">
        <v>371</v>
      </c>
      <c r="Q916">
        <v>429</v>
      </c>
      <c r="R916">
        <v>1</v>
      </c>
      <c r="S916">
        <v>429</v>
      </c>
    </row>
    <row r="917" spans="1:19" x14ac:dyDescent="0.25">
      <c r="A917">
        <v>480</v>
      </c>
      <c r="B917" t="s">
        <v>808</v>
      </c>
      <c r="C917" t="s">
        <v>809</v>
      </c>
      <c r="D917">
        <v>324</v>
      </c>
      <c r="E917">
        <v>2</v>
      </c>
      <c r="F917" t="s">
        <v>60</v>
      </c>
      <c r="G917">
        <v>6</v>
      </c>
      <c r="H917" t="s">
        <v>29</v>
      </c>
      <c r="I917">
        <v>22</v>
      </c>
      <c r="J917" t="s">
        <v>90</v>
      </c>
      <c r="K917">
        <v>0.2</v>
      </c>
      <c r="L917">
        <v>1</v>
      </c>
      <c r="M917" t="s">
        <v>389</v>
      </c>
      <c r="N917" s="1">
        <v>42571</v>
      </c>
      <c r="O917" s="1">
        <v>42574</v>
      </c>
      <c r="P917" t="s">
        <v>369</v>
      </c>
      <c r="Q917">
        <v>269.99</v>
      </c>
      <c r="R917">
        <v>2</v>
      </c>
      <c r="S917">
        <v>539.98</v>
      </c>
    </row>
    <row r="918" spans="1:19" x14ac:dyDescent="0.25">
      <c r="A918">
        <v>480</v>
      </c>
      <c r="B918" t="s">
        <v>808</v>
      </c>
      <c r="C918" t="s">
        <v>809</v>
      </c>
      <c r="D918">
        <v>324</v>
      </c>
      <c r="E918">
        <v>2</v>
      </c>
      <c r="F918" t="s">
        <v>60</v>
      </c>
      <c r="G918">
        <v>6</v>
      </c>
      <c r="H918" t="s">
        <v>29</v>
      </c>
      <c r="I918">
        <v>19</v>
      </c>
      <c r="J918" t="s">
        <v>95</v>
      </c>
      <c r="K918">
        <v>0.05</v>
      </c>
      <c r="L918">
        <v>4</v>
      </c>
      <c r="M918" t="s">
        <v>397</v>
      </c>
      <c r="N918" s="1">
        <v>42571</v>
      </c>
      <c r="O918" s="1">
        <v>42574</v>
      </c>
      <c r="P918" t="s">
        <v>371</v>
      </c>
      <c r="Q918">
        <v>449</v>
      </c>
      <c r="R918">
        <v>1</v>
      </c>
      <c r="S918">
        <v>449</v>
      </c>
    </row>
    <row r="919" spans="1:19" x14ac:dyDescent="0.25">
      <c r="A919">
        <v>480</v>
      </c>
      <c r="B919" t="s">
        <v>808</v>
      </c>
      <c r="C919" t="s">
        <v>809</v>
      </c>
      <c r="D919">
        <v>324</v>
      </c>
      <c r="E919">
        <v>2</v>
      </c>
      <c r="F919" t="s">
        <v>60</v>
      </c>
      <c r="G919">
        <v>6</v>
      </c>
      <c r="H919" t="s">
        <v>29</v>
      </c>
      <c r="I919">
        <v>12</v>
      </c>
      <c r="J919" t="s">
        <v>88</v>
      </c>
      <c r="K919">
        <v>0.05</v>
      </c>
      <c r="L919">
        <v>1</v>
      </c>
      <c r="M919" t="s">
        <v>389</v>
      </c>
      <c r="N919" s="1">
        <v>42571</v>
      </c>
      <c r="O919" s="1">
        <v>42574</v>
      </c>
      <c r="P919" t="s">
        <v>371</v>
      </c>
      <c r="Q919">
        <v>549.99</v>
      </c>
      <c r="R919">
        <v>1</v>
      </c>
      <c r="S919">
        <v>549.99</v>
      </c>
    </row>
    <row r="920" spans="1:19" x14ac:dyDescent="0.25">
      <c r="A920">
        <v>848</v>
      </c>
      <c r="B920" t="s">
        <v>810</v>
      </c>
      <c r="C920" t="s">
        <v>811</v>
      </c>
      <c r="D920">
        <v>325</v>
      </c>
      <c r="E920">
        <v>2</v>
      </c>
      <c r="F920" t="s">
        <v>60</v>
      </c>
      <c r="G920">
        <v>6</v>
      </c>
      <c r="H920" t="s">
        <v>29</v>
      </c>
      <c r="I920">
        <v>7</v>
      </c>
      <c r="J920" t="s">
        <v>83</v>
      </c>
      <c r="K920">
        <v>0.05</v>
      </c>
      <c r="L920">
        <v>9</v>
      </c>
      <c r="M920" t="s">
        <v>390</v>
      </c>
      <c r="N920" s="1">
        <v>42571</v>
      </c>
      <c r="O920" s="1">
        <v>42572</v>
      </c>
      <c r="P920" t="s">
        <v>374</v>
      </c>
      <c r="Q920">
        <v>3999.99</v>
      </c>
      <c r="R920">
        <v>1</v>
      </c>
      <c r="S920">
        <v>3999.99</v>
      </c>
    </row>
    <row r="921" spans="1:19" x14ac:dyDescent="0.25">
      <c r="A921">
        <v>848</v>
      </c>
      <c r="B921" t="s">
        <v>810</v>
      </c>
      <c r="C921" t="s">
        <v>811</v>
      </c>
      <c r="D921">
        <v>325</v>
      </c>
      <c r="E921">
        <v>2</v>
      </c>
      <c r="F921" t="s">
        <v>60</v>
      </c>
      <c r="G921">
        <v>6</v>
      </c>
      <c r="H921" t="s">
        <v>29</v>
      </c>
      <c r="I921">
        <v>12</v>
      </c>
      <c r="J921" t="s">
        <v>88</v>
      </c>
      <c r="K921">
        <v>0.2</v>
      </c>
      <c r="L921">
        <v>1</v>
      </c>
      <c r="M921" t="s">
        <v>389</v>
      </c>
      <c r="N921" s="1">
        <v>42571</v>
      </c>
      <c r="O921" s="1">
        <v>42572</v>
      </c>
      <c r="P921" t="s">
        <v>371</v>
      </c>
      <c r="Q921">
        <v>549.99</v>
      </c>
      <c r="R921">
        <v>1</v>
      </c>
      <c r="S921">
        <v>549.99</v>
      </c>
    </row>
    <row r="922" spans="1:19" x14ac:dyDescent="0.25">
      <c r="A922">
        <v>848</v>
      </c>
      <c r="B922" t="s">
        <v>810</v>
      </c>
      <c r="C922" t="s">
        <v>811</v>
      </c>
      <c r="D922">
        <v>325</v>
      </c>
      <c r="E922">
        <v>2</v>
      </c>
      <c r="F922" t="s">
        <v>60</v>
      </c>
      <c r="G922">
        <v>6</v>
      </c>
      <c r="H922" t="s">
        <v>29</v>
      </c>
      <c r="I922">
        <v>6</v>
      </c>
      <c r="J922" t="s">
        <v>82</v>
      </c>
      <c r="K922">
        <v>0.2</v>
      </c>
      <c r="L922">
        <v>8</v>
      </c>
      <c r="M922" t="s">
        <v>391</v>
      </c>
      <c r="N922" s="1">
        <v>42571</v>
      </c>
      <c r="O922" s="1">
        <v>42572</v>
      </c>
      <c r="P922" t="s">
        <v>374</v>
      </c>
      <c r="Q922">
        <v>469.99</v>
      </c>
      <c r="R922">
        <v>2</v>
      </c>
      <c r="S922">
        <v>939.98</v>
      </c>
    </row>
    <row r="923" spans="1:19" x14ac:dyDescent="0.25">
      <c r="A923" t="s">
        <v>12</v>
      </c>
      <c r="B923" t="s">
        <v>12</v>
      </c>
      <c r="C923" t="s">
        <v>12</v>
      </c>
      <c r="D923">
        <v>326</v>
      </c>
      <c r="E923">
        <v>3</v>
      </c>
      <c r="F923" t="s">
        <v>66</v>
      </c>
      <c r="G923">
        <v>9</v>
      </c>
      <c r="H923" t="s">
        <v>41</v>
      </c>
      <c r="I923">
        <v>12</v>
      </c>
      <c r="J923" t="s">
        <v>88</v>
      </c>
      <c r="K923">
        <v>0.1</v>
      </c>
      <c r="L923">
        <v>1</v>
      </c>
      <c r="M923" t="s">
        <v>389</v>
      </c>
      <c r="N923" s="1">
        <v>42571</v>
      </c>
      <c r="O923" s="1">
        <v>42573</v>
      </c>
      <c r="P923" t="s">
        <v>371</v>
      </c>
      <c r="Q923">
        <v>549.99</v>
      </c>
      <c r="R923">
        <v>1</v>
      </c>
      <c r="S923">
        <v>549.99</v>
      </c>
    </row>
    <row r="924" spans="1:19" x14ac:dyDescent="0.25">
      <c r="A924" t="s">
        <v>12</v>
      </c>
      <c r="B924" t="s">
        <v>12</v>
      </c>
      <c r="C924" t="s">
        <v>12</v>
      </c>
      <c r="D924">
        <v>326</v>
      </c>
      <c r="E924">
        <v>3</v>
      </c>
      <c r="F924" t="s">
        <v>66</v>
      </c>
      <c r="G924">
        <v>9</v>
      </c>
      <c r="H924" t="s">
        <v>41</v>
      </c>
      <c r="I924">
        <v>23</v>
      </c>
      <c r="J924" t="s">
        <v>97</v>
      </c>
      <c r="K924">
        <v>7.0000000000000007E-2</v>
      </c>
      <c r="L924">
        <v>1</v>
      </c>
      <c r="M924" t="s">
        <v>389</v>
      </c>
      <c r="N924" s="1">
        <v>42571</v>
      </c>
      <c r="O924" s="1">
        <v>42573</v>
      </c>
      <c r="P924" t="s">
        <v>369</v>
      </c>
      <c r="Q924">
        <v>299.99</v>
      </c>
      <c r="R924">
        <v>1</v>
      </c>
      <c r="S924">
        <v>299.99</v>
      </c>
    </row>
    <row r="925" spans="1:19" x14ac:dyDescent="0.25">
      <c r="A925">
        <v>83</v>
      </c>
      <c r="B925" t="s">
        <v>812</v>
      </c>
      <c r="C925" t="s">
        <v>34</v>
      </c>
      <c r="D925">
        <v>327</v>
      </c>
      <c r="E925">
        <v>2</v>
      </c>
      <c r="F925" t="s">
        <v>60</v>
      </c>
      <c r="G925">
        <v>6</v>
      </c>
      <c r="H925" t="s">
        <v>29</v>
      </c>
      <c r="I925">
        <v>12</v>
      </c>
      <c r="J925" t="s">
        <v>88</v>
      </c>
      <c r="K925">
        <v>7.0000000000000007E-2</v>
      </c>
      <c r="L925">
        <v>1</v>
      </c>
      <c r="M925" t="s">
        <v>389</v>
      </c>
      <c r="N925" s="1">
        <v>42572</v>
      </c>
      <c r="O925" s="1">
        <v>42573</v>
      </c>
      <c r="P925" t="s">
        <v>371</v>
      </c>
      <c r="Q925">
        <v>549.99</v>
      </c>
      <c r="R925">
        <v>2</v>
      </c>
      <c r="S925">
        <v>1099.98</v>
      </c>
    </row>
    <row r="926" spans="1:19" x14ac:dyDescent="0.25">
      <c r="A926">
        <v>83</v>
      </c>
      <c r="B926" t="s">
        <v>812</v>
      </c>
      <c r="C926" t="s">
        <v>34</v>
      </c>
      <c r="D926">
        <v>327</v>
      </c>
      <c r="E926">
        <v>2</v>
      </c>
      <c r="F926" t="s">
        <v>60</v>
      </c>
      <c r="G926">
        <v>6</v>
      </c>
      <c r="H926" t="s">
        <v>29</v>
      </c>
      <c r="I926">
        <v>13</v>
      </c>
      <c r="J926" t="s">
        <v>89</v>
      </c>
      <c r="K926">
        <v>7.0000000000000007E-2</v>
      </c>
      <c r="L926">
        <v>1</v>
      </c>
      <c r="M926" t="s">
        <v>389</v>
      </c>
      <c r="N926" s="1">
        <v>42572</v>
      </c>
      <c r="O926" s="1">
        <v>42573</v>
      </c>
      <c r="P926" t="s">
        <v>371</v>
      </c>
      <c r="Q926">
        <v>269.99</v>
      </c>
      <c r="R926">
        <v>1</v>
      </c>
      <c r="S926">
        <v>269.99</v>
      </c>
    </row>
    <row r="927" spans="1:19" x14ac:dyDescent="0.25">
      <c r="A927">
        <v>83</v>
      </c>
      <c r="B927" t="s">
        <v>812</v>
      </c>
      <c r="C927" t="s">
        <v>34</v>
      </c>
      <c r="D927">
        <v>327</v>
      </c>
      <c r="E927">
        <v>2</v>
      </c>
      <c r="F927" t="s">
        <v>60</v>
      </c>
      <c r="G927">
        <v>6</v>
      </c>
      <c r="H927" t="s">
        <v>29</v>
      </c>
      <c r="I927">
        <v>4</v>
      </c>
      <c r="J927" t="s">
        <v>80</v>
      </c>
      <c r="K927">
        <v>0.05</v>
      </c>
      <c r="L927">
        <v>9</v>
      </c>
      <c r="M927" t="s">
        <v>390</v>
      </c>
      <c r="N927" s="1">
        <v>42572</v>
      </c>
      <c r="O927" s="1">
        <v>42573</v>
      </c>
      <c r="P927" t="s">
        <v>374</v>
      </c>
      <c r="Q927">
        <v>2899.99</v>
      </c>
      <c r="R927">
        <v>1</v>
      </c>
      <c r="S927">
        <v>2899.99</v>
      </c>
    </row>
    <row r="928" spans="1:19" x14ac:dyDescent="0.25">
      <c r="A928">
        <v>528</v>
      </c>
      <c r="B928" t="s">
        <v>813</v>
      </c>
      <c r="C928" t="s">
        <v>814</v>
      </c>
      <c r="D928">
        <v>328</v>
      </c>
      <c r="E928">
        <v>2</v>
      </c>
      <c r="F928" t="s">
        <v>60</v>
      </c>
      <c r="G928">
        <v>6</v>
      </c>
      <c r="H928" t="s">
        <v>29</v>
      </c>
      <c r="I928">
        <v>6</v>
      </c>
      <c r="J928" t="s">
        <v>82</v>
      </c>
      <c r="K928">
        <v>0.1</v>
      </c>
      <c r="L928">
        <v>8</v>
      </c>
      <c r="M928" t="s">
        <v>391</v>
      </c>
      <c r="N928" s="1">
        <v>42574</v>
      </c>
      <c r="O928" s="1">
        <v>42576</v>
      </c>
      <c r="P928" t="s">
        <v>374</v>
      </c>
      <c r="Q928">
        <v>469.99</v>
      </c>
      <c r="R928">
        <v>2</v>
      </c>
      <c r="S928">
        <v>939.98</v>
      </c>
    </row>
    <row r="929" spans="1:19" x14ac:dyDescent="0.25">
      <c r="A929">
        <v>274</v>
      </c>
      <c r="B929" t="s">
        <v>815</v>
      </c>
      <c r="C929" t="s">
        <v>816</v>
      </c>
      <c r="D929">
        <v>329</v>
      </c>
      <c r="E929">
        <v>2</v>
      </c>
      <c r="F929" t="s">
        <v>60</v>
      </c>
      <c r="G929">
        <v>6</v>
      </c>
      <c r="H929" t="s">
        <v>29</v>
      </c>
      <c r="I929">
        <v>14</v>
      </c>
      <c r="J929" t="s">
        <v>90</v>
      </c>
      <c r="K929">
        <v>7.0000000000000007E-2</v>
      </c>
      <c r="L929">
        <v>1</v>
      </c>
      <c r="M929" t="s">
        <v>389</v>
      </c>
      <c r="N929" s="1">
        <v>42575</v>
      </c>
      <c r="O929" s="1">
        <v>42577</v>
      </c>
      <c r="P929" t="s">
        <v>371</v>
      </c>
      <c r="Q929">
        <v>269.99</v>
      </c>
      <c r="R929">
        <v>2</v>
      </c>
      <c r="S929">
        <v>539.98</v>
      </c>
    </row>
    <row r="930" spans="1:19" x14ac:dyDescent="0.25">
      <c r="A930">
        <v>274</v>
      </c>
      <c r="B930" t="s">
        <v>815</v>
      </c>
      <c r="C930" t="s">
        <v>816</v>
      </c>
      <c r="D930">
        <v>329</v>
      </c>
      <c r="E930">
        <v>2</v>
      </c>
      <c r="F930" t="s">
        <v>60</v>
      </c>
      <c r="G930">
        <v>6</v>
      </c>
      <c r="H930" t="s">
        <v>29</v>
      </c>
      <c r="I930">
        <v>8</v>
      </c>
      <c r="J930" t="s">
        <v>84</v>
      </c>
      <c r="K930">
        <v>0.05</v>
      </c>
      <c r="L930">
        <v>9</v>
      </c>
      <c r="M930" t="s">
        <v>390</v>
      </c>
      <c r="N930" s="1">
        <v>42575</v>
      </c>
      <c r="O930" s="1">
        <v>42577</v>
      </c>
      <c r="P930" t="s">
        <v>374</v>
      </c>
      <c r="Q930">
        <v>1799.99</v>
      </c>
      <c r="R930">
        <v>2</v>
      </c>
      <c r="S930">
        <v>3599.98</v>
      </c>
    </row>
    <row r="931" spans="1:19" x14ac:dyDescent="0.25">
      <c r="A931">
        <v>274</v>
      </c>
      <c r="B931" t="s">
        <v>815</v>
      </c>
      <c r="C931" t="s">
        <v>816</v>
      </c>
      <c r="D931">
        <v>329</v>
      </c>
      <c r="E931">
        <v>2</v>
      </c>
      <c r="F931" t="s">
        <v>60</v>
      </c>
      <c r="G931">
        <v>6</v>
      </c>
      <c r="H931" t="s">
        <v>29</v>
      </c>
      <c r="I931">
        <v>23</v>
      </c>
      <c r="J931" t="s">
        <v>97</v>
      </c>
      <c r="K931">
        <v>0.2</v>
      </c>
      <c r="L931">
        <v>1</v>
      </c>
      <c r="M931" t="s">
        <v>389</v>
      </c>
      <c r="N931" s="1">
        <v>42575</v>
      </c>
      <c r="O931" s="1">
        <v>42577</v>
      </c>
      <c r="P931" t="s">
        <v>369</v>
      </c>
      <c r="Q931">
        <v>299.99</v>
      </c>
      <c r="R931">
        <v>1</v>
      </c>
      <c r="S931">
        <v>299.99</v>
      </c>
    </row>
    <row r="932" spans="1:19" x14ac:dyDescent="0.25">
      <c r="A932">
        <v>274</v>
      </c>
      <c r="B932" t="s">
        <v>815</v>
      </c>
      <c r="C932" t="s">
        <v>816</v>
      </c>
      <c r="D932">
        <v>329</v>
      </c>
      <c r="E932">
        <v>2</v>
      </c>
      <c r="F932" t="s">
        <v>60</v>
      </c>
      <c r="G932">
        <v>6</v>
      </c>
      <c r="H932" t="s">
        <v>29</v>
      </c>
      <c r="I932">
        <v>17</v>
      </c>
      <c r="J932" t="s">
        <v>93</v>
      </c>
      <c r="K932">
        <v>7.0000000000000007E-2</v>
      </c>
      <c r="L932">
        <v>4</v>
      </c>
      <c r="M932" t="s">
        <v>397</v>
      </c>
      <c r="N932" s="1">
        <v>42575</v>
      </c>
      <c r="O932" s="1">
        <v>42577</v>
      </c>
      <c r="P932" t="s">
        <v>371</v>
      </c>
      <c r="Q932">
        <v>429</v>
      </c>
      <c r="R932">
        <v>1</v>
      </c>
      <c r="S932">
        <v>429</v>
      </c>
    </row>
    <row r="933" spans="1:19" x14ac:dyDescent="0.25">
      <c r="A933">
        <v>274</v>
      </c>
      <c r="B933" t="s">
        <v>815</v>
      </c>
      <c r="C933" t="s">
        <v>816</v>
      </c>
      <c r="D933">
        <v>329</v>
      </c>
      <c r="E933">
        <v>2</v>
      </c>
      <c r="F933" t="s">
        <v>60</v>
      </c>
      <c r="G933">
        <v>6</v>
      </c>
      <c r="H933" t="s">
        <v>29</v>
      </c>
      <c r="I933">
        <v>26</v>
      </c>
      <c r="J933" t="s">
        <v>92</v>
      </c>
      <c r="K933">
        <v>0.05</v>
      </c>
      <c r="L933">
        <v>1</v>
      </c>
      <c r="M933" t="s">
        <v>389</v>
      </c>
      <c r="N933" s="1">
        <v>42575</v>
      </c>
      <c r="O933" s="1">
        <v>42577</v>
      </c>
      <c r="P933" t="s">
        <v>370</v>
      </c>
      <c r="Q933">
        <v>599.99</v>
      </c>
      <c r="R933">
        <v>2</v>
      </c>
      <c r="S933">
        <v>1199.98</v>
      </c>
    </row>
    <row r="934" spans="1:19" x14ac:dyDescent="0.25">
      <c r="A934">
        <v>622</v>
      </c>
      <c r="B934" t="s">
        <v>482</v>
      </c>
      <c r="C934" t="s">
        <v>422</v>
      </c>
      <c r="D934">
        <v>330</v>
      </c>
      <c r="E934">
        <v>2</v>
      </c>
      <c r="F934" t="s">
        <v>60</v>
      </c>
      <c r="G934">
        <v>6</v>
      </c>
      <c r="H934" t="s">
        <v>29</v>
      </c>
      <c r="I934">
        <v>21</v>
      </c>
      <c r="J934" t="s">
        <v>89</v>
      </c>
      <c r="K934">
        <v>0.05</v>
      </c>
      <c r="L934">
        <v>1</v>
      </c>
      <c r="M934" t="s">
        <v>389</v>
      </c>
      <c r="N934" s="1">
        <v>42575</v>
      </c>
      <c r="O934" s="1">
        <v>42578</v>
      </c>
      <c r="P934" t="s">
        <v>369</v>
      </c>
      <c r="Q934">
        <v>269.99</v>
      </c>
      <c r="R934">
        <v>2</v>
      </c>
      <c r="S934">
        <v>539.98</v>
      </c>
    </row>
    <row r="935" spans="1:19" x14ac:dyDescent="0.25">
      <c r="A935">
        <v>642</v>
      </c>
      <c r="B935" t="s">
        <v>817</v>
      </c>
      <c r="C935" t="s">
        <v>630</v>
      </c>
      <c r="D935">
        <v>331</v>
      </c>
      <c r="E935">
        <v>2</v>
      </c>
      <c r="F935" t="s">
        <v>60</v>
      </c>
      <c r="G935">
        <v>6</v>
      </c>
      <c r="H935" t="s">
        <v>29</v>
      </c>
      <c r="I935">
        <v>17</v>
      </c>
      <c r="J935" t="s">
        <v>93</v>
      </c>
      <c r="K935">
        <v>0.1</v>
      </c>
      <c r="L935">
        <v>4</v>
      </c>
      <c r="M935" t="s">
        <v>397</v>
      </c>
      <c r="N935" s="1">
        <v>42575</v>
      </c>
      <c r="O935" s="1">
        <v>42576</v>
      </c>
      <c r="P935" t="s">
        <v>371</v>
      </c>
      <c r="Q935">
        <v>429</v>
      </c>
      <c r="R935">
        <v>2</v>
      </c>
      <c r="S935">
        <v>858</v>
      </c>
    </row>
    <row r="936" spans="1:19" x14ac:dyDescent="0.25">
      <c r="A936">
        <v>659</v>
      </c>
      <c r="B936" t="s">
        <v>818</v>
      </c>
      <c r="C936" t="s">
        <v>819</v>
      </c>
      <c r="D936">
        <v>332</v>
      </c>
      <c r="E936">
        <v>2</v>
      </c>
      <c r="F936" t="s">
        <v>60</v>
      </c>
      <c r="G936">
        <v>7</v>
      </c>
      <c r="H936" t="s">
        <v>33</v>
      </c>
      <c r="I936">
        <v>18</v>
      </c>
      <c r="J936" t="s">
        <v>94</v>
      </c>
      <c r="K936">
        <v>0.05</v>
      </c>
      <c r="L936">
        <v>4</v>
      </c>
      <c r="M936" t="s">
        <v>397</v>
      </c>
      <c r="N936" s="1">
        <v>42575</v>
      </c>
      <c r="O936" s="1">
        <v>42577</v>
      </c>
      <c r="P936" t="s">
        <v>371</v>
      </c>
      <c r="Q936">
        <v>449</v>
      </c>
      <c r="R936">
        <v>2</v>
      </c>
      <c r="S936">
        <v>898</v>
      </c>
    </row>
    <row r="937" spans="1:19" x14ac:dyDescent="0.25">
      <c r="A937">
        <v>779</v>
      </c>
      <c r="B937" t="s">
        <v>820</v>
      </c>
      <c r="C937" t="s">
        <v>821</v>
      </c>
      <c r="D937">
        <v>333</v>
      </c>
      <c r="E937">
        <v>2</v>
      </c>
      <c r="F937" t="s">
        <v>60</v>
      </c>
      <c r="G937">
        <v>6</v>
      </c>
      <c r="H937" t="s">
        <v>29</v>
      </c>
      <c r="I937">
        <v>18</v>
      </c>
      <c r="J937" t="s">
        <v>94</v>
      </c>
      <c r="K937">
        <v>7.0000000000000007E-2</v>
      </c>
      <c r="L937">
        <v>4</v>
      </c>
      <c r="M937" t="s">
        <v>397</v>
      </c>
      <c r="N937" s="1">
        <v>42576</v>
      </c>
      <c r="O937" s="1">
        <v>42577</v>
      </c>
      <c r="P937" t="s">
        <v>371</v>
      </c>
      <c r="Q937">
        <v>449</v>
      </c>
      <c r="R937">
        <v>2</v>
      </c>
      <c r="S937">
        <v>898</v>
      </c>
    </row>
    <row r="938" spans="1:19" x14ac:dyDescent="0.25">
      <c r="A938">
        <v>779</v>
      </c>
      <c r="B938" t="s">
        <v>820</v>
      </c>
      <c r="C938" t="s">
        <v>821</v>
      </c>
      <c r="D938">
        <v>333</v>
      </c>
      <c r="E938">
        <v>2</v>
      </c>
      <c r="F938" t="s">
        <v>60</v>
      </c>
      <c r="G938">
        <v>6</v>
      </c>
      <c r="H938" t="s">
        <v>29</v>
      </c>
      <c r="I938">
        <v>8</v>
      </c>
      <c r="J938" t="s">
        <v>84</v>
      </c>
      <c r="K938">
        <v>0.05</v>
      </c>
      <c r="L938">
        <v>9</v>
      </c>
      <c r="M938" t="s">
        <v>390</v>
      </c>
      <c r="N938" s="1">
        <v>42576</v>
      </c>
      <c r="O938" s="1">
        <v>42577</v>
      </c>
      <c r="P938" t="s">
        <v>374</v>
      </c>
      <c r="Q938">
        <v>1799.99</v>
      </c>
      <c r="R938">
        <v>2</v>
      </c>
      <c r="S938">
        <v>3599.98</v>
      </c>
    </row>
    <row r="939" spans="1:19" x14ac:dyDescent="0.25">
      <c r="A939">
        <v>779</v>
      </c>
      <c r="B939" t="s">
        <v>820</v>
      </c>
      <c r="C939" t="s">
        <v>821</v>
      </c>
      <c r="D939">
        <v>333</v>
      </c>
      <c r="E939">
        <v>2</v>
      </c>
      <c r="F939" t="s">
        <v>60</v>
      </c>
      <c r="G939">
        <v>6</v>
      </c>
      <c r="H939" t="s">
        <v>29</v>
      </c>
      <c r="I939">
        <v>3</v>
      </c>
      <c r="J939" t="s">
        <v>79</v>
      </c>
      <c r="K939">
        <v>0.2</v>
      </c>
      <c r="L939">
        <v>8</v>
      </c>
      <c r="M939" t="s">
        <v>391</v>
      </c>
      <c r="N939" s="1">
        <v>42576</v>
      </c>
      <c r="O939" s="1">
        <v>42577</v>
      </c>
      <c r="P939" t="s">
        <v>374</v>
      </c>
      <c r="Q939">
        <v>999.99</v>
      </c>
      <c r="R939">
        <v>1</v>
      </c>
      <c r="S939">
        <v>999.99</v>
      </c>
    </row>
    <row r="940" spans="1:19" x14ac:dyDescent="0.25">
      <c r="A940" t="s">
        <v>12</v>
      </c>
      <c r="B940" t="s">
        <v>12</v>
      </c>
      <c r="C940" t="s">
        <v>12</v>
      </c>
      <c r="D940">
        <v>334</v>
      </c>
      <c r="E940">
        <v>2</v>
      </c>
      <c r="F940" t="s">
        <v>60</v>
      </c>
      <c r="G940">
        <v>7</v>
      </c>
      <c r="H940" t="s">
        <v>33</v>
      </c>
      <c r="I940">
        <v>16</v>
      </c>
      <c r="J940" t="s">
        <v>92</v>
      </c>
      <c r="K940">
        <v>0.2</v>
      </c>
      <c r="L940">
        <v>1</v>
      </c>
      <c r="M940" t="s">
        <v>389</v>
      </c>
      <c r="N940" s="1">
        <v>42576</v>
      </c>
      <c r="O940" s="1">
        <v>42578</v>
      </c>
      <c r="P940" t="s">
        <v>371</v>
      </c>
      <c r="Q940">
        <v>599.99</v>
      </c>
      <c r="R940">
        <v>2</v>
      </c>
      <c r="S940">
        <v>1199.98</v>
      </c>
    </row>
    <row r="941" spans="1:19" x14ac:dyDescent="0.25">
      <c r="A941" t="s">
        <v>12</v>
      </c>
      <c r="B941" t="s">
        <v>12</v>
      </c>
      <c r="C941" t="s">
        <v>12</v>
      </c>
      <c r="D941">
        <v>334</v>
      </c>
      <c r="E941">
        <v>2</v>
      </c>
      <c r="F941" t="s">
        <v>60</v>
      </c>
      <c r="G941">
        <v>7</v>
      </c>
      <c r="H941" t="s">
        <v>33</v>
      </c>
      <c r="I941">
        <v>9</v>
      </c>
      <c r="J941" t="s">
        <v>85</v>
      </c>
      <c r="K941">
        <v>0.05</v>
      </c>
      <c r="L941">
        <v>9</v>
      </c>
      <c r="M941" t="s">
        <v>390</v>
      </c>
      <c r="N941" s="1">
        <v>42576</v>
      </c>
      <c r="O941" s="1">
        <v>42578</v>
      </c>
      <c r="P941" t="s">
        <v>373</v>
      </c>
      <c r="Q941">
        <v>2999.99</v>
      </c>
      <c r="R941">
        <v>1</v>
      </c>
      <c r="S941">
        <v>2999.99</v>
      </c>
    </row>
    <row r="942" spans="1:19" x14ac:dyDescent="0.25">
      <c r="A942" t="s">
        <v>12</v>
      </c>
      <c r="B942" t="s">
        <v>12</v>
      </c>
      <c r="C942" t="s">
        <v>12</v>
      </c>
      <c r="D942">
        <v>334</v>
      </c>
      <c r="E942">
        <v>2</v>
      </c>
      <c r="F942" t="s">
        <v>60</v>
      </c>
      <c r="G942">
        <v>7</v>
      </c>
      <c r="H942" t="s">
        <v>33</v>
      </c>
      <c r="I942">
        <v>3</v>
      </c>
      <c r="J942" t="s">
        <v>79</v>
      </c>
      <c r="K942">
        <v>0.05</v>
      </c>
      <c r="L942">
        <v>8</v>
      </c>
      <c r="M942" t="s">
        <v>391</v>
      </c>
      <c r="N942" s="1">
        <v>42576</v>
      </c>
      <c r="O942" s="1">
        <v>42578</v>
      </c>
      <c r="P942" t="s">
        <v>374</v>
      </c>
      <c r="Q942">
        <v>999.99</v>
      </c>
      <c r="R942">
        <v>2</v>
      </c>
      <c r="S942">
        <v>1999.98</v>
      </c>
    </row>
    <row r="943" spans="1:19" x14ac:dyDescent="0.25">
      <c r="A943" t="s">
        <v>12</v>
      </c>
      <c r="B943" t="s">
        <v>12</v>
      </c>
      <c r="C943" t="s">
        <v>12</v>
      </c>
      <c r="D943">
        <v>335</v>
      </c>
      <c r="E943">
        <v>2</v>
      </c>
      <c r="F943" t="s">
        <v>60</v>
      </c>
      <c r="G943">
        <v>6</v>
      </c>
      <c r="H943" t="s">
        <v>29</v>
      </c>
      <c r="I943">
        <v>6</v>
      </c>
      <c r="J943" t="s">
        <v>82</v>
      </c>
      <c r="K943">
        <v>0.1</v>
      </c>
      <c r="L943">
        <v>8</v>
      </c>
      <c r="M943" t="s">
        <v>391</v>
      </c>
      <c r="N943" s="1">
        <v>42576</v>
      </c>
      <c r="O943" s="1">
        <v>42577</v>
      </c>
      <c r="P943" t="s">
        <v>374</v>
      </c>
      <c r="Q943">
        <v>469.99</v>
      </c>
      <c r="R943">
        <v>1</v>
      </c>
      <c r="S943">
        <v>469.99</v>
      </c>
    </row>
    <row r="944" spans="1:19" x14ac:dyDescent="0.25">
      <c r="A944" t="s">
        <v>12</v>
      </c>
      <c r="B944" t="s">
        <v>12</v>
      </c>
      <c r="C944" t="s">
        <v>12</v>
      </c>
      <c r="D944">
        <v>335</v>
      </c>
      <c r="E944">
        <v>2</v>
      </c>
      <c r="F944" t="s">
        <v>60</v>
      </c>
      <c r="G944">
        <v>6</v>
      </c>
      <c r="H944" t="s">
        <v>29</v>
      </c>
      <c r="I944">
        <v>2</v>
      </c>
      <c r="J944" t="s">
        <v>78</v>
      </c>
      <c r="K944">
        <v>0.1</v>
      </c>
      <c r="L944">
        <v>5</v>
      </c>
      <c r="M944" t="s">
        <v>396</v>
      </c>
      <c r="N944" s="1">
        <v>42576</v>
      </c>
      <c r="O944" s="1">
        <v>42577</v>
      </c>
      <c r="P944" t="s">
        <v>374</v>
      </c>
      <c r="Q944">
        <v>749.99</v>
      </c>
      <c r="R944">
        <v>2</v>
      </c>
      <c r="S944">
        <v>1499.98</v>
      </c>
    </row>
    <row r="945" spans="1:19" x14ac:dyDescent="0.25">
      <c r="A945" t="s">
        <v>12</v>
      </c>
      <c r="B945" t="s">
        <v>12</v>
      </c>
      <c r="C945" t="s">
        <v>12</v>
      </c>
      <c r="D945">
        <v>335</v>
      </c>
      <c r="E945">
        <v>2</v>
      </c>
      <c r="F945" t="s">
        <v>60</v>
      </c>
      <c r="G945">
        <v>6</v>
      </c>
      <c r="H945" t="s">
        <v>29</v>
      </c>
      <c r="I945">
        <v>21</v>
      </c>
      <c r="J945" t="s">
        <v>89</v>
      </c>
      <c r="K945">
        <v>7.0000000000000007E-2</v>
      </c>
      <c r="L945">
        <v>1</v>
      </c>
      <c r="M945" t="s">
        <v>389</v>
      </c>
      <c r="N945" s="1">
        <v>42576</v>
      </c>
      <c r="O945" s="1">
        <v>42577</v>
      </c>
      <c r="P945" t="s">
        <v>369</v>
      </c>
      <c r="Q945">
        <v>269.99</v>
      </c>
      <c r="R945">
        <v>1</v>
      </c>
      <c r="S945">
        <v>269.99</v>
      </c>
    </row>
    <row r="946" spans="1:19" x14ac:dyDescent="0.25">
      <c r="A946" t="s">
        <v>12</v>
      </c>
      <c r="B946" t="s">
        <v>12</v>
      </c>
      <c r="C946" t="s">
        <v>12</v>
      </c>
      <c r="D946">
        <v>336</v>
      </c>
      <c r="E946">
        <v>2</v>
      </c>
      <c r="F946" t="s">
        <v>60</v>
      </c>
      <c r="G946">
        <v>7</v>
      </c>
      <c r="H946" t="s">
        <v>33</v>
      </c>
      <c r="I946">
        <v>4</v>
      </c>
      <c r="J946" t="s">
        <v>80</v>
      </c>
      <c r="K946">
        <v>0.1</v>
      </c>
      <c r="L946">
        <v>9</v>
      </c>
      <c r="M946" t="s">
        <v>390</v>
      </c>
      <c r="N946" s="1">
        <v>42577</v>
      </c>
      <c r="O946" s="1">
        <v>42578</v>
      </c>
      <c r="P946" t="s">
        <v>374</v>
      </c>
      <c r="Q946">
        <v>2899.99</v>
      </c>
      <c r="R946">
        <v>1</v>
      </c>
      <c r="S946">
        <v>2899.99</v>
      </c>
    </row>
    <row r="947" spans="1:19" x14ac:dyDescent="0.25">
      <c r="A947" t="s">
        <v>12</v>
      </c>
      <c r="B947" t="s">
        <v>12</v>
      </c>
      <c r="C947" t="s">
        <v>12</v>
      </c>
      <c r="D947">
        <v>336</v>
      </c>
      <c r="E947">
        <v>2</v>
      </c>
      <c r="F947" t="s">
        <v>60</v>
      </c>
      <c r="G947">
        <v>7</v>
      </c>
      <c r="H947" t="s">
        <v>33</v>
      </c>
      <c r="I947">
        <v>12</v>
      </c>
      <c r="J947" t="s">
        <v>88</v>
      </c>
      <c r="K947">
        <v>0.2</v>
      </c>
      <c r="L947">
        <v>1</v>
      </c>
      <c r="M947" t="s">
        <v>389</v>
      </c>
      <c r="N947" s="1">
        <v>42577</v>
      </c>
      <c r="O947" s="1">
        <v>42578</v>
      </c>
      <c r="P947" t="s">
        <v>371</v>
      </c>
      <c r="Q947">
        <v>549.99</v>
      </c>
      <c r="R947">
        <v>1</v>
      </c>
      <c r="S947">
        <v>549.99</v>
      </c>
    </row>
    <row r="948" spans="1:19" x14ac:dyDescent="0.25">
      <c r="A948" t="s">
        <v>12</v>
      </c>
      <c r="B948" t="s">
        <v>12</v>
      </c>
      <c r="C948" t="s">
        <v>12</v>
      </c>
      <c r="D948">
        <v>337</v>
      </c>
      <c r="E948">
        <v>2</v>
      </c>
      <c r="F948" t="s">
        <v>60</v>
      </c>
      <c r="G948">
        <v>7</v>
      </c>
      <c r="H948" t="s">
        <v>33</v>
      </c>
      <c r="I948">
        <v>18</v>
      </c>
      <c r="J948" t="s">
        <v>94</v>
      </c>
      <c r="K948">
        <v>0.05</v>
      </c>
      <c r="L948">
        <v>4</v>
      </c>
      <c r="M948" t="s">
        <v>397</v>
      </c>
      <c r="N948" s="1">
        <v>42577</v>
      </c>
      <c r="O948" s="1">
        <v>42579</v>
      </c>
      <c r="P948" t="s">
        <v>371</v>
      </c>
      <c r="Q948">
        <v>449</v>
      </c>
      <c r="R948">
        <v>1</v>
      </c>
      <c r="S948">
        <v>449</v>
      </c>
    </row>
    <row r="949" spans="1:19" x14ac:dyDescent="0.25">
      <c r="A949" t="s">
        <v>12</v>
      </c>
      <c r="B949" t="s">
        <v>12</v>
      </c>
      <c r="C949" t="s">
        <v>12</v>
      </c>
      <c r="D949">
        <v>337</v>
      </c>
      <c r="E949">
        <v>2</v>
      </c>
      <c r="F949" t="s">
        <v>60</v>
      </c>
      <c r="G949">
        <v>7</v>
      </c>
      <c r="H949" t="s">
        <v>33</v>
      </c>
      <c r="I949">
        <v>4</v>
      </c>
      <c r="J949" t="s">
        <v>80</v>
      </c>
      <c r="K949">
        <v>0.05</v>
      </c>
      <c r="L949">
        <v>9</v>
      </c>
      <c r="M949" t="s">
        <v>390</v>
      </c>
      <c r="N949" s="1">
        <v>42577</v>
      </c>
      <c r="O949" s="1">
        <v>42579</v>
      </c>
      <c r="P949" t="s">
        <v>374</v>
      </c>
      <c r="Q949">
        <v>2899.99</v>
      </c>
      <c r="R949">
        <v>1</v>
      </c>
      <c r="S949">
        <v>2899.99</v>
      </c>
    </row>
    <row r="950" spans="1:19" x14ac:dyDescent="0.25">
      <c r="A950" t="s">
        <v>12</v>
      </c>
      <c r="B950" t="s">
        <v>12</v>
      </c>
      <c r="C950" t="s">
        <v>12</v>
      </c>
      <c r="D950">
        <v>338</v>
      </c>
      <c r="E950">
        <v>1</v>
      </c>
      <c r="F950" t="s">
        <v>54</v>
      </c>
      <c r="G950">
        <v>3</v>
      </c>
      <c r="H950" t="s">
        <v>17</v>
      </c>
      <c r="I950">
        <v>6</v>
      </c>
      <c r="J950" t="s">
        <v>82</v>
      </c>
      <c r="K950">
        <v>7.0000000000000007E-2</v>
      </c>
      <c r="L950">
        <v>8</v>
      </c>
      <c r="M950" t="s">
        <v>391</v>
      </c>
      <c r="N950" s="1">
        <v>42579</v>
      </c>
      <c r="O950" s="1">
        <v>42581</v>
      </c>
      <c r="P950" t="s">
        <v>374</v>
      </c>
      <c r="Q950">
        <v>469.99</v>
      </c>
      <c r="R950">
        <v>2</v>
      </c>
      <c r="S950">
        <v>939.98</v>
      </c>
    </row>
    <row r="951" spans="1:19" x14ac:dyDescent="0.25">
      <c r="A951" t="s">
        <v>12</v>
      </c>
      <c r="B951" t="s">
        <v>12</v>
      </c>
      <c r="C951" t="s">
        <v>12</v>
      </c>
      <c r="D951">
        <v>338</v>
      </c>
      <c r="E951">
        <v>1</v>
      </c>
      <c r="F951" t="s">
        <v>54</v>
      </c>
      <c r="G951">
        <v>3</v>
      </c>
      <c r="H951" t="s">
        <v>17</v>
      </c>
      <c r="I951">
        <v>10</v>
      </c>
      <c r="J951" t="s">
        <v>86</v>
      </c>
      <c r="K951">
        <v>7.0000000000000007E-2</v>
      </c>
      <c r="L951">
        <v>8</v>
      </c>
      <c r="M951" t="s">
        <v>391</v>
      </c>
      <c r="N951" s="1">
        <v>42579</v>
      </c>
      <c r="O951" s="1">
        <v>42581</v>
      </c>
      <c r="P951" t="s">
        <v>372</v>
      </c>
      <c r="Q951">
        <v>1549</v>
      </c>
      <c r="R951">
        <v>1</v>
      </c>
      <c r="S951">
        <v>1549</v>
      </c>
    </row>
    <row r="952" spans="1:19" x14ac:dyDescent="0.25">
      <c r="A952" t="s">
        <v>12</v>
      </c>
      <c r="B952" t="s">
        <v>12</v>
      </c>
      <c r="C952" t="s">
        <v>12</v>
      </c>
      <c r="D952">
        <v>338</v>
      </c>
      <c r="E952">
        <v>1</v>
      </c>
      <c r="F952" t="s">
        <v>54</v>
      </c>
      <c r="G952">
        <v>3</v>
      </c>
      <c r="H952" t="s">
        <v>17</v>
      </c>
      <c r="I952">
        <v>22</v>
      </c>
      <c r="J952" t="s">
        <v>90</v>
      </c>
      <c r="K952">
        <v>0.1</v>
      </c>
      <c r="L952">
        <v>1</v>
      </c>
      <c r="M952" t="s">
        <v>389</v>
      </c>
      <c r="N952" s="1">
        <v>42579</v>
      </c>
      <c r="O952" s="1">
        <v>42581</v>
      </c>
      <c r="P952" t="s">
        <v>369</v>
      </c>
      <c r="Q952">
        <v>269.99</v>
      </c>
      <c r="R952">
        <v>1</v>
      </c>
      <c r="S952">
        <v>269.99</v>
      </c>
    </row>
    <row r="953" spans="1:19" x14ac:dyDescent="0.25">
      <c r="A953" t="s">
        <v>12</v>
      </c>
      <c r="B953" t="s">
        <v>12</v>
      </c>
      <c r="C953" t="s">
        <v>12</v>
      </c>
      <c r="D953">
        <v>338</v>
      </c>
      <c r="E953">
        <v>1</v>
      </c>
      <c r="F953" t="s">
        <v>54</v>
      </c>
      <c r="G953">
        <v>3</v>
      </c>
      <c r="H953" t="s">
        <v>17</v>
      </c>
      <c r="I953">
        <v>11</v>
      </c>
      <c r="J953" t="s">
        <v>87</v>
      </c>
      <c r="K953">
        <v>7.0000000000000007E-2</v>
      </c>
      <c r="L953">
        <v>8</v>
      </c>
      <c r="M953" t="s">
        <v>391</v>
      </c>
      <c r="N953" s="1">
        <v>42579</v>
      </c>
      <c r="O953" s="1">
        <v>42581</v>
      </c>
      <c r="P953" t="s">
        <v>372</v>
      </c>
      <c r="Q953">
        <v>1680.99</v>
      </c>
      <c r="R953">
        <v>2</v>
      </c>
      <c r="S953">
        <v>3361.98</v>
      </c>
    </row>
    <row r="954" spans="1:19" x14ac:dyDescent="0.25">
      <c r="A954" t="s">
        <v>12</v>
      </c>
      <c r="B954" t="s">
        <v>12</v>
      </c>
      <c r="C954" t="s">
        <v>12</v>
      </c>
      <c r="D954">
        <v>338</v>
      </c>
      <c r="E954">
        <v>1</v>
      </c>
      <c r="F954" t="s">
        <v>54</v>
      </c>
      <c r="G954">
        <v>3</v>
      </c>
      <c r="H954" t="s">
        <v>17</v>
      </c>
      <c r="I954">
        <v>9</v>
      </c>
      <c r="J954" t="s">
        <v>85</v>
      </c>
      <c r="K954">
        <v>0.05</v>
      </c>
      <c r="L954">
        <v>9</v>
      </c>
      <c r="M954" t="s">
        <v>390</v>
      </c>
      <c r="N954" s="1">
        <v>42579</v>
      </c>
      <c r="O954" s="1">
        <v>42581</v>
      </c>
      <c r="P954" t="s">
        <v>373</v>
      </c>
      <c r="Q954">
        <v>2999.99</v>
      </c>
      <c r="R954">
        <v>1</v>
      </c>
      <c r="S954">
        <v>2999.99</v>
      </c>
    </row>
    <row r="955" spans="1:19" x14ac:dyDescent="0.25">
      <c r="A955" t="s">
        <v>12</v>
      </c>
      <c r="B955" t="s">
        <v>12</v>
      </c>
      <c r="C955" t="s">
        <v>12</v>
      </c>
      <c r="D955">
        <v>339</v>
      </c>
      <c r="E955">
        <v>2</v>
      </c>
      <c r="F955" t="s">
        <v>60</v>
      </c>
      <c r="G955">
        <v>7</v>
      </c>
      <c r="H955" t="s">
        <v>33</v>
      </c>
      <c r="I955">
        <v>13</v>
      </c>
      <c r="J955" t="s">
        <v>89</v>
      </c>
      <c r="K955">
        <v>0.1</v>
      </c>
      <c r="L955">
        <v>1</v>
      </c>
      <c r="M955" t="s">
        <v>389</v>
      </c>
      <c r="N955" s="1">
        <v>42579</v>
      </c>
      <c r="O955" s="1">
        <v>42580</v>
      </c>
      <c r="P955" t="s">
        <v>371</v>
      </c>
      <c r="Q955">
        <v>269.99</v>
      </c>
      <c r="R955">
        <v>1</v>
      </c>
      <c r="S955">
        <v>269.99</v>
      </c>
    </row>
    <row r="956" spans="1:19" x14ac:dyDescent="0.25">
      <c r="A956" t="s">
        <v>12</v>
      </c>
      <c r="B956" t="s">
        <v>12</v>
      </c>
      <c r="C956" t="s">
        <v>12</v>
      </c>
      <c r="D956">
        <v>339</v>
      </c>
      <c r="E956">
        <v>2</v>
      </c>
      <c r="F956" t="s">
        <v>60</v>
      </c>
      <c r="G956">
        <v>7</v>
      </c>
      <c r="H956" t="s">
        <v>33</v>
      </c>
      <c r="I956">
        <v>15</v>
      </c>
      <c r="J956" t="s">
        <v>91</v>
      </c>
      <c r="K956">
        <v>0.05</v>
      </c>
      <c r="L956">
        <v>1</v>
      </c>
      <c r="M956" t="s">
        <v>389</v>
      </c>
      <c r="N956" s="1">
        <v>42579</v>
      </c>
      <c r="O956" s="1">
        <v>42580</v>
      </c>
      <c r="P956" t="s">
        <v>371</v>
      </c>
      <c r="Q956">
        <v>529.99</v>
      </c>
      <c r="R956">
        <v>2</v>
      </c>
      <c r="S956">
        <v>1059.98</v>
      </c>
    </row>
    <row r="957" spans="1:19" x14ac:dyDescent="0.25">
      <c r="A957">
        <v>963</v>
      </c>
      <c r="B957" t="s">
        <v>822</v>
      </c>
      <c r="C957" t="s">
        <v>823</v>
      </c>
      <c r="D957">
        <v>340</v>
      </c>
      <c r="E957">
        <v>2</v>
      </c>
      <c r="F957" t="s">
        <v>60</v>
      </c>
      <c r="G957">
        <v>7</v>
      </c>
      <c r="H957" t="s">
        <v>33</v>
      </c>
      <c r="I957">
        <v>11</v>
      </c>
      <c r="J957" t="s">
        <v>87</v>
      </c>
      <c r="K957">
        <v>0.05</v>
      </c>
      <c r="L957">
        <v>8</v>
      </c>
      <c r="M957" t="s">
        <v>391</v>
      </c>
      <c r="N957" s="1">
        <v>42580</v>
      </c>
      <c r="O957" s="1">
        <v>42582</v>
      </c>
      <c r="P957" t="s">
        <v>372</v>
      </c>
      <c r="Q957">
        <v>1680.99</v>
      </c>
      <c r="R957">
        <v>1</v>
      </c>
      <c r="S957">
        <v>1680.99</v>
      </c>
    </row>
    <row r="958" spans="1:19" x14ac:dyDescent="0.25">
      <c r="A958">
        <v>963</v>
      </c>
      <c r="B958" t="s">
        <v>822</v>
      </c>
      <c r="C958" t="s">
        <v>823</v>
      </c>
      <c r="D958">
        <v>340</v>
      </c>
      <c r="E958">
        <v>2</v>
      </c>
      <c r="F958" t="s">
        <v>60</v>
      </c>
      <c r="G958">
        <v>7</v>
      </c>
      <c r="H958" t="s">
        <v>33</v>
      </c>
      <c r="I958">
        <v>24</v>
      </c>
      <c r="J958" t="s">
        <v>88</v>
      </c>
      <c r="K958">
        <v>0.05</v>
      </c>
      <c r="L958">
        <v>1</v>
      </c>
      <c r="M958" t="s">
        <v>389</v>
      </c>
      <c r="N958" s="1">
        <v>42580</v>
      </c>
      <c r="O958" s="1">
        <v>42582</v>
      </c>
      <c r="P958" t="s">
        <v>370</v>
      </c>
      <c r="Q958">
        <v>549.99</v>
      </c>
      <c r="R958">
        <v>1</v>
      </c>
      <c r="S958">
        <v>549.99</v>
      </c>
    </row>
    <row r="959" spans="1:19" x14ac:dyDescent="0.25">
      <c r="A959">
        <v>963</v>
      </c>
      <c r="B959" t="s">
        <v>822</v>
      </c>
      <c r="C959" t="s">
        <v>823</v>
      </c>
      <c r="D959">
        <v>340</v>
      </c>
      <c r="E959">
        <v>2</v>
      </c>
      <c r="F959" t="s">
        <v>60</v>
      </c>
      <c r="G959">
        <v>7</v>
      </c>
      <c r="H959" t="s">
        <v>33</v>
      </c>
      <c r="I959">
        <v>13</v>
      </c>
      <c r="J959" t="s">
        <v>89</v>
      </c>
      <c r="K959">
        <v>0.1</v>
      </c>
      <c r="L959">
        <v>1</v>
      </c>
      <c r="M959" t="s">
        <v>389</v>
      </c>
      <c r="N959" s="1">
        <v>42580</v>
      </c>
      <c r="O959" s="1">
        <v>42582</v>
      </c>
      <c r="P959" t="s">
        <v>371</v>
      </c>
      <c r="Q959">
        <v>269.99</v>
      </c>
      <c r="R959">
        <v>2</v>
      </c>
      <c r="S959">
        <v>539.98</v>
      </c>
    </row>
    <row r="960" spans="1:19" x14ac:dyDescent="0.25">
      <c r="A960">
        <v>963</v>
      </c>
      <c r="B960" t="s">
        <v>822</v>
      </c>
      <c r="C960" t="s">
        <v>823</v>
      </c>
      <c r="D960">
        <v>340</v>
      </c>
      <c r="E960">
        <v>2</v>
      </c>
      <c r="F960" t="s">
        <v>60</v>
      </c>
      <c r="G960">
        <v>7</v>
      </c>
      <c r="H960" t="s">
        <v>33</v>
      </c>
      <c r="I960">
        <v>12</v>
      </c>
      <c r="J960" t="s">
        <v>88</v>
      </c>
      <c r="K960">
        <v>7.0000000000000007E-2</v>
      </c>
      <c r="L960">
        <v>1</v>
      </c>
      <c r="M960" t="s">
        <v>389</v>
      </c>
      <c r="N960" s="1">
        <v>42580</v>
      </c>
      <c r="O960" s="1">
        <v>42582</v>
      </c>
      <c r="P960" t="s">
        <v>371</v>
      </c>
      <c r="Q960">
        <v>549.99</v>
      </c>
      <c r="R960">
        <v>2</v>
      </c>
      <c r="S960">
        <v>1099.98</v>
      </c>
    </row>
    <row r="961" spans="1:19" x14ac:dyDescent="0.25">
      <c r="A961">
        <v>963</v>
      </c>
      <c r="B961" t="s">
        <v>822</v>
      </c>
      <c r="C961" t="s">
        <v>823</v>
      </c>
      <c r="D961">
        <v>340</v>
      </c>
      <c r="E961">
        <v>2</v>
      </c>
      <c r="F961" t="s">
        <v>60</v>
      </c>
      <c r="G961">
        <v>7</v>
      </c>
      <c r="H961" t="s">
        <v>33</v>
      </c>
      <c r="I961">
        <v>10</v>
      </c>
      <c r="J961" t="s">
        <v>86</v>
      </c>
      <c r="K961">
        <v>0.1</v>
      </c>
      <c r="L961">
        <v>8</v>
      </c>
      <c r="M961" t="s">
        <v>391</v>
      </c>
      <c r="N961" s="1">
        <v>42580</v>
      </c>
      <c r="O961" s="1">
        <v>42582</v>
      </c>
      <c r="P961" t="s">
        <v>372</v>
      </c>
      <c r="Q961">
        <v>1549</v>
      </c>
      <c r="R961">
        <v>2</v>
      </c>
      <c r="S961">
        <v>3098</v>
      </c>
    </row>
    <row r="962" spans="1:19" x14ac:dyDescent="0.25">
      <c r="A962" t="s">
        <v>12</v>
      </c>
      <c r="B962" t="s">
        <v>12</v>
      </c>
      <c r="C962" t="s">
        <v>12</v>
      </c>
      <c r="D962">
        <v>341</v>
      </c>
      <c r="E962">
        <v>1</v>
      </c>
      <c r="F962" t="s">
        <v>54</v>
      </c>
      <c r="G962">
        <v>3</v>
      </c>
      <c r="H962" t="s">
        <v>17</v>
      </c>
      <c r="I962">
        <v>23</v>
      </c>
      <c r="J962" t="s">
        <v>97</v>
      </c>
      <c r="K962">
        <v>0.05</v>
      </c>
      <c r="L962">
        <v>1</v>
      </c>
      <c r="M962" t="s">
        <v>389</v>
      </c>
      <c r="N962" s="1">
        <v>42582</v>
      </c>
      <c r="O962" s="1">
        <v>42583</v>
      </c>
      <c r="P962" t="s">
        <v>369</v>
      </c>
      <c r="Q962">
        <v>299.99</v>
      </c>
      <c r="R962">
        <v>2</v>
      </c>
      <c r="S962">
        <v>599.98</v>
      </c>
    </row>
    <row r="963" spans="1:19" x14ac:dyDescent="0.25">
      <c r="A963">
        <v>806</v>
      </c>
      <c r="B963" t="s">
        <v>824</v>
      </c>
      <c r="C963" t="s">
        <v>825</v>
      </c>
      <c r="D963">
        <v>342</v>
      </c>
      <c r="E963">
        <v>2</v>
      </c>
      <c r="F963" t="s">
        <v>60</v>
      </c>
      <c r="G963">
        <v>7</v>
      </c>
      <c r="H963" t="s">
        <v>33</v>
      </c>
      <c r="I963">
        <v>26</v>
      </c>
      <c r="J963" t="s">
        <v>92</v>
      </c>
      <c r="K963">
        <v>7.0000000000000007E-2</v>
      </c>
      <c r="L963">
        <v>1</v>
      </c>
      <c r="M963" t="s">
        <v>389</v>
      </c>
      <c r="N963" s="1">
        <v>42582</v>
      </c>
      <c r="O963" s="1">
        <v>42585</v>
      </c>
      <c r="P963" t="s">
        <v>370</v>
      </c>
      <c r="Q963">
        <v>599.99</v>
      </c>
      <c r="R963">
        <v>1</v>
      </c>
      <c r="S963">
        <v>599.99</v>
      </c>
    </row>
    <row r="964" spans="1:19" x14ac:dyDescent="0.25">
      <c r="A964">
        <v>806</v>
      </c>
      <c r="B964" t="s">
        <v>824</v>
      </c>
      <c r="C964" t="s">
        <v>825</v>
      </c>
      <c r="D964">
        <v>342</v>
      </c>
      <c r="E964">
        <v>2</v>
      </c>
      <c r="F964" t="s">
        <v>60</v>
      </c>
      <c r="G964">
        <v>7</v>
      </c>
      <c r="H964" t="s">
        <v>33</v>
      </c>
      <c r="I964">
        <v>9</v>
      </c>
      <c r="J964" t="s">
        <v>85</v>
      </c>
      <c r="K964">
        <v>0.2</v>
      </c>
      <c r="L964">
        <v>9</v>
      </c>
      <c r="M964" t="s">
        <v>390</v>
      </c>
      <c r="N964" s="1">
        <v>42582</v>
      </c>
      <c r="O964" s="1">
        <v>42585</v>
      </c>
      <c r="P964" t="s">
        <v>373</v>
      </c>
      <c r="Q964">
        <v>2999.99</v>
      </c>
      <c r="R964">
        <v>1</v>
      </c>
      <c r="S964">
        <v>2999.99</v>
      </c>
    </row>
    <row r="965" spans="1:19" x14ac:dyDescent="0.25">
      <c r="A965">
        <v>806</v>
      </c>
      <c r="B965" t="s">
        <v>824</v>
      </c>
      <c r="C965" t="s">
        <v>825</v>
      </c>
      <c r="D965">
        <v>342</v>
      </c>
      <c r="E965">
        <v>2</v>
      </c>
      <c r="F965" t="s">
        <v>60</v>
      </c>
      <c r="G965">
        <v>7</v>
      </c>
      <c r="H965" t="s">
        <v>33</v>
      </c>
      <c r="I965">
        <v>16</v>
      </c>
      <c r="J965" t="s">
        <v>92</v>
      </c>
      <c r="K965">
        <v>0.1</v>
      </c>
      <c r="L965">
        <v>1</v>
      </c>
      <c r="M965" t="s">
        <v>389</v>
      </c>
      <c r="N965" s="1">
        <v>42582</v>
      </c>
      <c r="O965" s="1">
        <v>42585</v>
      </c>
      <c r="P965" t="s">
        <v>371</v>
      </c>
      <c r="Q965">
        <v>599.99</v>
      </c>
      <c r="R965">
        <v>2</v>
      </c>
      <c r="S965">
        <v>1199.98</v>
      </c>
    </row>
    <row r="966" spans="1:19" x14ac:dyDescent="0.25">
      <c r="A966">
        <v>961</v>
      </c>
      <c r="B966" t="s">
        <v>826</v>
      </c>
      <c r="C966" t="s">
        <v>493</v>
      </c>
      <c r="D966">
        <v>343</v>
      </c>
      <c r="E966">
        <v>2</v>
      </c>
      <c r="F966" t="s">
        <v>60</v>
      </c>
      <c r="G966">
        <v>7</v>
      </c>
      <c r="H966" t="s">
        <v>33</v>
      </c>
      <c r="I966">
        <v>20</v>
      </c>
      <c r="J966" t="s">
        <v>96</v>
      </c>
      <c r="K966">
        <v>0.2</v>
      </c>
      <c r="L966">
        <v>1</v>
      </c>
      <c r="M966" t="s">
        <v>389</v>
      </c>
      <c r="N966" s="1">
        <v>42582</v>
      </c>
      <c r="O966" s="1">
        <v>42583</v>
      </c>
      <c r="P966" t="s">
        <v>371</v>
      </c>
      <c r="Q966">
        <v>599.99</v>
      </c>
      <c r="R966">
        <v>2</v>
      </c>
      <c r="S966">
        <v>1199.98</v>
      </c>
    </row>
    <row r="967" spans="1:19" x14ac:dyDescent="0.25">
      <c r="A967">
        <v>961</v>
      </c>
      <c r="B967" t="s">
        <v>826</v>
      </c>
      <c r="C967" t="s">
        <v>493</v>
      </c>
      <c r="D967">
        <v>343</v>
      </c>
      <c r="E967">
        <v>2</v>
      </c>
      <c r="F967" t="s">
        <v>60</v>
      </c>
      <c r="G967">
        <v>7</v>
      </c>
      <c r="H967" t="s">
        <v>33</v>
      </c>
      <c r="I967">
        <v>25</v>
      </c>
      <c r="J967" t="s">
        <v>98</v>
      </c>
      <c r="K967">
        <v>0.05</v>
      </c>
      <c r="L967">
        <v>1</v>
      </c>
      <c r="M967" t="s">
        <v>389</v>
      </c>
      <c r="N967" s="1">
        <v>42582</v>
      </c>
      <c r="O967" s="1">
        <v>42583</v>
      </c>
      <c r="P967" t="s">
        <v>370</v>
      </c>
      <c r="Q967">
        <v>499.99</v>
      </c>
      <c r="R967">
        <v>1</v>
      </c>
      <c r="S967">
        <v>499.99</v>
      </c>
    </row>
    <row r="968" spans="1:19" x14ac:dyDescent="0.25">
      <c r="A968">
        <v>961</v>
      </c>
      <c r="B968" t="s">
        <v>826</v>
      </c>
      <c r="C968" t="s">
        <v>493</v>
      </c>
      <c r="D968">
        <v>343</v>
      </c>
      <c r="E968">
        <v>2</v>
      </c>
      <c r="F968" t="s">
        <v>60</v>
      </c>
      <c r="G968">
        <v>7</v>
      </c>
      <c r="H968" t="s">
        <v>33</v>
      </c>
      <c r="I968">
        <v>5</v>
      </c>
      <c r="J968" t="s">
        <v>81</v>
      </c>
      <c r="K968">
        <v>0.05</v>
      </c>
      <c r="L968">
        <v>3</v>
      </c>
      <c r="M968" t="s">
        <v>416</v>
      </c>
      <c r="N968" s="1">
        <v>42582</v>
      </c>
      <c r="O968" s="1">
        <v>42583</v>
      </c>
      <c r="P968" t="s">
        <v>374</v>
      </c>
      <c r="Q968">
        <v>1320.99</v>
      </c>
      <c r="R968">
        <v>2</v>
      </c>
      <c r="S968">
        <v>2641.98</v>
      </c>
    </row>
    <row r="969" spans="1:19" x14ac:dyDescent="0.25">
      <c r="A969">
        <v>961</v>
      </c>
      <c r="B969" t="s">
        <v>826</v>
      </c>
      <c r="C969" t="s">
        <v>493</v>
      </c>
      <c r="D969">
        <v>343</v>
      </c>
      <c r="E969">
        <v>2</v>
      </c>
      <c r="F969" t="s">
        <v>60</v>
      </c>
      <c r="G969">
        <v>7</v>
      </c>
      <c r="H969" t="s">
        <v>33</v>
      </c>
      <c r="I969">
        <v>10</v>
      </c>
      <c r="J969" t="s">
        <v>86</v>
      </c>
      <c r="K969">
        <v>0.1</v>
      </c>
      <c r="L969">
        <v>8</v>
      </c>
      <c r="M969" t="s">
        <v>391</v>
      </c>
      <c r="N969" s="1">
        <v>42582</v>
      </c>
      <c r="O969" s="1">
        <v>42583</v>
      </c>
      <c r="P969" t="s">
        <v>372</v>
      </c>
      <c r="Q969">
        <v>1549</v>
      </c>
      <c r="R969">
        <v>1</v>
      </c>
      <c r="S969">
        <v>1549</v>
      </c>
    </row>
    <row r="970" spans="1:19" x14ac:dyDescent="0.25">
      <c r="A970">
        <v>750</v>
      </c>
      <c r="B970" t="s">
        <v>506</v>
      </c>
      <c r="C970" t="s">
        <v>827</v>
      </c>
      <c r="D970">
        <v>344</v>
      </c>
      <c r="E970">
        <v>2</v>
      </c>
      <c r="F970" t="s">
        <v>60</v>
      </c>
      <c r="G970">
        <v>6</v>
      </c>
      <c r="H970" t="s">
        <v>29</v>
      </c>
      <c r="I970">
        <v>22</v>
      </c>
      <c r="J970" t="s">
        <v>90</v>
      </c>
      <c r="K970">
        <v>0.05</v>
      </c>
      <c r="L970">
        <v>1</v>
      </c>
      <c r="M970" t="s">
        <v>389</v>
      </c>
      <c r="N970" s="1">
        <v>42583</v>
      </c>
      <c r="O970" s="1">
        <v>42584</v>
      </c>
      <c r="P970" t="s">
        <v>369</v>
      </c>
      <c r="Q970">
        <v>269.99</v>
      </c>
      <c r="R970">
        <v>1</v>
      </c>
      <c r="S970">
        <v>269.99</v>
      </c>
    </row>
    <row r="971" spans="1:19" x14ac:dyDescent="0.25">
      <c r="A971">
        <v>750</v>
      </c>
      <c r="B971" t="s">
        <v>506</v>
      </c>
      <c r="C971" t="s">
        <v>827</v>
      </c>
      <c r="D971">
        <v>344</v>
      </c>
      <c r="E971">
        <v>2</v>
      </c>
      <c r="F971" t="s">
        <v>60</v>
      </c>
      <c r="G971">
        <v>6</v>
      </c>
      <c r="H971" t="s">
        <v>29</v>
      </c>
      <c r="I971">
        <v>18</v>
      </c>
      <c r="J971" t="s">
        <v>94</v>
      </c>
      <c r="K971">
        <v>7.0000000000000007E-2</v>
      </c>
      <c r="L971">
        <v>4</v>
      </c>
      <c r="M971" t="s">
        <v>397</v>
      </c>
      <c r="N971" s="1">
        <v>42583</v>
      </c>
      <c r="O971" s="1">
        <v>42584</v>
      </c>
      <c r="P971" t="s">
        <v>371</v>
      </c>
      <c r="Q971">
        <v>449</v>
      </c>
      <c r="R971">
        <v>2</v>
      </c>
      <c r="S971">
        <v>898</v>
      </c>
    </row>
    <row r="972" spans="1:19" x14ac:dyDescent="0.25">
      <c r="A972">
        <v>750</v>
      </c>
      <c r="B972" t="s">
        <v>506</v>
      </c>
      <c r="C972" t="s">
        <v>827</v>
      </c>
      <c r="D972">
        <v>344</v>
      </c>
      <c r="E972">
        <v>2</v>
      </c>
      <c r="F972" t="s">
        <v>60</v>
      </c>
      <c r="G972">
        <v>6</v>
      </c>
      <c r="H972" t="s">
        <v>29</v>
      </c>
      <c r="I972">
        <v>14</v>
      </c>
      <c r="J972" t="s">
        <v>90</v>
      </c>
      <c r="K972">
        <v>0.2</v>
      </c>
      <c r="L972">
        <v>1</v>
      </c>
      <c r="M972" t="s">
        <v>389</v>
      </c>
      <c r="N972" s="1">
        <v>42583</v>
      </c>
      <c r="O972" s="1">
        <v>42584</v>
      </c>
      <c r="P972" t="s">
        <v>371</v>
      </c>
      <c r="Q972">
        <v>269.99</v>
      </c>
      <c r="R972">
        <v>1</v>
      </c>
      <c r="S972">
        <v>269.99</v>
      </c>
    </row>
    <row r="973" spans="1:19" x14ac:dyDescent="0.25">
      <c r="A973" t="s">
        <v>12</v>
      </c>
      <c r="B973" t="s">
        <v>12</v>
      </c>
      <c r="C973" t="s">
        <v>12</v>
      </c>
      <c r="D973">
        <v>345</v>
      </c>
      <c r="E973">
        <v>2</v>
      </c>
      <c r="F973" t="s">
        <v>60</v>
      </c>
      <c r="G973">
        <v>6</v>
      </c>
      <c r="H973" t="s">
        <v>29</v>
      </c>
      <c r="I973">
        <v>18</v>
      </c>
      <c r="J973" t="s">
        <v>94</v>
      </c>
      <c r="K973">
        <v>0.1</v>
      </c>
      <c r="L973">
        <v>4</v>
      </c>
      <c r="M973" t="s">
        <v>397</v>
      </c>
      <c r="N973" s="1">
        <v>42583</v>
      </c>
      <c r="O973" s="1">
        <v>42585</v>
      </c>
      <c r="P973" t="s">
        <v>371</v>
      </c>
      <c r="Q973">
        <v>449</v>
      </c>
      <c r="R973">
        <v>2</v>
      </c>
      <c r="S973">
        <v>898</v>
      </c>
    </row>
    <row r="974" spans="1:19" x14ac:dyDescent="0.25">
      <c r="A974" t="s">
        <v>12</v>
      </c>
      <c r="B974" t="s">
        <v>12</v>
      </c>
      <c r="C974" t="s">
        <v>12</v>
      </c>
      <c r="D974">
        <v>345</v>
      </c>
      <c r="E974">
        <v>2</v>
      </c>
      <c r="F974" t="s">
        <v>60</v>
      </c>
      <c r="G974">
        <v>6</v>
      </c>
      <c r="H974" t="s">
        <v>29</v>
      </c>
      <c r="I974">
        <v>24</v>
      </c>
      <c r="J974" t="s">
        <v>88</v>
      </c>
      <c r="K974">
        <v>7.0000000000000007E-2</v>
      </c>
      <c r="L974">
        <v>1</v>
      </c>
      <c r="M974" t="s">
        <v>389</v>
      </c>
      <c r="N974" s="1">
        <v>42583</v>
      </c>
      <c r="O974" s="1">
        <v>42585</v>
      </c>
      <c r="P974" t="s">
        <v>370</v>
      </c>
      <c r="Q974">
        <v>549.99</v>
      </c>
      <c r="R974">
        <v>2</v>
      </c>
      <c r="S974">
        <v>1099.98</v>
      </c>
    </row>
    <row r="975" spans="1:19" x14ac:dyDescent="0.25">
      <c r="A975">
        <v>584</v>
      </c>
      <c r="B975" t="s">
        <v>828</v>
      </c>
      <c r="C975" t="s">
        <v>581</v>
      </c>
      <c r="D975">
        <v>346</v>
      </c>
      <c r="E975">
        <v>3</v>
      </c>
      <c r="F975" t="s">
        <v>66</v>
      </c>
      <c r="G975">
        <v>9</v>
      </c>
      <c r="H975" t="s">
        <v>41</v>
      </c>
      <c r="I975">
        <v>13</v>
      </c>
      <c r="J975" t="s">
        <v>89</v>
      </c>
      <c r="K975">
        <v>7.0000000000000007E-2</v>
      </c>
      <c r="L975">
        <v>1</v>
      </c>
      <c r="M975" t="s">
        <v>389</v>
      </c>
      <c r="N975" s="1">
        <v>42583</v>
      </c>
      <c r="O975" s="1">
        <v>42584</v>
      </c>
      <c r="P975" t="s">
        <v>371</v>
      </c>
      <c r="Q975">
        <v>269.99</v>
      </c>
      <c r="R975">
        <v>1</v>
      </c>
      <c r="S975">
        <v>269.99</v>
      </c>
    </row>
    <row r="976" spans="1:19" x14ac:dyDescent="0.25">
      <c r="A976">
        <v>584</v>
      </c>
      <c r="B976" t="s">
        <v>828</v>
      </c>
      <c r="C976" t="s">
        <v>581</v>
      </c>
      <c r="D976">
        <v>346</v>
      </c>
      <c r="E976">
        <v>3</v>
      </c>
      <c r="F976" t="s">
        <v>66</v>
      </c>
      <c r="G976">
        <v>9</v>
      </c>
      <c r="H976" t="s">
        <v>41</v>
      </c>
      <c r="I976">
        <v>23</v>
      </c>
      <c r="J976" t="s">
        <v>97</v>
      </c>
      <c r="K976">
        <v>0.2</v>
      </c>
      <c r="L976">
        <v>1</v>
      </c>
      <c r="M976" t="s">
        <v>389</v>
      </c>
      <c r="N976" s="1">
        <v>42583</v>
      </c>
      <c r="O976" s="1">
        <v>42584</v>
      </c>
      <c r="P976" t="s">
        <v>369</v>
      </c>
      <c r="Q976">
        <v>299.99</v>
      </c>
      <c r="R976">
        <v>1</v>
      </c>
      <c r="S976">
        <v>299.99</v>
      </c>
    </row>
    <row r="977" spans="1:19" x14ac:dyDescent="0.25">
      <c r="A977">
        <v>584</v>
      </c>
      <c r="B977" t="s">
        <v>828</v>
      </c>
      <c r="C977" t="s">
        <v>581</v>
      </c>
      <c r="D977">
        <v>346</v>
      </c>
      <c r="E977">
        <v>3</v>
      </c>
      <c r="F977" t="s">
        <v>66</v>
      </c>
      <c r="G977">
        <v>9</v>
      </c>
      <c r="H977" t="s">
        <v>41</v>
      </c>
      <c r="I977">
        <v>21</v>
      </c>
      <c r="J977" t="s">
        <v>89</v>
      </c>
      <c r="K977">
        <v>0.1</v>
      </c>
      <c r="L977">
        <v>1</v>
      </c>
      <c r="M977" t="s">
        <v>389</v>
      </c>
      <c r="N977" s="1">
        <v>42583</v>
      </c>
      <c r="O977" s="1">
        <v>42584</v>
      </c>
      <c r="P977" t="s">
        <v>369</v>
      </c>
      <c r="Q977">
        <v>269.99</v>
      </c>
      <c r="R977">
        <v>1</v>
      </c>
      <c r="S977">
        <v>269.99</v>
      </c>
    </row>
    <row r="978" spans="1:19" x14ac:dyDescent="0.25">
      <c r="A978">
        <v>584</v>
      </c>
      <c r="B978" t="s">
        <v>828</v>
      </c>
      <c r="C978" t="s">
        <v>581</v>
      </c>
      <c r="D978">
        <v>346</v>
      </c>
      <c r="E978">
        <v>3</v>
      </c>
      <c r="F978" t="s">
        <v>66</v>
      </c>
      <c r="G978">
        <v>9</v>
      </c>
      <c r="H978" t="s">
        <v>41</v>
      </c>
      <c r="I978">
        <v>15</v>
      </c>
      <c r="J978" t="s">
        <v>91</v>
      </c>
      <c r="K978">
        <v>0.05</v>
      </c>
      <c r="L978">
        <v>1</v>
      </c>
      <c r="M978" t="s">
        <v>389</v>
      </c>
      <c r="N978" s="1">
        <v>42583</v>
      </c>
      <c r="O978" s="1">
        <v>42584</v>
      </c>
      <c r="P978" t="s">
        <v>371</v>
      </c>
      <c r="Q978">
        <v>529.99</v>
      </c>
      <c r="R978">
        <v>1</v>
      </c>
      <c r="S978">
        <v>529.99</v>
      </c>
    </row>
    <row r="979" spans="1:19" x14ac:dyDescent="0.25">
      <c r="A979">
        <v>584</v>
      </c>
      <c r="B979" t="s">
        <v>828</v>
      </c>
      <c r="C979" t="s">
        <v>581</v>
      </c>
      <c r="D979">
        <v>346</v>
      </c>
      <c r="E979">
        <v>3</v>
      </c>
      <c r="F979" t="s">
        <v>66</v>
      </c>
      <c r="G979">
        <v>9</v>
      </c>
      <c r="H979" t="s">
        <v>41</v>
      </c>
      <c r="I979">
        <v>18</v>
      </c>
      <c r="J979" t="s">
        <v>94</v>
      </c>
      <c r="K979">
        <v>0.05</v>
      </c>
      <c r="L979">
        <v>4</v>
      </c>
      <c r="M979" t="s">
        <v>397</v>
      </c>
      <c r="N979" s="1">
        <v>42583</v>
      </c>
      <c r="O979" s="1">
        <v>42584</v>
      </c>
      <c r="P979" t="s">
        <v>371</v>
      </c>
      <c r="Q979">
        <v>449</v>
      </c>
      <c r="R979">
        <v>2</v>
      </c>
      <c r="S979">
        <v>898</v>
      </c>
    </row>
    <row r="980" spans="1:19" x14ac:dyDescent="0.25">
      <c r="A980">
        <v>1004</v>
      </c>
      <c r="B980" t="s">
        <v>829</v>
      </c>
      <c r="C980" t="s">
        <v>830</v>
      </c>
      <c r="D980">
        <v>347</v>
      </c>
      <c r="E980">
        <v>2</v>
      </c>
      <c r="F980" t="s">
        <v>60</v>
      </c>
      <c r="G980">
        <v>6</v>
      </c>
      <c r="H980" t="s">
        <v>29</v>
      </c>
      <c r="I980">
        <v>23</v>
      </c>
      <c r="J980" t="s">
        <v>97</v>
      </c>
      <c r="K980">
        <v>7.0000000000000007E-2</v>
      </c>
      <c r="L980">
        <v>1</v>
      </c>
      <c r="M980" t="s">
        <v>389</v>
      </c>
      <c r="N980" s="1">
        <v>42584</v>
      </c>
      <c r="O980" s="1">
        <v>42587</v>
      </c>
      <c r="P980" t="s">
        <v>369</v>
      </c>
      <c r="Q980">
        <v>299.99</v>
      </c>
      <c r="R980">
        <v>1</v>
      </c>
      <c r="S980">
        <v>299.99</v>
      </c>
    </row>
    <row r="981" spans="1:19" x14ac:dyDescent="0.25">
      <c r="A981">
        <v>907</v>
      </c>
      <c r="B981" t="s">
        <v>831</v>
      </c>
      <c r="C981" t="s">
        <v>832</v>
      </c>
      <c r="D981">
        <v>348</v>
      </c>
      <c r="E981">
        <v>3</v>
      </c>
      <c r="F981" t="s">
        <v>66</v>
      </c>
      <c r="G981">
        <v>9</v>
      </c>
      <c r="H981" t="s">
        <v>41</v>
      </c>
      <c r="I981">
        <v>5</v>
      </c>
      <c r="J981" t="s">
        <v>81</v>
      </c>
      <c r="K981">
        <v>0.05</v>
      </c>
      <c r="L981">
        <v>3</v>
      </c>
      <c r="M981" t="s">
        <v>416</v>
      </c>
      <c r="N981" s="1">
        <v>42584</v>
      </c>
      <c r="O981" s="1">
        <v>42586</v>
      </c>
      <c r="P981" t="s">
        <v>374</v>
      </c>
      <c r="Q981">
        <v>1320.99</v>
      </c>
      <c r="R981">
        <v>2</v>
      </c>
      <c r="S981">
        <v>2641.98</v>
      </c>
    </row>
    <row r="982" spans="1:19" x14ac:dyDescent="0.25">
      <c r="A982">
        <v>907</v>
      </c>
      <c r="B982" t="s">
        <v>831</v>
      </c>
      <c r="C982" t="s">
        <v>832</v>
      </c>
      <c r="D982">
        <v>348</v>
      </c>
      <c r="E982">
        <v>3</v>
      </c>
      <c r="F982" t="s">
        <v>66</v>
      </c>
      <c r="G982">
        <v>9</v>
      </c>
      <c r="H982" t="s">
        <v>41</v>
      </c>
      <c r="I982">
        <v>15</v>
      </c>
      <c r="J982" t="s">
        <v>91</v>
      </c>
      <c r="K982">
        <v>7.0000000000000007E-2</v>
      </c>
      <c r="L982">
        <v>1</v>
      </c>
      <c r="M982" t="s">
        <v>389</v>
      </c>
      <c r="N982" s="1">
        <v>42584</v>
      </c>
      <c r="O982" s="1">
        <v>42586</v>
      </c>
      <c r="P982" t="s">
        <v>371</v>
      </c>
      <c r="Q982">
        <v>529.99</v>
      </c>
      <c r="R982">
        <v>2</v>
      </c>
      <c r="S982">
        <v>1059.98</v>
      </c>
    </row>
    <row r="983" spans="1:19" x14ac:dyDescent="0.25">
      <c r="A983">
        <v>30</v>
      </c>
      <c r="B983" t="s">
        <v>833</v>
      </c>
      <c r="C983" t="s">
        <v>834</v>
      </c>
      <c r="D983">
        <v>349</v>
      </c>
      <c r="E983">
        <v>1</v>
      </c>
      <c r="F983" t="s">
        <v>54</v>
      </c>
      <c r="G983">
        <v>3</v>
      </c>
      <c r="H983" t="s">
        <v>17</v>
      </c>
      <c r="I983">
        <v>20</v>
      </c>
      <c r="J983" t="s">
        <v>96</v>
      </c>
      <c r="K983">
        <v>0.2</v>
      </c>
      <c r="L983">
        <v>1</v>
      </c>
      <c r="M983" t="s">
        <v>389</v>
      </c>
      <c r="N983" s="1">
        <v>42585</v>
      </c>
      <c r="O983" t="s">
        <v>12</v>
      </c>
      <c r="P983" t="s">
        <v>371</v>
      </c>
      <c r="Q983">
        <v>599.99</v>
      </c>
      <c r="R983">
        <v>2</v>
      </c>
      <c r="S983">
        <v>1199.98</v>
      </c>
    </row>
    <row r="984" spans="1:19" x14ac:dyDescent="0.25">
      <c r="A984">
        <v>31</v>
      </c>
      <c r="B984" t="s">
        <v>611</v>
      </c>
      <c r="C984" t="s">
        <v>612</v>
      </c>
      <c r="D984">
        <v>350</v>
      </c>
      <c r="E984">
        <v>1</v>
      </c>
      <c r="F984" t="s">
        <v>54</v>
      </c>
      <c r="G984">
        <v>3</v>
      </c>
      <c r="H984" t="s">
        <v>17</v>
      </c>
      <c r="I984">
        <v>6</v>
      </c>
      <c r="J984" t="s">
        <v>82</v>
      </c>
      <c r="K984">
        <v>0.05</v>
      </c>
      <c r="L984">
        <v>8</v>
      </c>
      <c r="M984" t="s">
        <v>391</v>
      </c>
      <c r="N984" s="1">
        <v>42585</v>
      </c>
      <c r="O984" t="s">
        <v>12</v>
      </c>
      <c r="P984" t="s">
        <v>374</v>
      </c>
      <c r="Q984">
        <v>469.99</v>
      </c>
      <c r="R984">
        <v>2</v>
      </c>
      <c r="S984">
        <v>939.98</v>
      </c>
    </row>
    <row r="985" spans="1:19" x14ac:dyDescent="0.25">
      <c r="A985">
        <v>31</v>
      </c>
      <c r="B985" t="s">
        <v>611</v>
      </c>
      <c r="C985" t="s">
        <v>612</v>
      </c>
      <c r="D985">
        <v>350</v>
      </c>
      <c r="E985">
        <v>1</v>
      </c>
      <c r="F985" t="s">
        <v>54</v>
      </c>
      <c r="G985">
        <v>3</v>
      </c>
      <c r="H985" t="s">
        <v>17</v>
      </c>
      <c r="I985">
        <v>20</v>
      </c>
      <c r="J985" t="s">
        <v>96</v>
      </c>
      <c r="K985">
        <v>7.0000000000000007E-2</v>
      </c>
      <c r="L985">
        <v>1</v>
      </c>
      <c r="M985" t="s">
        <v>389</v>
      </c>
      <c r="N985" s="1">
        <v>42585</v>
      </c>
      <c r="O985" t="s">
        <v>12</v>
      </c>
      <c r="P985" t="s">
        <v>371</v>
      </c>
      <c r="Q985">
        <v>599.99</v>
      </c>
      <c r="R985">
        <v>1</v>
      </c>
      <c r="S985">
        <v>599.99</v>
      </c>
    </row>
    <row r="986" spans="1:19" x14ac:dyDescent="0.25">
      <c r="A986">
        <v>31</v>
      </c>
      <c r="B986" t="s">
        <v>611</v>
      </c>
      <c r="C986" t="s">
        <v>612</v>
      </c>
      <c r="D986">
        <v>350</v>
      </c>
      <c r="E986">
        <v>1</v>
      </c>
      <c r="F986" t="s">
        <v>54</v>
      </c>
      <c r="G986">
        <v>3</v>
      </c>
      <c r="H986" t="s">
        <v>17</v>
      </c>
      <c r="I986">
        <v>3</v>
      </c>
      <c r="J986" t="s">
        <v>79</v>
      </c>
      <c r="K986">
        <v>7.0000000000000007E-2</v>
      </c>
      <c r="L986">
        <v>8</v>
      </c>
      <c r="M986" t="s">
        <v>391</v>
      </c>
      <c r="N986" s="1">
        <v>42585</v>
      </c>
      <c r="O986" t="s">
        <v>12</v>
      </c>
      <c r="P986" t="s">
        <v>374</v>
      </c>
      <c r="Q986">
        <v>999.99</v>
      </c>
      <c r="R986">
        <v>1</v>
      </c>
      <c r="S986">
        <v>999.99</v>
      </c>
    </row>
    <row r="987" spans="1:19" x14ac:dyDescent="0.25">
      <c r="A987" t="s">
        <v>12</v>
      </c>
      <c r="B987" t="s">
        <v>12</v>
      </c>
      <c r="C987" t="s">
        <v>12</v>
      </c>
      <c r="D987">
        <v>351</v>
      </c>
      <c r="E987">
        <v>1</v>
      </c>
      <c r="F987" t="s">
        <v>54</v>
      </c>
      <c r="G987">
        <v>2</v>
      </c>
      <c r="H987" t="s">
        <v>13</v>
      </c>
      <c r="I987">
        <v>4</v>
      </c>
      <c r="J987" t="s">
        <v>80</v>
      </c>
      <c r="K987">
        <v>0.05</v>
      </c>
      <c r="L987">
        <v>9</v>
      </c>
      <c r="M987" t="s">
        <v>390</v>
      </c>
      <c r="N987" s="1">
        <v>42585</v>
      </c>
      <c r="O987" s="1">
        <v>42586</v>
      </c>
      <c r="P987" t="s">
        <v>374</v>
      </c>
      <c r="Q987">
        <v>2899.99</v>
      </c>
      <c r="R987">
        <v>2</v>
      </c>
      <c r="S987">
        <v>5799.98</v>
      </c>
    </row>
    <row r="988" spans="1:19" x14ac:dyDescent="0.25">
      <c r="A988" t="s">
        <v>12</v>
      </c>
      <c r="B988" t="s">
        <v>12</v>
      </c>
      <c r="C988" t="s">
        <v>12</v>
      </c>
      <c r="D988">
        <v>351</v>
      </c>
      <c r="E988">
        <v>1</v>
      </c>
      <c r="F988" t="s">
        <v>54</v>
      </c>
      <c r="G988">
        <v>2</v>
      </c>
      <c r="H988" t="s">
        <v>13</v>
      </c>
      <c r="I988">
        <v>24</v>
      </c>
      <c r="J988" t="s">
        <v>88</v>
      </c>
      <c r="K988">
        <v>0.1</v>
      </c>
      <c r="L988">
        <v>1</v>
      </c>
      <c r="M988" t="s">
        <v>389</v>
      </c>
      <c r="N988" s="1">
        <v>42585</v>
      </c>
      <c r="O988" s="1">
        <v>42586</v>
      </c>
      <c r="P988" t="s">
        <v>370</v>
      </c>
      <c r="Q988">
        <v>549.99</v>
      </c>
      <c r="R988">
        <v>2</v>
      </c>
      <c r="S988">
        <v>1099.98</v>
      </c>
    </row>
    <row r="989" spans="1:19" x14ac:dyDescent="0.25">
      <c r="A989" t="s">
        <v>12</v>
      </c>
      <c r="B989" t="s">
        <v>12</v>
      </c>
      <c r="C989" t="s">
        <v>12</v>
      </c>
      <c r="D989">
        <v>351</v>
      </c>
      <c r="E989">
        <v>1</v>
      </c>
      <c r="F989" t="s">
        <v>54</v>
      </c>
      <c r="G989">
        <v>2</v>
      </c>
      <c r="H989" t="s">
        <v>13</v>
      </c>
      <c r="I989">
        <v>20</v>
      </c>
      <c r="J989" t="s">
        <v>96</v>
      </c>
      <c r="K989">
        <v>0.2</v>
      </c>
      <c r="L989">
        <v>1</v>
      </c>
      <c r="M989" t="s">
        <v>389</v>
      </c>
      <c r="N989" s="1">
        <v>42585</v>
      </c>
      <c r="O989" s="1">
        <v>42586</v>
      </c>
      <c r="P989" t="s">
        <v>371</v>
      </c>
      <c r="Q989">
        <v>599.99</v>
      </c>
      <c r="R989">
        <v>1</v>
      </c>
      <c r="S989">
        <v>599.99</v>
      </c>
    </row>
    <row r="990" spans="1:19" x14ac:dyDescent="0.25">
      <c r="A990" t="s">
        <v>12</v>
      </c>
      <c r="B990" t="s">
        <v>12</v>
      </c>
      <c r="C990" t="s">
        <v>12</v>
      </c>
      <c r="D990">
        <v>351</v>
      </c>
      <c r="E990">
        <v>1</v>
      </c>
      <c r="F990" t="s">
        <v>54</v>
      </c>
      <c r="G990">
        <v>2</v>
      </c>
      <c r="H990" t="s">
        <v>13</v>
      </c>
      <c r="I990">
        <v>22</v>
      </c>
      <c r="J990" t="s">
        <v>90</v>
      </c>
      <c r="K990">
        <v>7.0000000000000007E-2</v>
      </c>
      <c r="L990">
        <v>1</v>
      </c>
      <c r="M990" t="s">
        <v>389</v>
      </c>
      <c r="N990" s="1">
        <v>42585</v>
      </c>
      <c r="O990" s="1">
        <v>42586</v>
      </c>
      <c r="P990" t="s">
        <v>369</v>
      </c>
      <c r="Q990">
        <v>269.99</v>
      </c>
      <c r="R990">
        <v>2</v>
      </c>
      <c r="S990">
        <v>539.98</v>
      </c>
    </row>
    <row r="991" spans="1:19" x14ac:dyDescent="0.25">
      <c r="A991">
        <v>16</v>
      </c>
      <c r="B991" t="s">
        <v>835</v>
      </c>
      <c r="C991" t="s">
        <v>836</v>
      </c>
      <c r="D991">
        <v>352</v>
      </c>
      <c r="E991">
        <v>2</v>
      </c>
      <c r="F991" t="s">
        <v>60</v>
      </c>
      <c r="G991">
        <v>7</v>
      </c>
      <c r="H991" t="s">
        <v>33</v>
      </c>
      <c r="I991">
        <v>11</v>
      </c>
      <c r="J991" t="s">
        <v>87</v>
      </c>
      <c r="K991">
        <v>0.2</v>
      </c>
      <c r="L991">
        <v>8</v>
      </c>
      <c r="M991" t="s">
        <v>391</v>
      </c>
      <c r="N991" s="1">
        <v>42585</v>
      </c>
      <c r="O991" s="1">
        <v>42588</v>
      </c>
      <c r="P991" t="s">
        <v>372</v>
      </c>
      <c r="Q991">
        <v>1680.99</v>
      </c>
      <c r="R991">
        <v>1</v>
      </c>
      <c r="S991">
        <v>1680.99</v>
      </c>
    </row>
    <row r="992" spans="1:19" x14ac:dyDescent="0.25">
      <c r="A992">
        <v>16</v>
      </c>
      <c r="B992" t="s">
        <v>835</v>
      </c>
      <c r="C992" t="s">
        <v>836</v>
      </c>
      <c r="D992">
        <v>352</v>
      </c>
      <c r="E992">
        <v>2</v>
      </c>
      <c r="F992" t="s">
        <v>60</v>
      </c>
      <c r="G992">
        <v>7</v>
      </c>
      <c r="H992" t="s">
        <v>33</v>
      </c>
      <c r="I992">
        <v>14</v>
      </c>
      <c r="J992" t="s">
        <v>90</v>
      </c>
      <c r="K992">
        <v>0.2</v>
      </c>
      <c r="L992">
        <v>1</v>
      </c>
      <c r="M992" t="s">
        <v>389</v>
      </c>
      <c r="N992" s="1">
        <v>42585</v>
      </c>
      <c r="O992" s="1">
        <v>42588</v>
      </c>
      <c r="P992" t="s">
        <v>371</v>
      </c>
      <c r="Q992">
        <v>269.99</v>
      </c>
      <c r="R992">
        <v>1</v>
      </c>
      <c r="S992">
        <v>269.99</v>
      </c>
    </row>
    <row r="993" spans="1:19" x14ac:dyDescent="0.25">
      <c r="A993" t="s">
        <v>12</v>
      </c>
      <c r="B993" t="s">
        <v>12</v>
      </c>
      <c r="C993" t="s">
        <v>12</v>
      </c>
      <c r="D993">
        <v>353</v>
      </c>
      <c r="E993">
        <v>2</v>
      </c>
      <c r="F993" t="s">
        <v>60</v>
      </c>
      <c r="G993">
        <v>7</v>
      </c>
      <c r="H993" t="s">
        <v>33</v>
      </c>
      <c r="I993">
        <v>2</v>
      </c>
      <c r="J993" t="s">
        <v>78</v>
      </c>
      <c r="K993">
        <v>0.2</v>
      </c>
      <c r="L993">
        <v>5</v>
      </c>
      <c r="M993" t="s">
        <v>396</v>
      </c>
      <c r="N993" s="1">
        <v>42585</v>
      </c>
      <c r="O993" s="1">
        <v>42588</v>
      </c>
      <c r="P993" t="s">
        <v>374</v>
      </c>
      <c r="Q993">
        <v>749.99</v>
      </c>
      <c r="R993">
        <v>2</v>
      </c>
      <c r="S993">
        <v>1499.98</v>
      </c>
    </row>
    <row r="994" spans="1:19" x14ac:dyDescent="0.25">
      <c r="A994">
        <v>551</v>
      </c>
      <c r="B994" t="s">
        <v>837</v>
      </c>
      <c r="C994" t="s">
        <v>838</v>
      </c>
      <c r="D994">
        <v>354</v>
      </c>
      <c r="E994">
        <v>3</v>
      </c>
      <c r="F994" t="s">
        <v>66</v>
      </c>
      <c r="G994">
        <v>8</v>
      </c>
      <c r="H994" t="s">
        <v>37</v>
      </c>
      <c r="I994">
        <v>21</v>
      </c>
      <c r="J994" t="s">
        <v>89</v>
      </c>
      <c r="K994">
        <v>0.2</v>
      </c>
      <c r="L994">
        <v>1</v>
      </c>
      <c r="M994" t="s">
        <v>389</v>
      </c>
      <c r="N994" s="1">
        <v>42585</v>
      </c>
      <c r="O994" s="1">
        <v>42588</v>
      </c>
      <c r="P994" t="s">
        <v>369</v>
      </c>
      <c r="Q994">
        <v>269.99</v>
      </c>
      <c r="R994">
        <v>1</v>
      </c>
      <c r="S994">
        <v>269.99</v>
      </c>
    </row>
    <row r="995" spans="1:19" x14ac:dyDescent="0.25">
      <c r="A995">
        <v>551</v>
      </c>
      <c r="B995" t="s">
        <v>837</v>
      </c>
      <c r="C995" t="s">
        <v>838</v>
      </c>
      <c r="D995">
        <v>354</v>
      </c>
      <c r="E995">
        <v>3</v>
      </c>
      <c r="F995" t="s">
        <v>66</v>
      </c>
      <c r="G995">
        <v>8</v>
      </c>
      <c r="H995" t="s">
        <v>37</v>
      </c>
      <c r="I995">
        <v>19</v>
      </c>
      <c r="J995" t="s">
        <v>95</v>
      </c>
      <c r="K995">
        <v>0.05</v>
      </c>
      <c r="L995">
        <v>4</v>
      </c>
      <c r="M995" t="s">
        <v>397</v>
      </c>
      <c r="N995" s="1">
        <v>42585</v>
      </c>
      <c r="O995" s="1">
        <v>42588</v>
      </c>
      <c r="P995" t="s">
        <v>371</v>
      </c>
      <c r="Q995">
        <v>449</v>
      </c>
      <c r="R995">
        <v>1</v>
      </c>
      <c r="S995">
        <v>449</v>
      </c>
    </row>
    <row r="996" spans="1:19" x14ac:dyDescent="0.25">
      <c r="A996">
        <v>1011</v>
      </c>
      <c r="B996" t="s">
        <v>687</v>
      </c>
      <c r="C996" t="s">
        <v>839</v>
      </c>
      <c r="D996">
        <v>355</v>
      </c>
      <c r="E996">
        <v>3</v>
      </c>
      <c r="F996" t="s">
        <v>66</v>
      </c>
      <c r="G996">
        <v>8</v>
      </c>
      <c r="H996" t="s">
        <v>37</v>
      </c>
      <c r="I996">
        <v>16</v>
      </c>
      <c r="J996" t="s">
        <v>92</v>
      </c>
      <c r="K996">
        <v>0.1</v>
      </c>
      <c r="L996">
        <v>1</v>
      </c>
      <c r="M996" t="s">
        <v>389</v>
      </c>
      <c r="N996" s="1">
        <v>42585</v>
      </c>
      <c r="O996" s="1">
        <v>42587</v>
      </c>
      <c r="P996" t="s">
        <v>371</v>
      </c>
      <c r="Q996">
        <v>599.99</v>
      </c>
      <c r="R996">
        <v>1</v>
      </c>
      <c r="S996">
        <v>599.99</v>
      </c>
    </row>
    <row r="997" spans="1:19" x14ac:dyDescent="0.25">
      <c r="A997">
        <v>1011</v>
      </c>
      <c r="B997" t="s">
        <v>687</v>
      </c>
      <c r="C997" t="s">
        <v>839</v>
      </c>
      <c r="D997">
        <v>355</v>
      </c>
      <c r="E997">
        <v>3</v>
      </c>
      <c r="F997" t="s">
        <v>66</v>
      </c>
      <c r="G997">
        <v>8</v>
      </c>
      <c r="H997" t="s">
        <v>37</v>
      </c>
      <c r="I997">
        <v>14</v>
      </c>
      <c r="J997" t="s">
        <v>90</v>
      </c>
      <c r="K997">
        <v>7.0000000000000007E-2</v>
      </c>
      <c r="L997">
        <v>1</v>
      </c>
      <c r="M997" t="s">
        <v>389</v>
      </c>
      <c r="N997" s="1">
        <v>42585</v>
      </c>
      <c r="O997" s="1">
        <v>42587</v>
      </c>
      <c r="P997" t="s">
        <v>371</v>
      </c>
      <c r="Q997">
        <v>269.99</v>
      </c>
      <c r="R997">
        <v>2</v>
      </c>
      <c r="S997">
        <v>539.98</v>
      </c>
    </row>
    <row r="998" spans="1:19" x14ac:dyDescent="0.25">
      <c r="A998" t="s">
        <v>12</v>
      </c>
      <c r="B998" t="s">
        <v>12</v>
      </c>
      <c r="C998" t="s">
        <v>12</v>
      </c>
      <c r="D998">
        <v>356</v>
      </c>
      <c r="E998">
        <v>2</v>
      </c>
      <c r="F998" t="s">
        <v>60</v>
      </c>
      <c r="G998">
        <v>6</v>
      </c>
      <c r="H998" t="s">
        <v>29</v>
      </c>
      <c r="I998">
        <v>23</v>
      </c>
      <c r="J998" t="s">
        <v>97</v>
      </c>
      <c r="K998">
        <v>0.05</v>
      </c>
      <c r="L998">
        <v>1</v>
      </c>
      <c r="M998" t="s">
        <v>389</v>
      </c>
      <c r="N998" s="1">
        <v>42586</v>
      </c>
      <c r="O998" s="1">
        <v>42588</v>
      </c>
      <c r="P998" t="s">
        <v>369</v>
      </c>
      <c r="Q998">
        <v>299.99</v>
      </c>
      <c r="R998">
        <v>2</v>
      </c>
      <c r="S998">
        <v>599.98</v>
      </c>
    </row>
    <row r="999" spans="1:19" x14ac:dyDescent="0.25">
      <c r="A999" t="s">
        <v>12</v>
      </c>
      <c r="B999" t="s">
        <v>12</v>
      </c>
      <c r="C999" t="s">
        <v>12</v>
      </c>
      <c r="D999">
        <v>356</v>
      </c>
      <c r="E999">
        <v>2</v>
      </c>
      <c r="F999" t="s">
        <v>60</v>
      </c>
      <c r="G999">
        <v>6</v>
      </c>
      <c r="H999" t="s">
        <v>29</v>
      </c>
      <c r="I999">
        <v>4</v>
      </c>
      <c r="J999" t="s">
        <v>80</v>
      </c>
      <c r="K999">
        <v>0.05</v>
      </c>
      <c r="L999">
        <v>9</v>
      </c>
      <c r="M999" t="s">
        <v>390</v>
      </c>
      <c r="N999" s="1">
        <v>42586</v>
      </c>
      <c r="O999" s="1">
        <v>42588</v>
      </c>
      <c r="P999" t="s">
        <v>374</v>
      </c>
      <c r="Q999">
        <v>2899.99</v>
      </c>
      <c r="R999">
        <v>1</v>
      </c>
      <c r="S999">
        <v>2899.99</v>
      </c>
    </row>
    <row r="1000" spans="1:19" x14ac:dyDescent="0.25">
      <c r="A1000" t="s">
        <v>12</v>
      </c>
      <c r="B1000" t="s">
        <v>12</v>
      </c>
      <c r="C1000" t="s">
        <v>12</v>
      </c>
      <c r="D1000">
        <v>356</v>
      </c>
      <c r="E1000">
        <v>2</v>
      </c>
      <c r="F1000" t="s">
        <v>60</v>
      </c>
      <c r="G1000">
        <v>6</v>
      </c>
      <c r="H1000" t="s">
        <v>29</v>
      </c>
      <c r="I1000">
        <v>13</v>
      </c>
      <c r="J1000" t="s">
        <v>89</v>
      </c>
      <c r="K1000">
        <v>0.05</v>
      </c>
      <c r="L1000">
        <v>1</v>
      </c>
      <c r="M1000" t="s">
        <v>389</v>
      </c>
      <c r="N1000" s="1">
        <v>42586</v>
      </c>
      <c r="O1000" s="1">
        <v>42588</v>
      </c>
      <c r="P1000" t="s">
        <v>371</v>
      </c>
      <c r="Q1000">
        <v>269.99</v>
      </c>
      <c r="R1000">
        <v>1</v>
      </c>
      <c r="S1000">
        <v>269.99</v>
      </c>
    </row>
    <row r="1001" spans="1:19" x14ac:dyDescent="0.25">
      <c r="A1001">
        <v>14</v>
      </c>
      <c r="B1001" t="s">
        <v>840</v>
      </c>
      <c r="C1001" t="s">
        <v>841</v>
      </c>
      <c r="D1001">
        <v>357</v>
      </c>
      <c r="E1001">
        <v>3</v>
      </c>
      <c r="F1001" t="s">
        <v>66</v>
      </c>
      <c r="G1001">
        <v>8</v>
      </c>
      <c r="H1001" t="s">
        <v>37</v>
      </c>
      <c r="I1001">
        <v>17</v>
      </c>
      <c r="J1001" t="s">
        <v>93</v>
      </c>
      <c r="K1001">
        <v>0.05</v>
      </c>
      <c r="L1001">
        <v>4</v>
      </c>
      <c r="M1001" t="s">
        <v>397</v>
      </c>
      <c r="N1001" s="1">
        <v>42587</v>
      </c>
      <c r="O1001" t="s">
        <v>12</v>
      </c>
      <c r="P1001" t="s">
        <v>371</v>
      </c>
      <c r="Q1001">
        <v>429</v>
      </c>
      <c r="R1001">
        <v>2</v>
      </c>
      <c r="S1001">
        <v>858</v>
      </c>
    </row>
    <row r="1002" spans="1:19" x14ac:dyDescent="0.25">
      <c r="A1002">
        <v>14</v>
      </c>
      <c r="B1002" t="s">
        <v>840</v>
      </c>
      <c r="C1002" t="s">
        <v>841</v>
      </c>
      <c r="D1002">
        <v>357</v>
      </c>
      <c r="E1002">
        <v>3</v>
      </c>
      <c r="F1002" t="s">
        <v>66</v>
      </c>
      <c r="G1002">
        <v>8</v>
      </c>
      <c r="H1002" t="s">
        <v>37</v>
      </c>
      <c r="I1002">
        <v>21</v>
      </c>
      <c r="J1002" t="s">
        <v>89</v>
      </c>
      <c r="K1002">
        <v>7.0000000000000007E-2</v>
      </c>
      <c r="L1002">
        <v>1</v>
      </c>
      <c r="M1002" t="s">
        <v>389</v>
      </c>
      <c r="N1002" s="1">
        <v>42587</v>
      </c>
      <c r="O1002" t="s">
        <v>12</v>
      </c>
      <c r="P1002" t="s">
        <v>369</v>
      </c>
      <c r="Q1002">
        <v>269.99</v>
      </c>
      <c r="R1002">
        <v>2</v>
      </c>
      <c r="S1002">
        <v>539.98</v>
      </c>
    </row>
    <row r="1003" spans="1:19" x14ac:dyDescent="0.25">
      <c r="A1003">
        <v>14</v>
      </c>
      <c r="B1003" t="s">
        <v>840</v>
      </c>
      <c r="C1003" t="s">
        <v>841</v>
      </c>
      <c r="D1003">
        <v>357</v>
      </c>
      <c r="E1003">
        <v>3</v>
      </c>
      <c r="F1003" t="s">
        <v>66</v>
      </c>
      <c r="G1003">
        <v>8</v>
      </c>
      <c r="H1003" t="s">
        <v>37</v>
      </c>
      <c r="I1003">
        <v>24</v>
      </c>
      <c r="J1003" t="s">
        <v>88</v>
      </c>
      <c r="K1003">
        <v>7.0000000000000007E-2</v>
      </c>
      <c r="L1003">
        <v>1</v>
      </c>
      <c r="M1003" t="s">
        <v>389</v>
      </c>
      <c r="N1003" s="1">
        <v>42587</v>
      </c>
      <c r="O1003" t="s">
        <v>12</v>
      </c>
      <c r="P1003" t="s">
        <v>370</v>
      </c>
      <c r="Q1003">
        <v>549.99</v>
      </c>
      <c r="R1003">
        <v>1</v>
      </c>
      <c r="S1003">
        <v>549.99</v>
      </c>
    </row>
    <row r="1004" spans="1:19" x14ac:dyDescent="0.25">
      <c r="A1004">
        <v>14</v>
      </c>
      <c r="B1004" t="s">
        <v>840</v>
      </c>
      <c r="C1004" t="s">
        <v>841</v>
      </c>
      <c r="D1004">
        <v>357</v>
      </c>
      <c r="E1004">
        <v>3</v>
      </c>
      <c r="F1004" t="s">
        <v>66</v>
      </c>
      <c r="G1004">
        <v>8</v>
      </c>
      <c r="H1004" t="s">
        <v>37</v>
      </c>
      <c r="I1004">
        <v>9</v>
      </c>
      <c r="J1004" t="s">
        <v>85</v>
      </c>
      <c r="K1004">
        <v>0.05</v>
      </c>
      <c r="L1004">
        <v>9</v>
      </c>
      <c r="M1004" t="s">
        <v>390</v>
      </c>
      <c r="N1004" s="1">
        <v>42587</v>
      </c>
      <c r="O1004" t="s">
        <v>12</v>
      </c>
      <c r="P1004" t="s">
        <v>373</v>
      </c>
      <c r="Q1004">
        <v>2999.99</v>
      </c>
      <c r="R1004">
        <v>1</v>
      </c>
      <c r="S1004">
        <v>2999.99</v>
      </c>
    </row>
    <row r="1005" spans="1:19" x14ac:dyDescent="0.25">
      <c r="A1005" t="s">
        <v>12</v>
      </c>
      <c r="B1005" t="s">
        <v>12</v>
      </c>
      <c r="C1005" t="s">
        <v>12</v>
      </c>
      <c r="D1005">
        <v>358</v>
      </c>
      <c r="E1005">
        <v>2</v>
      </c>
      <c r="F1005" t="s">
        <v>60</v>
      </c>
      <c r="G1005">
        <v>7</v>
      </c>
      <c r="H1005" t="s">
        <v>33</v>
      </c>
      <c r="I1005">
        <v>21</v>
      </c>
      <c r="J1005" t="s">
        <v>89</v>
      </c>
      <c r="K1005">
        <v>0.1</v>
      </c>
      <c r="L1005">
        <v>1</v>
      </c>
      <c r="M1005" t="s">
        <v>389</v>
      </c>
      <c r="N1005" s="1">
        <v>42587</v>
      </c>
      <c r="O1005" s="1">
        <v>42589</v>
      </c>
      <c r="P1005" t="s">
        <v>369</v>
      </c>
      <c r="Q1005">
        <v>269.99</v>
      </c>
      <c r="R1005">
        <v>2</v>
      </c>
      <c r="S1005">
        <v>539.98</v>
      </c>
    </row>
    <row r="1006" spans="1:19" x14ac:dyDescent="0.25">
      <c r="A1006" t="s">
        <v>12</v>
      </c>
      <c r="B1006" t="s">
        <v>12</v>
      </c>
      <c r="C1006" t="s">
        <v>12</v>
      </c>
      <c r="D1006">
        <v>358</v>
      </c>
      <c r="E1006">
        <v>2</v>
      </c>
      <c r="F1006" t="s">
        <v>60</v>
      </c>
      <c r="G1006">
        <v>7</v>
      </c>
      <c r="H1006" t="s">
        <v>33</v>
      </c>
      <c r="I1006">
        <v>6</v>
      </c>
      <c r="J1006" t="s">
        <v>82</v>
      </c>
      <c r="K1006">
        <v>7.0000000000000007E-2</v>
      </c>
      <c r="L1006">
        <v>8</v>
      </c>
      <c r="M1006" t="s">
        <v>391</v>
      </c>
      <c r="N1006" s="1">
        <v>42587</v>
      </c>
      <c r="O1006" s="1">
        <v>42589</v>
      </c>
      <c r="P1006" t="s">
        <v>374</v>
      </c>
      <c r="Q1006">
        <v>469.99</v>
      </c>
      <c r="R1006">
        <v>2</v>
      </c>
      <c r="S1006">
        <v>939.98</v>
      </c>
    </row>
    <row r="1007" spans="1:19" x14ac:dyDescent="0.25">
      <c r="A1007" t="s">
        <v>12</v>
      </c>
      <c r="B1007" t="s">
        <v>12</v>
      </c>
      <c r="C1007" t="s">
        <v>12</v>
      </c>
      <c r="D1007">
        <v>358</v>
      </c>
      <c r="E1007">
        <v>2</v>
      </c>
      <c r="F1007" t="s">
        <v>60</v>
      </c>
      <c r="G1007">
        <v>7</v>
      </c>
      <c r="H1007" t="s">
        <v>33</v>
      </c>
      <c r="I1007">
        <v>8</v>
      </c>
      <c r="J1007" t="s">
        <v>84</v>
      </c>
      <c r="K1007">
        <v>0.05</v>
      </c>
      <c r="L1007">
        <v>9</v>
      </c>
      <c r="M1007" t="s">
        <v>390</v>
      </c>
      <c r="N1007" s="1">
        <v>42587</v>
      </c>
      <c r="O1007" s="1">
        <v>42589</v>
      </c>
      <c r="P1007" t="s">
        <v>374</v>
      </c>
      <c r="Q1007">
        <v>1799.99</v>
      </c>
      <c r="R1007">
        <v>2</v>
      </c>
      <c r="S1007">
        <v>3599.98</v>
      </c>
    </row>
    <row r="1008" spans="1:19" x14ac:dyDescent="0.25">
      <c r="A1008" t="s">
        <v>12</v>
      </c>
      <c r="B1008" t="s">
        <v>12</v>
      </c>
      <c r="C1008" t="s">
        <v>12</v>
      </c>
      <c r="D1008">
        <v>358</v>
      </c>
      <c r="E1008">
        <v>2</v>
      </c>
      <c r="F1008" t="s">
        <v>60</v>
      </c>
      <c r="G1008">
        <v>7</v>
      </c>
      <c r="H1008" t="s">
        <v>33</v>
      </c>
      <c r="I1008">
        <v>18</v>
      </c>
      <c r="J1008" t="s">
        <v>94</v>
      </c>
      <c r="K1008">
        <v>0.1</v>
      </c>
      <c r="L1008">
        <v>4</v>
      </c>
      <c r="M1008" t="s">
        <v>397</v>
      </c>
      <c r="N1008" s="1">
        <v>42587</v>
      </c>
      <c r="O1008" s="1">
        <v>42589</v>
      </c>
      <c r="P1008" t="s">
        <v>371</v>
      </c>
      <c r="Q1008">
        <v>449</v>
      </c>
      <c r="R1008">
        <v>2</v>
      </c>
      <c r="S1008">
        <v>898</v>
      </c>
    </row>
    <row r="1009" spans="1:19" x14ac:dyDescent="0.25">
      <c r="A1009">
        <v>441</v>
      </c>
      <c r="B1009" t="s">
        <v>842</v>
      </c>
      <c r="C1009" t="s">
        <v>843</v>
      </c>
      <c r="D1009">
        <v>359</v>
      </c>
      <c r="E1009">
        <v>2</v>
      </c>
      <c r="F1009" t="s">
        <v>60</v>
      </c>
      <c r="G1009">
        <v>7</v>
      </c>
      <c r="H1009" t="s">
        <v>33</v>
      </c>
      <c r="I1009">
        <v>15</v>
      </c>
      <c r="J1009" t="s">
        <v>91</v>
      </c>
      <c r="K1009">
        <v>7.0000000000000007E-2</v>
      </c>
      <c r="L1009">
        <v>1</v>
      </c>
      <c r="M1009" t="s">
        <v>389</v>
      </c>
      <c r="N1009" s="1">
        <v>42589</v>
      </c>
      <c r="O1009" s="1">
        <v>42592</v>
      </c>
      <c r="P1009" t="s">
        <v>371</v>
      </c>
      <c r="Q1009">
        <v>529.99</v>
      </c>
      <c r="R1009">
        <v>2</v>
      </c>
      <c r="S1009">
        <v>1059.98</v>
      </c>
    </row>
    <row r="1010" spans="1:19" x14ac:dyDescent="0.25">
      <c r="A1010">
        <v>441</v>
      </c>
      <c r="B1010" t="s">
        <v>842</v>
      </c>
      <c r="C1010" t="s">
        <v>843</v>
      </c>
      <c r="D1010">
        <v>359</v>
      </c>
      <c r="E1010">
        <v>2</v>
      </c>
      <c r="F1010" t="s">
        <v>60</v>
      </c>
      <c r="G1010">
        <v>7</v>
      </c>
      <c r="H1010" t="s">
        <v>33</v>
      </c>
      <c r="I1010">
        <v>9</v>
      </c>
      <c r="J1010" t="s">
        <v>85</v>
      </c>
      <c r="K1010">
        <v>7.0000000000000007E-2</v>
      </c>
      <c r="L1010">
        <v>9</v>
      </c>
      <c r="M1010" t="s">
        <v>390</v>
      </c>
      <c r="N1010" s="1">
        <v>42589</v>
      </c>
      <c r="O1010" s="1">
        <v>42592</v>
      </c>
      <c r="P1010" t="s">
        <v>373</v>
      </c>
      <c r="Q1010">
        <v>2999.99</v>
      </c>
      <c r="R1010">
        <v>2</v>
      </c>
      <c r="S1010">
        <v>5999.98</v>
      </c>
    </row>
    <row r="1011" spans="1:19" x14ac:dyDescent="0.25">
      <c r="A1011">
        <v>441</v>
      </c>
      <c r="B1011" t="s">
        <v>842</v>
      </c>
      <c r="C1011" t="s">
        <v>843</v>
      </c>
      <c r="D1011">
        <v>359</v>
      </c>
      <c r="E1011">
        <v>2</v>
      </c>
      <c r="F1011" t="s">
        <v>60</v>
      </c>
      <c r="G1011">
        <v>7</v>
      </c>
      <c r="H1011" t="s">
        <v>33</v>
      </c>
      <c r="I1011">
        <v>7</v>
      </c>
      <c r="J1011" t="s">
        <v>83</v>
      </c>
      <c r="K1011">
        <v>0.2</v>
      </c>
      <c r="L1011">
        <v>9</v>
      </c>
      <c r="M1011" t="s">
        <v>390</v>
      </c>
      <c r="N1011" s="1">
        <v>42589</v>
      </c>
      <c r="O1011" s="1">
        <v>42592</v>
      </c>
      <c r="P1011" t="s">
        <v>374</v>
      </c>
      <c r="Q1011">
        <v>3999.99</v>
      </c>
      <c r="R1011">
        <v>2</v>
      </c>
      <c r="S1011">
        <v>7999.98</v>
      </c>
    </row>
    <row r="1012" spans="1:19" x14ac:dyDescent="0.25">
      <c r="A1012" t="s">
        <v>12</v>
      </c>
      <c r="B1012" t="s">
        <v>12</v>
      </c>
      <c r="C1012" t="s">
        <v>12</v>
      </c>
      <c r="D1012">
        <v>360</v>
      </c>
      <c r="E1012">
        <v>2</v>
      </c>
      <c r="F1012" t="s">
        <v>60</v>
      </c>
      <c r="G1012">
        <v>6</v>
      </c>
      <c r="H1012" t="s">
        <v>29</v>
      </c>
      <c r="I1012">
        <v>26</v>
      </c>
      <c r="J1012" t="s">
        <v>92</v>
      </c>
      <c r="K1012">
        <v>0.05</v>
      </c>
      <c r="L1012">
        <v>1</v>
      </c>
      <c r="M1012" t="s">
        <v>389</v>
      </c>
      <c r="N1012" s="1">
        <v>42589</v>
      </c>
      <c r="O1012" s="1">
        <v>42592</v>
      </c>
      <c r="P1012" t="s">
        <v>370</v>
      </c>
      <c r="Q1012">
        <v>599.99</v>
      </c>
      <c r="R1012">
        <v>1</v>
      </c>
      <c r="S1012">
        <v>599.99</v>
      </c>
    </row>
    <row r="1013" spans="1:19" x14ac:dyDescent="0.25">
      <c r="A1013" t="s">
        <v>12</v>
      </c>
      <c r="B1013" t="s">
        <v>12</v>
      </c>
      <c r="C1013" t="s">
        <v>12</v>
      </c>
      <c r="D1013">
        <v>360</v>
      </c>
      <c r="E1013">
        <v>2</v>
      </c>
      <c r="F1013" t="s">
        <v>60</v>
      </c>
      <c r="G1013">
        <v>6</v>
      </c>
      <c r="H1013" t="s">
        <v>29</v>
      </c>
      <c r="I1013">
        <v>7</v>
      </c>
      <c r="J1013" t="s">
        <v>83</v>
      </c>
      <c r="K1013">
        <v>0.2</v>
      </c>
      <c r="L1013">
        <v>9</v>
      </c>
      <c r="M1013" t="s">
        <v>390</v>
      </c>
      <c r="N1013" s="1">
        <v>42589</v>
      </c>
      <c r="O1013" s="1">
        <v>42592</v>
      </c>
      <c r="P1013" t="s">
        <v>374</v>
      </c>
      <c r="Q1013">
        <v>3999.99</v>
      </c>
      <c r="R1013">
        <v>2</v>
      </c>
      <c r="S1013">
        <v>7999.98</v>
      </c>
    </row>
    <row r="1014" spans="1:19" x14ac:dyDescent="0.25">
      <c r="A1014" t="s">
        <v>12</v>
      </c>
      <c r="B1014" t="s">
        <v>12</v>
      </c>
      <c r="C1014" t="s">
        <v>12</v>
      </c>
      <c r="D1014">
        <v>360</v>
      </c>
      <c r="E1014">
        <v>2</v>
      </c>
      <c r="F1014" t="s">
        <v>60</v>
      </c>
      <c r="G1014">
        <v>6</v>
      </c>
      <c r="H1014" t="s">
        <v>29</v>
      </c>
      <c r="I1014">
        <v>13</v>
      </c>
      <c r="J1014" t="s">
        <v>89</v>
      </c>
      <c r="K1014">
        <v>0.05</v>
      </c>
      <c r="L1014">
        <v>1</v>
      </c>
      <c r="M1014" t="s">
        <v>389</v>
      </c>
      <c r="N1014" s="1">
        <v>42589</v>
      </c>
      <c r="O1014" s="1">
        <v>42592</v>
      </c>
      <c r="P1014" t="s">
        <v>371</v>
      </c>
      <c r="Q1014">
        <v>269.99</v>
      </c>
      <c r="R1014">
        <v>2</v>
      </c>
      <c r="S1014">
        <v>539.98</v>
      </c>
    </row>
    <row r="1015" spans="1:19" x14ac:dyDescent="0.25">
      <c r="A1015" t="s">
        <v>12</v>
      </c>
      <c r="B1015" t="s">
        <v>12</v>
      </c>
      <c r="C1015" t="s">
        <v>12</v>
      </c>
      <c r="D1015">
        <v>360</v>
      </c>
      <c r="E1015">
        <v>2</v>
      </c>
      <c r="F1015" t="s">
        <v>60</v>
      </c>
      <c r="G1015">
        <v>6</v>
      </c>
      <c r="H1015" t="s">
        <v>29</v>
      </c>
      <c r="I1015">
        <v>25</v>
      </c>
      <c r="J1015" t="s">
        <v>98</v>
      </c>
      <c r="K1015">
        <v>0.1</v>
      </c>
      <c r="L1015">
        <v>1</v>
      </c>
      <c r="M1015" t="s">
        <v>389</v>
      </c>
      <c r="N1015" s="1">
        <v>42589</v>
      </c>
      <c r="O1015" s="1">
        <v>42592</v>
      </c>
      <c r="P1015" t="s">
        <v>370</v>
      </c>
      <c r="Q1015">
        <v>499.99</v>
      </c>
      <c r="R1015">
        <v>1</v>
      </c>
      <c r="S1015">
        <v>499.99</v>
      </c>
    </row>
    <row r="1016" spans="1:19" x14ac:dyDescent="0.25">
      <c r="A1016">
        <v>994</v>
      </c>
      <c r="B1016" t="s">
        <v>844</v>
      </c>
      <c r="C1016" t="s">
        <v>730</v>
      </c>
      <c r="D1016">
        <v>361</v>
      </c>
      <c r="E1016">
        <v>2</v>
      </c>
      <c r="F1016" t="s">
        <v>60</v>
      </c>
      <c r="G1016">
        <v>6</v>
      </c>
      <c r="H1016" t="s">
        <v>29</v>
      </c>
      <c r="I1016">
        <v>24</v>
      </c>
      <c r="J1016" t="s">
        <v>88</v>
      </c>
      <c r="K1016">
        <v>0.05</v>
      </c>
      <c r="L1016">
        <v>1</v>
      </c>
      <c r="M1016" t="s">
        <v>389</v>
      </c>
      <c r="N1016" s="1">
        <v>42590</v>
      </c>
      <c r="O1016" s="1">
        <v>42593</v>
      </c>
      <c r="P1016" t="s">
        <v>370</v>
      </c>
      <c r="Q1016">
        <v>549.99</v>
      </c>
      <c r="R1016">
        <v>2</v>
      </c>
      <c r="S1016">
        <v>1099.98</v>
      </c>
    </row>
    <row r="1017" spans="1:19" x14ac:dyDescent="0.25">
      <c r="A1017">
        <v>994</v>
      </c>
      <c r="B1017" t="s">
        <v>844</v>
      </c>
      <c r="C1017" t="s">
        <v>730</v>
      </c>
      <c r="D1017">
        <v>361</v>
      </c>
      <c r="E1017">
        <v>2</v>
      </c>
      <c r="F1017" t="s">
        <v>60</v>
      </c>
      <c r="G1017">
        <v>6</v>
      </c>
      <c r="H1017" t="s">
        <v>29</v>
      </c>
      <c r="I1017">
        <v>6</v>
      </c>
      <c r="J1017" t="s">
        <v>82</v>
      </c>
      <c r="K1017">
        <v>0.1</v>
      </c>
      <c r="L1017">
        <v>8</v>
      </c>
      <c r="M1017" t="s">
        <v>391</v>
      </c>
      <c r="N1017" s="1">
        <v>42590</v>
      </c>
      <c r="O1017" s="1">
        <v>42593</v>
      </c>
      <c r="P1017" t="s">
        <v>374</v>
      </c>
      <c r="Q1017">
        <v>469.99</v>
      </c>
      <c r="R1017">
        <v>2</v>
      </c>
      <c r="S1017">
        <v>939.98</v>
      </c>
    </row>
    <row r="1018" spans="1:19" x14ac:dyDescent="0.25">
      <c r="A1018">
        <v>994</v>
      </c>
      <c r="B1018" t="s">
        <v>844</v>
      </c>
      <c r="C1018" t="s">
        <v>730</v>
      </c>
      <c r="D1018">
        <v>361</v>
      </c>
      <c r="E1018">
        <v>2</v>
      </c>
      <c r="F1018" t="s">
        <v>60</v>
      </c>
      <c r="G1018">
        <v>6</v>
      </c>
      <c r="H1018" t="s">
        <v>29</v>
      </c>
      <c r="I1018">
        <v>11</v>
      </c>
      <c r="J1018" t="s">
        <v>87</v>
      </c>
      <c r="K1018">
        <v>0.1</v>
      </c>
      <c r="L1018">
        <v>8</v>
      </c>
      <c r="M1018" t="s">
        <v>391</v>
      </c>
      <c r="N1018" s="1">
        <v>42590</v>
      </c>
      <c r="O1018" s="1">
        <v>42593</v>
      </c>
      <c r="P1018" t="s">
        <v>372</v>
      </c>
      <c r="Q1018">
        <v>1680.99</v>
      </c>
      <c r="R1018">
        <v>1</v>
      </c>
      <c r="S1018">
        <v>1680.99</v>
      </c>
    </row>
    <row r="1019" spans="1:19" x14ac:dyDescent="0.25">
      <c r="A1019">
        <v>187</v>
      </c>
      <c r="B1019" t="s">
        <v>845</v>
      </c>
      <c r="C1019" t="s">
        <v>401</v>
      </c>
      <c r="D1019">
        <v>362</v>
      </c>
      <c r="E1019">
        <v>1</v>
      </c>
      <c r="F1019" t="s">
        <v>54</v>
      </c>
      <c r="G1019">
        <v>2</v>
      </c>
      <c r="H1019" t="s">
        <v>13</v>
      </c>
      <c r="I1019">
        <v>2</v>
      </c>
      <c r="J1019" t="s">
        <v>78</v>
      </c>
      <c r="K1019">
        <v>7.0000000000000007E-2</v>
      </c>
      <c r="L1019">
        <v>5</v>
      </c>
      <c r="M1019" t="s">
        <v>396</v>
      </c>
      <c r="N1019" s="1">
        <v>42591</v>
      </c>
      <c r="O1019" s="1">
        <v>42593</v>
      </c>
      <c r="P1019" t="s">
        <v>374</v>
      </c>
      <c r="Q1019">
        <v>749.99</v>
      </c>
      <c r="R1019">
        <v>1</v>
      </c>
      <c r="S1019">
        <v>749.99</v>
      </c>
    </row>
    <row r="1020" spans="1:19" x14ac:dyDescent="0.25">
      <c r="A1020">
        <v>834</v>
      </c>
      <c r="B1020" t="s">
        <v>846</v>
      </c>
      <c r="C1020" t="s">
        <v>811</v>
      </c>
      <c r="D1020">
        <v>363</v>
      </c>
      <c r="E1020">
        <v>3</v>
      </c>
      <c r="F1020" t="s">
        <v>66</v>
      </c>
      <c r="G1020">
        <v>8</v>
      </c>
      <c r="H1020" t="s">
        <v>37</v>
      </c>
      <c r="I1020">
        <v>21</v>
      </c>
      <c r="J1020" t="s">
        <v>89</v>
      </c>
      <c r="K1020">
        <v>0.1</v>
      </c>
      <c r="L1020">
        <v>1</v>
      </c>
      <c r="M1020" t="s">
        <v>389</v>
      </c>
      <c r="N1020" s="1">
        <v>42593</v>
      </c>
      <c r="O1020" s="1">
        <v>42595</v>
      </c>
      <c r="P1020" t="s">
        <v>369</v>
      </c>
      <c r="Q1020">
        <v>269.99</v>
      </c>
      <c r="R1020">
        <v>2</v>
      </c>
      <c r="S1020">
        <v>539.98</v>
      </c>
    </row>
    <row r="1021" spans="1:19" x14ac:dyDescent="0.25">
      <c r="A1021">
        <v>834</v>
      </c>
      <c r="B1021" t="s">
        <v>846</v>
      </c>
      <c r="C1021" t="s">
        <v>811</v>
      </c>
      <c r="D1021">
        <v>363</v>
      </c>
      <c r="E1021">
        <v>3</v>
      </c>
      <c r="F1021" t="s">
        <v>66</v>
      </c>
      <c r="G1021">
        <v>8</v>
      </c>
      <c r="H1021" t="s">
        <v>37</v>
      </c>
      <c r="I1021">
        <v>14</v>
      </c>
      <c r="J1021" t="s">
        <v>90</v>
      </c>
      <c r="K1021">
        <v>7.0000000000000007E-2</v>
      </c>
      <c r="L1021">
        <v>1</v>
      </c>
      <c r="M1021" t="s">
        <v>389</v>
      </c>
      <c r="N1021" s="1">
        <v>42593</v>
      </c>
      <c r="O1021" s="1">
        <v>42595</v>
      </c>
      <c r="P1021" t="s">
        <v>371</v>
      </c>
      <c r="Q1021">
        <v>269.99</v>
      </c>
      <c r="R1021">
        <v>1</v>
      </c>
      <c r="S1021">
        <v>269.99</v>
      </c>
    </row>
    <row r="1022" spans="1:19" x14ac:dyDescent="0.25">
      <c r="A1022">
        <v>834</v>
      </c>
      <c r="B1022" t="s">
        <v>846</v>
      </c>
      <c r="C1022" t="s">
        <v>811</v>
      </c>
      <c r="D1022">
        <v>363</v>
      </c>
      <c r="E1022">
        <v>3</v>
      </c>
      <c r="F1022" t="s">
        <v>66</v>
      </c>
      <c r="G1022">
        <v>8</v>
      </c>
      <c r="H1022" t="s">
        <v>37</v>
      </c>
      <c r="I1022">
        <v>15</v>
      </c>
      <c r="J1022" t="s">
        <v>91</v>
      </c>
      <c r="K1022">
        <v>0.1</v>
      </c>
      <c r="L1022">
        <v>1</v>
      </c>
      <c r="M1022" t="s">
        <v>389</v>
      </c>
      <c r="N1022" s="1">
        <v>42593</v>
      </c>
      <c r="O1022" s="1">
        <v>42595</v>
      </c>
      <c r="P1022" t="s">
        <v>371</v>
      </c>
      <c r="Q1022">
        <v>529.99</v>
      </c>
      <c r="R1022">
        <v>1</v>
      </c>
      <c r="S1022">
        <v>529.99</v>
      </c>
    </row>
    <row r="1023" spans="1:19" x14ac:dyDescent="0.25">
      <c r="A1023">
        <v>834</v>
      </c>
      <c r="B1023" t="s">
        <v>846</v>
      </c>
      <c r="C1023" t="s">
        <v>811</v>
      </c>
      <c r="D1023">
        <v>363</v>
      </c>
      <c r="E1023">
        <v>3</v>
      </c>
      <c r="F1023" t="s">
        <v>66</v>
      </c>
      <c r="G1023">
        <v>8</v>
      </c>
      <c r="H1023" t="s">
        <v>37</v>
      </c>
      <c r="I1023">
        <v>20</v>
      </c>
      <c r="J1023" t="s">
        <v>96</v>
      </c>
      <c r="K1023">
        <v>0.2</v>
      </c>
      <c r="L1023">
        <v>1</v>
      </c>
      <c r="M1023" t="s">
        <v>389</v>
      </c>
      <c r="N1023" s="1">
        <v>42593</v>
      </c>
      <c r="O1023" s="1">
        <v>42595</v>
      </c>
      <c r="P1023" t="s">
        <v>371</v>
      </c>
      <c r="Q1023">
        <v>599.99</v>
      </c>
      <c r="R1023">
        <v>1</v>
      </c>
      <c r="S1023">
        <v>599.99</v>
      </c>
    </row>
    <row r="1024" spans="1:19" x14ac:dyDescent="0.25">
      <c r="A1024">
        <v>373</v>
      </c>
      <c r="B1024" t="s">
        <v>847</v>
      </c>
      <c r="C1024" t="s">
        <v>848</v>
      </c>
      <c r="D1024">
        <v>364</v>
      </c>
      <c r="E1024">
        <v>2</v>
      </c>
      <c r="F1024" t="s">
        <v>60</v>
      </c>
      <c r="G1024">
        <v>6</v>
      </c>
      <c r="H1024" t="s">
        <v>29</v>
      </c>
      <c r="I1024">
        <v>25</v>
      </c>
      <c r="J1024" t="s">
        <v>98</v>
      </c>
      <c r="K1024">
        <v>0.05</v>
      </c>
      <c r="L1024">
        <v>1</v>
      </c>
      <c r="M1024" t="s">
        <v>389</v>
      </c>
      <c r="N1024" s="1">
        <v>42594</v>
      </c>
      <c r="O1024" s="1">
        <v>42595</v>
      </c>
      <c r="P1024" t="s">
        <v>370</v>
      </c>
      <c r="Q1024">
        <v>499.99</v>
      </c>
      <c r="R1024">
        <v>2</v>
      </c>
      <c r="S1024">
        <v>999.98</v>
      </c>
    </row>
    <row r="1025" spans="1:19" x14ac:dyDescent="0.25">
      <c r="A1025">
        <v>981</v>
      </c>
      <c r="B1025" t="s">
        <v>849</v>
      </c>
      <c r="C1025" t="s">
        <v>850</v>
      </c>
      <c r="D1025">
        <v>365</v>
      </c>
      <c r="E1025">
        <v>2</v>
      </c>
      <c r="F1025" t="s">
        <v>60</v>
      </c>
      <c r="G1025">
        <v>6</v>
      </c>
      <c r="H1025" t="s">
        <v>29</v>
      </c>
      <c r="I1025">
        <v>24</v>
      </c>
      <c r="J1025" t="s">
        <v>88</v>
      </c>
      <c r="K1025">
        <v>7.0000000000000007E-2</v>
      </c>
      <c r="L1025">
        <v>1</v>
      </c>
      <c r="M1025" t="s">
        <v>389</v>
      </c>
      <c r="N1025" s="1">
        <v>42595</v>
      </c>
      <c r="O1025" s="1">
        <v>42597</v>
      </c>
      <c r="P1025" t="s">
        <v>370</v>
      </c>
      <c r="Q1025">
        <v>549.99</v>
      </c>
      <c r="R1025">
        <v>2</v>
      </c>
      <c r="S1025">
        <v>1099.98</v>
      </c>
    </row>
    <row r="1026" spans="1:19" x14ac:dyDescent="0.25">
      <c r="A1026" t="s">
        <v>12</v>
      </c>
      <c r="B1026" t="s">
        <v>12</v>
      </c>
      <c r="C1026" t="s">
        <v>12</v>
      </c>
      <c r="D1026">
        <v>366</v>
      </c>
      <c r="E1026">
        <v>3</v>
      </c>
      <c r="F1026" t="s">
        <v>66</v>
      </c>
      <c r="G1026">
        <v>9</v>
      </c>
      <c r="H1026" t="s">
        <v>41</v>
      </c>
      <c r="I1026">
        <v>21</v>
      </c>
      <c r="J1026" t="s">
        <v>89</v>
      </c>
      <c r="K1026">
        <v>0.1</v>
      </c>
      <c r="L1026">
        <v>1</v>
      </c>
      <c r="M1026" t="s">
        <v>389</v>
      </c>
      <c r="N1026" s="1">
        <v>42595</v>
      </c>
      <c r="O1026" s="1">
        <v>42596</v>
      </c>
      <c r="P1026" t="s">
        <v>369</v>
      </c>
      <c r="Q1026">
        <v>269.99</v>
      </c>
      <c r="R1026">
        <v>1</v>
      </c>
      <c r="S1026">
        <v>269.99</v>
      </c>
    </row>
    <row r="1027" spans="1:19" x14ac:dyDescent="0.25">
      <c r="A1027" t="s">
        <v>12</v>
      </c>
      <c r="B1027" t="s">
        <v>12</v>
      </c>
      <c r="C1027" t="s">
        <v>12</v>
      </c>
      <c r="D1027">
        <v>366</v>
      </c>
      <c r="E1027">
        <v>3</v>
      </c>
      <c r="F1027" t="s">
        <v>66</v>
      </c>
      <c r="G1027">
        <v>9</v>
      </c>
      <c r="H1027" t="s">
        <v>41</v>
      </c>
      <c r="I1027">
        <v>4</v>
      </c>
      <c r="J1027" t="s">
        <v>80</v>
      </c>
      <c r="K1027">
        <v>7.0000000000000007E-2</v>
      </c>
      <c r="L1027">
        <v>9</v>
      </c>
      <c r="M1027" t="s">
        <v>390</v>
      </c>
      <c r="N1027" s="1">
        <v>42595</v>
      </c>
      <c r="O1027" s="1">
        <v>42596</v>
      </c>
      <c r="P1027" t="s">
        <v>374</v>
      </c>
      <c r="Q1027">
        <v>2899.99</v>
      </c>
      <c r="R1027">
        <v>1</v>
      </c>
      <c r="S1027">
        <v>2899.99</v>
      </c>
    </row>
    <row r="1028" spans="1:19" x14ac:dyDescent="0.25">
      <c r="A1028" t="s">
        <v>12</v>
      </c>
      <c r="B1028" t="s">
        <v>12</v>
      </c>
      <c r="C1028" t="s">
        <v>12</v>
      </c>
      <c r="D1028">
        <v>366</v>
      </c>
      <c r="E1028">
        <v>3</v>
      </c>
      <c r="F1028" t="s">
        <v>66</v>
      </c>
      <c r="G1028">
        <v>9</v>
      </c>
      <c r="H1028" t="s">
        <v>41</v>
      </c>
      <c r="I1028">
        <v>16</v>
      </c>
      <c r="J1028" t="s">
        <v>92</v>
      </c>
      <c r="K1028">
        <v>0.2</v>
      </c>
      <c r="L1028">
        <v>1</v>
      </c>
      <c r="M1028" t="s">
        <v>389</v>
      </c>
      <c r="N1028" s="1">
        <v>42595</v>
      </c>
      <c r="O1028" s="1">
        <v>42596</v>
      </c>
      <c r="P1028" t="s">
        <v>371</v>
      </c>
      <c r="Q1028">
        <v>599.99</v>
      </c>
      <c r="R1028">
        <v>2</v>
      </c>
      <c r="S1028">
        <v>1199.98</v>
      </c>
    </row>
    <row r="1029" spans="1:19" x14ac:dyDescent="0.25">
      <c r="A1029">
        <v>527</v>
      </c>
      <c r="B1029" t="s">
        <v>851</v>
      </c>
      <c r="C1029" t="s">
        <v>852</v>
      </c>
      <c r="D1029">
        <v>367</v>
      </c>
      <c r="E1029">
        <v>2</v>
      </c>
      <c r="F1029" t="s">
        <v>60</v>
      </c>
      <c r="G1029">
        <v>7</v>
      </c>
      <c r="H1029" t="s">
        <v>33</v>
      </c>
      <c r="I1029">
        <v>26</v>
      </c>
      <c r="J1029" t="s">
        <v>92</v>
      </c>
      <c r="K1029">
        <v>0.1</v>
      </c>
      <c r="L1029">
        <v>1</v>
      </c>
      <c r="M1029" t="s">
        <v>389</v>
      </c>
      <c r="N1029" s="1">
        <v>42596</v>
      </c>
      <c r="O1029" s="1">
        <v>42597</v>
      </c>
      <c r="P1029" t="s">
        <v>370</v>
      </c>
      <c r="Q1029">
        <v>599.99</v>
      </c>
      <c r="R1029">
        <v>2</v>
      </c>
      <c r="S1029">
        <v>1199.98</v>
      </c>
    </row>
    <row r="1030" spans="1:19" x14ac:dyDescent="0.25">
      <c r="A1030">
        <v>527</v>
      </c>
      <c r="B1030" t="s">
        <v>851</v>
      </c>
      <c r="C1030" t="s">
        <v>852</v>
      </c>
      <c r="D1030">
        <v>367</v>
      </c>
      <c r="E1030">
        <v>2</v>
      </c>
      <c r="F1030" t="s">
        <v>60</v>
      </c>
      <c r="G1030">
        <v>7</v>
      </c>
      <c r="H1030" t="s">
        <v>33</v>
      </c>
      <c r="I1030">
        <v>14</v>
      </c>
      <c r="J1030" t="s">
        <v>90</v>
      </c>
      <c r="K1030">
        <v>0.05</v>
      </c>
      <c r="L1030">
        <v>1</v>
      </c>
      <c r="M1030" t="s">
        <v>389</v>
      </c>
      <c r="N1030" s="1">
        <v>42596</v>
      </c>
      <c r="O1030" s="1">
        <v>42597</v>
      </c>
      <c r="P1030" t="s">
        <v>371</v>
      </c>
      <c r="Q1030">
        <v>269.99</v>
      </c>
      <c r="R1030">
        <v>1</v>
      </c>
      <c r="S1030">
        <v>269.99</v>
      </c>
    </row>
    <row r="1031" spans="1:19" x14ac:dyDescent="0.25">
      <c r="A1031">
        <v>527</v>
      </c>
      <c r="B1031" t="s">
        <v>851</v>
      </c>
      <c r="C1031" t="s">
        <v>852</v>
      </c>
      <c r="D1031">
        <v>367</v>
      </c>
      <c r="E1031">
        <v>2</v>
      </c>
      <c r="F1031" t="s">
        <v>60</v>
      </c>
      <c r="G1031">
        <v>7</v>
      </c>
      <c r="H1031" t="s">
        <v>33</v>
      </c>
      <c r="I1031">
        <v>10</v>
      </c>
      <c r="J1031" t="s">
        <v>86</v>
      </c>
      <c r="K1031">
        <v>0.05</v>
      </c>
      <c r="L1031">
        <v>8</v>
      </c>
      <c r="M1031" t="s">
        <v>391</v>
      </c>
      <c r="N1031" s="1">
        <v>42596</v>
      </c>
      <c r="O1031" s="1">
        <v>42597</v>
      </c>
      <c r="P1031" t="s">
        <v>372</v>
      </c>
      <c r="Q1031">
        <v>1549</v>
      </c>
      <c r="R1031">
        <v>2</v>
      </c>
      <c r="S1031">
        <v>3098</v>
      </c>
    </row>
    <row r="1032" spans="1:19" x14ac:dyDescent="0.25">
      <c r="A1032">
        <v>995</v>
      </c>
      <c r="B1032" t="s">
        <v>853</v>
      </c>
      <c r="C1032" t="s">
        <v>827</v>
      </c>
      <c r="D1032">
        <v>368</v>
      </c>
      <c r="E1032">
        <v>2</v>
      </c>
      <c r="F1032" t="s">
        <v>60</v>
      </c>
      <c r="G1032">
        <v>7</v>
      </c>
      <c r="H1032" t="s">
        <v>33</v>
      </c>
      <c r="I1032">
        <v>5</v>
      </c>
      <c r="J1032" t="s">
        <v>81</v>
      </c>
      <c r="K1032">
        <v>0.2</v>
      </c>
      <c r="L1032">
        <v>3</v>
      </c>
      <c r="M1032" t="s">
        <v>416</v>
      </c>
      <c r="N1032" s="1">
        <v>42596</v>
      </c>
      <c r="O1032" s="1">
        <v>42599</v>
      </c>
      <c r="P1032" t="s">
        <v>374</v>
      </c>
      <c r="Q1032">
        <v>1320.99</v>
      </c>
      <c r="R1032">
        <v>1</v>
      </c>
      <c r="S1032">
        <v>1320.99</v>
      </c>
    </row>
    <row r="1033" spans="1:19" x14ac:dyDescent="0.25">
      <c r="A1033">
        <v>995</v>
      </c>
      <c r="B1033" t="s">
        <v>853</v>
      </c>
      <c r="C1033" t="s">
        <v>827</v>
      </c>
      <c r="D1033">
        <v>368</v>
      </c>
      <c r="E1033">
        <v>2</v>
      </c>
      <c r="F1033" t="s">
        <v>60</v>
      </c>
      <c r="G1033">
        <v>7</v>
      </c>
      <c r="H1033" t="s">
        <v>33</v>
      </c>
      <c r="I1033">
        <v>10</v>
      </c>
      <c r="J1033" t="s">
        <v>86</v>
      </c>
      <c r="K1033">
        <v>0.2</v>
      </c>
      <c r="L1033">
        <v>8</v>
      </c>
      <c r="M1033" t="s">
        <v>391</v>
      </c>
      <c r="N1033" s="1">
        <v>42596</v>
      </c>
      <c r="O1033" s="1">
        <v>42599</v>
      </c>
      <c r="P1033" t="s">
        <v>372</v>
      </c>
      <c r="Q1033">
        <v>1549</v>
      </c>
      <c r="R1033">
        <v>2</v>
      </c>
      <c r="S1033">
        <v>3098</v>
      </c>
    </row>
    <row r="1034" spans="1:19" x14ac:dyDescent="0.25">
      <c r="A1034">
        <v>995</v>
      </c>
      <c r="B1034" t="s">
        <v>853</v>
      </c>
      <c r="C1034" t="s">
        <v>827</v>
      </c>
      <c r="D1034">
        <v>368</v>
      </c>
      <c r="E1034">
        <v>2</v>
      </c>
      <c r="F1034" t="s">
        <v>60</v>
      </c>
      <c r="G1034">
        <v>7</v>
      </c>
      <c r="H1034" t="s">
        <v>33</v>
      </c>
      <c r="I1034">
        <v>21</v>
      </c>
      <c r="J1034" t="s">
        <v>89</v>
      </c>
      <c r="K1034">
        <v>0.1</v>
      </c>
      <c r="L1034">
        <v>1</v>
      </c>
      <c r="M1034" t="s">
        <v>389</v>
      </c>
      <c r="N1034" s="1">
        <v>42596</v>
      </c>
      <c r="O1034" s="1">
        <v>42599</v>
      </c>
      <c r="P1034" t="s">
        <v>369</v>
      </c>
      <c r="Q1034">
        <v>269.99</v>
      </c>
      <c r="R1034">
        <v>2</v>
      </c>
      <c r="S1034">
        <v>539.98</v>
      </c>
    </row>
    <row r="1035" spans="1:19" x14ac:dyDescent="0.25">
      <c r="A1035">
        <v>995</v>
      </c>
      <c r="B1035" t="s">
        <v>853</v>
      </c>
      <c r="C1035" t="s">
        <v>827</v>
      </c>
      <c r="D1035">
        <v>368</v>
      </c>
      <c r="E1035">
        <v>2</v>
      </c>
      <c r="F1035" t="s">
        <v>60</v>
      </c>
      <c r="G1035">
        <v>7</v>
      </c>
      <c r="H1035" t="s">
        <v>33</v>
      </c>
      <c r="I1035">
        <v>19</v>
      </c>
      <c r="J1035" t="s">
        <v>95</v>
      </c>
      <c r="K1035">
        <v>0.05</v>
      </c>
      <c r="L1035">
        <v>4</v>
      </c>
      <c r="M1035" t="s">
        <v>397</v>
      </c>
      <c r="N1035" s="1">
        <v>42596</v>
      </c>
      <c r="O1035" s="1">
        <v>42599</v>
      </c>
      <c r="P1035" t="s">
        <v>371</v>
      </c>
      <c r="Q1035">
        <v>449</v>
      </c>
      <c r="R1035">
        <v>1</v>
      </c>
      <c r="S1035">
        <v>449</v>
      </c>
    </row>
    <row r="1036" spans="1:19" x14ac:dyDescent="0.25">
      <c r="A1036" t="s">
        <v>12</v>
      </c>
      <c r="B1036" t="s">
        <v>12</v>
      </c>
      <c r="C1036" t="s">
        <v>12</v>
      </c>
      <c r="D1036">
        <v>369</v>
      </c>
      <c r="E1036">
        <v>1</v>
      </c>
      <c r="F1036" t="s">
        <v>54</v>
      </c>
      <c r="G1036">
        <v>3</v>
      </c>
      <c r="H1036" t="s">
        <v>17</v>
      </c>
      <c r="I1036">
        <v>10</v>
      </c>
      <c r="J1036" t="s">
        <v>86</v>
      </c>
      <c r="K1036">
        <v>7.0000000000000007E-2</v>
      </c>
      <c r="L1036">
        <v>8</v>
      </c>
      <c r="M1036" t="s">
        <v>391</v>
      </c>
      <c r="N1036" s="1">
        <v>42597</v>
      </c>
      <c r="O1036" s="1">
        <v>42600</v>
      </c>
      <c r="P1036" t="s">
        <v>372</v>
      </c>
      <c r="Q1036">
        <v>1549</v>
      </c>
      <c r="R1036">
        <v>2</v>
      </c>
      <c r="S1036">
        <v>3098</v>
      </c>
    </row>
    <row r="1037" spans="1:19" x14ac:dyDescent="0.25">
      <c r="A1037">
        <v>758</v>
      </c>
      <c r="B1037" t="s">
        <v>854</v>
      </c>
      <c r="C1037" t="s">
        <v>855</v>
      </c>
      <c r="D1037">
        <v>370</v>
      </c>
      <c r="E1037">
        <v>2</v>
      </c>
      <c r="F1037" t="s">
        <v>60</v>
      </c>
      <c r="G1037">
        <v>7</v>
      </c>
      <c r="H1037" t="s">
        <v>33</v>
      </c>
      <c r="I1037">
        <v>25</v>
      </c>
      <c r="J1037" t="s">
        <v>98</v>
      </c>
      <c r="K1037">
        <v>0.05</v>
      </c>
      <c r="L1037">
        <v>1</v>
      </c>
      <c r="M1037" t="s">
        <v>389</v>
      </c>
      <c r="N1037" s="1">
        <v>42597</v>
      </c>
      <c r="O1037" s="1">
        <v>42600</v>
      </c>
      <c r="P1037" t="s">
        <v>370</v>
      </c>
      <c r="Q1037">
        <v>499.99</v>
      </c>
      <c r="R1037">
        <v>2</v>
      </c>
      <c r="S1037">
        <v>999.98</v>
      </c>
    </row>
    <row r="1038" spans="1:19" x14ac:dyDescent="0.25">
      <c r="A1038">
        <v>758</v>
      </c>
      <c r="B1038" t="s">
        <v>854</v>
      </c>
      <c r="C1038" t="s">
        <v>855</v>
      </c>
      <c r="D1038">
        <v>370</v>
      </c>
      <c r="E1038">
        <v>2</v>
      </c>
      <c r="F1038" t="s">
        <v>60</v>
      </c>
      <c r="G1038">
        <v>7</v>
      </c>
      <c r="H1038" t="s">
        <v>33</v>
      </c>
      <c r="I1038">
        <v>4</v>
      </c>
      <c r="J1038" t="s">
        <v>80</v>
      </c>
      <c r="K1038">
        <v>0.1</v>
      </c>
      <c r="L1038">
        <v>9</v>
      </c>
      <c r="M1038" t="s">
        <v>390</v>
      </c>
      <c r="N1038" s="1">
        <v>42597</v>
      </c>
      <c r="O1038" s="1">
        <v>42600</v>
      </c>
      <c r="P1038" t="s">
        <v>374</v>
      </c>
      <c r="Q1038">
        <v>2899.99</v>
      </c>
      <c r="R1038">
        <v>2</v>
      </c>
      <c r="S1038">
        <v>5799.98</v>
      </c>
    </row>
    <row r="1039" spans="1:19" x14ac:dyDescent="0.25">
      <c r="A1039">
        <v>891</v>
      </c>
      <c r="B1039" t="s">
        <v>856</v>
      </c>
      <c r="C1039" t="s">
        <v>857</v>
      </c>
      <c r="D1039">
        <v>371</v>
      </c>
      <c r="E1039">
        <v>2</v>
      </c>
      <c r="F1039" t="s">
        <v>60</v>
      </c>
      <c r="G1039">
        <v>7</v>
      </c>
      <c r="H1039" t="s">
        <v>33</v>
      </c>
      <c r="I1039">
        <v>14</v>
      </c>
      <c r="J1039" t="s">
        <v>90</v>
      </c>
      <c r="K1039">
        <v>0.2</v>
      </c>
      <c r="L1039">
        <v>1</v>
      </c>
      <c r="M1039" t="s">
        <v>389</v>
      </c>
      <c r="N1039" s="1">
        <v>42597</v>
      </c>
      <c r="O1039" s="1">
        <v>42600</v>
      </c>
      <c r="P1039" t="s">
        <v>371</v>
      </c>
      <c r="Q1039">
        <v>269.99</v>
      </c>
      <c r="R1039">
        <v>1</v>
      </c>
      <c r="S1039">
        <v>269.99</v>
      </c>
    </row>
    <row r="1040" spans="1:19" x14ac:dyDescent="0.25">
      <c r="A1040">
        <v>891</v>
      </c>
      <c r="B1040" t="s">
        <v>856</v>
      </c>
      <c r="C1040" t="s">
        <v>857</v>
      </c>
      <c r="D1040">
        <v>371</v>
      </c>
      <c r="E1040">
        <v>2</v>
      </c>
      <c r="F1040" t="s">
        <v>60</v>
      </c>
      <c r="G1040">
        <v>7</v>
      </c>
      <c r="H1040" t="s">
        <v>33</v>
      </c>
      <c r="I1040">
        <v>12</v>
      </c>
      <c r="J1040" t="s">
        <v>88</v>
      </c>
      <c r="K1040">
        <v>0.2</v>
      </c>
      <c r="L1040">
        <v>1</v>
      </c>
      <c r="M1040" t="s">
        <v>389</v>
      </c>
      <c r="N1040" s="1">
        <v>42597</v>
      </c>
      <c r="O1040" s="1">
        <v>42600</v>
      </c>
      <c r="P1040" t="s">
        <v>371</v>
      </c>
      <c r="Q1040">
        <v>549.99</v>
      </c>
      <c r="R1040">
        <v>1</v>
      </c>
      <c r="S1040">
        <v>549.99</v>
      </c>
    </row>
    <row r="1041" spans="1:19" x14ac:dyDescent="0.25">
      <c r="A1041">
        <v>132</v>
      </c>
      <c r="B1041" t="s">
        <v>556</v>
      </c>
      <c r="C1041" t="s">
        <v>807</v>
      </c>
      <c r="D1041">
        <v>372</v>
      </c>
      <c r="E1041">
        <v>2</v>
      </c>
      <c r="F1041" t="s">
        <v>60</v>
      </c>
      <c r="G1041">
        <v>6</v>
      </c>
      <c r="H1041" t="s">
        <v>29</v>
      </c>
      <c r="I1041">
        <v>11</v>
      </c>
      <c r="J1041" t="s">
        <v>87</v>
      </c>
      <c r="K1041">
        <v>0.05</v>
      </c>
      <c r="L1041">
        <v>8</v>
      </c>
      <c r="M1041" t="s">
        <v>391</v>
      </c>
      <c r="N1041" s="1">
        <v>42598</v>
      </c>
      <c r="O1041" s="1">
        <v>42600</v>
      </c>
      <c r="P1041" t="s">
        <v>372</v>
      </c>
      <c r="Q1041">
        <v>1680.99</v>
      </c>
      <c r="R1041">
        <v>1</v>
      </c>
      <c r="S1041">
        <v>1680.99</v>
      </c>
    </row>
    <row r="1042" spans="1:19" x14ac:dyDescent="0.25">
      <c r="A1042">
        <v>132</v>
      </c>
      <c r="B1042" t="s">
        <v>556</v>
      </c>
      <c r="C1042" t="s">
        <v>807</v>
      </c>
      <c r="D1042">
        <v>372</v>
      </c>
      <c r="E1042">
        <v>2</v>
      </c>
      <c r="F1042" t="s">
        <v>60</v>
      </c>
      <c r="G1042">
        <v>6</v>
      </c>
      <c r="H1042" t="s">
        <v>29</v>
      </c>
      <c r="I1042">
        <v>14</v>
      </c>
      <c r="J1042" t="s">
        <v>90</v>
      </c>
      <c r="K1042">
        <v>0.1</v>
      </c>
      <c r="L1042">
        <v>1</v>
      </c>
      <c r="M1042" t="s">
        <v>389</v>
      </c>
      <c r="N1042" s="1">
        <v>42598</v>
      </c>
      <c r="O1042" s="1">
        <v>42600</v>
      </c>
      <c r="P1042" t="s">
        <v>371</v>
      </c>
      <c r="Q1042">
        <v>269.99</v>
      </c>
      <c r="R1042">
        <v>2</v>
      </c>
      <c r="S1042">
        <v>539.98</v>
      </c>
    </row>
    <row r="1043" spans="1:19" x14ac:dyDescent="0.25">
      <c r="A1043">
        <v>132</v>
      </c>
      <c r="B1043" t="s">
        <v>556</v>
      </c>
      <c r="C1043" t="s">
        <v>807</v>
      </c>
      <c r="D1043">
        <v>372</v>
      </c>
      <c r="E1043">
        <v>2</v>
      </c>
      <c r="F1043" t="s">
        <v>60</v>
      </c>
      <c r="G1043">
        <v>6</v>
      </c>
      <c r="H1043" t="s">
        <v>29</v>
      </c>
      <c r="I1043">
        <v>5</v>
      </c>
      <c r="J1043" t="s">
        <v>81</v>
      </c>
      <c r="K1043">
        <v>0.1</v>
      </c>
      <c r="L1043">
        <v>3</v>
      </c>
      <c r="M1043" t="s">
        <v>416</v>
      </c>
      <c r="N1043" s="1">
        <v>42598</v>
      </c>
      <c r="O1043" s="1">
        <v>42600</v>
      </c>
      <c r="P1043" t="s">
        <v>374</v>
      </c>
      <c r="Q1043">
        <v>1320.99</v>
      </c>
      <c r="R1043">
        <v>1</v>
      </c>
      <c r="S1043">
        <v>1320.99</v>
      </c>
    </row>
    <row r="1044" spans="1:19" x14ac:dyDescent="0.25">
      <c r="A1044">
        <v>337</v>
      </c>
      <c r="B1044" t="s">
        <v>858</v>
      </c>
      <c r="C1044" t="s">
        <v>859</v>
      </c>
      <c r="D1044">
        <v>373</v>
      </c>
      <c r="E1044">
        <v>2</v>
      </c>
      <c r="F1044" t="s">
        <v>60</v>
      </c>
      <c r="G1044">
        <v>7</v>
      </c>
      <c r="H1044" t="s">
        <v>33</v>
      </c>
      <c r="I1044">
        <v>8</v>
      </c>
      <c r="J1044" t="s">
        <v>84</v>
      </c>
      <c r="K1044">
        <v>0.05</v>
      </c>
      <c r="L1044">
        <v>9</v>
      </c>
      <c r="M1044" t="s">
        <v>390</v>
      </c>
      <c r="N1044" s="1">
        <v>42598</v>
      </c>
      <c r="O1044" s="1">
        <v>42599</v>
      </c>
      <c r="P1044" t="s">
        <v>374</v>
      </c>
      <c r="Q1044">
        <v>1799.99</v>
      </c>
      <c r="R1044">
        <v>2</v>
      </c>
      <c r="S1044">
        <v>3599.98</v>
      </c>
    </row>
    <row r="1045" spans="1:19" x14ac:dyDescent="0.25">
      <c r="A1045">
        <v>337</v>
      </c>
      <c r="B1045" t="s">
        <v>858</v>
      </c>
      <c r="C1045" t="s">
        <v>859</v>
      </c>
      <c r="D1045">
        <v>373</v>
      </c>
      <c r="E1045">
        <v>2</v>
      </c>
      <c r="F1045" t="s">
        <v>60</v>
      </c>
      <c r="G1045">
        <v>7</v>
      </c>
      <c r="H1045" t="s">
        <v>33</v>
      </c>
      <c r="I1045">
        <v>22</v>
      </c>
      <c r="J1045" t="s">
        <v>90</v>
      </c>
      <c r="K1045">
        <v>0.1</v>
      </c>
      <c r="L1045">
        <v>1</v>
      </c>
      <c r="M1045" t="s">
        <v>389</v>
      </c>
      <c r="N1045" s="1">
        <v>42598</v>
      </c>
      <c r="O1045" s="1">
        <v>42599</v>
      </c>
      <c r="P1045" t="s">
        <v>369</v>
      </c>
      <c r="Q1045">
        <v>269.99</v>
      </c>
      <c r="R1045">
        <v>1</v>
      </c>
      <c r="S1045">
        <v>269.99</v>
      </c>
    </row>
    <row r="1046" spans="1:19" x14ac:dyDescent="0.25">
      <c r="A1046">
        <v>337</v>
      </c>
      <c r="B1046" t="s">
        <v>858</v>
      </c>
      <c r="C1046" t="s">
        <v>859</v>
      </c>
      <c r="D1046">
        <v>373</v>
      </c>
      <c r="E1046">
        <v>2</v>
      </c>
      <c r="F1046" t="s">
        <v>60</v>
      </c>
      <c r="G1046">
        <v>7</v>
      </c>
      <c r="H1046" t="s">
        <v>33</v>
      </c>
      <c r="I1046">
        <v>19</v>
      </c>
      <c r="J1046" t="s">
        <v>95</v>
      </c>
      <c r="K1046">
        <v>0.2</v>
      </c>
      <c r="L1046">
        <v>4</v>
      </c>
      <c r="M1046" t="s">
        <v>397</v>
      </c>
      <c r="N1046" s="1">
        <v>42598</v>
      </c>
      <c r="O1046" s="1">
        <v>42599</v>
      </c>
      <c r="P1046" t="s">
        <v>371</v>
      </c>
      <c r="Q1046">
        <v>449</v>
      </c>
      <c r="R1046">
        <v>2</v>
      </c>
      <c r="S1046">
        <v>898</v>
      </c>
    </row>
    <row r="1047" spans="1:19" x14ac:dyDescent="0.25">
      <c r="A1047">
        <v>337</v>
      </c>
      <c r="B1047" t="s">
        <v>858</v>
      </c>
      <c r="C1047" t="s">
        <v>859</v>
      </c>
      <c r="D1047">
        <v>373</v>
      </c>
      <c r="E1047">
        <v>2</v>
      </c>
      <c r="F1047" t="s">
        <v>60</v>
      </c>
      <c r="G1047">
        <v>7</v>
      </c>
      <c r="H1047" t="s">
        <v>33</v>
      </c>
      <c r="I1047">
        <v>12</v>
      </c>
      <c r="J1047" t="s">
        <v>88</v>
      </c>
      <c r="K1047">
        <v>0.1</v>
      </c>
      <c r="L1047">
        <v>1</v>
      </c>
      <c r="M1047" t="s">
        <v>389</v>
      </c>
      <c r="N1047" s="1">
        <v>42598</v>
      </c>
      <c r="O1047" s="1">
        <v>42599</v>
      </c>
      <c r="P1047" t="s">
        <v>371</v>
      </c>
      <c r="Q1047">
        <v>549.99</v>
      </c>
      <c r="R1047">
        <v>1</v>
      </c>
      <c r="S1047">
        <v>549.99</v>
      </c>
    </row>
    <row r="1048" spans="1:19" x14ac:dyDescent="0.25">
      <c r="A1048">
        <v>337</v>
      </c>
      <c r="B1048" t="s">
        <v>858</v>
      </c>
      <c r="C1048" t="s">
        <v>859</v>
      </c>
      <c r="D1048">
        <v>373</v>
      </c>
      <c r="E1048">
        <v>2</v>
      </c>
      <c r="F1048" t="s">
        <v>60</v>
      </c>
      <c r="G1048">
        <v>7</v>
      </c>
      <c r="H1048" t="s">
        <v>33</v>
      </c>
      <c r="I1048">
        <v>13</v>
      </c>
      <c r="J1048" t="s">
        <v>89</v>
      </c>
      <c r="K1048">
        <v>0.1</v>
      </c>
      <c r="L1048">
        <v>1</v>
      </c>
      <c r="M1048" t="s">
        <v>389</v>
      </c>
      <c r="N1048" s="1">
        <v>42598</v>
      </c>
      <c r="O1048" s="1">
        <v>42599</v>
      </c>
      <c r="P1048" t="s">
        <v>371</v>
      </c>
      <c r="Q1048">
        <v>269.99</v>
      </c>
      <c r="R1048">
        <v>1</v>
      </c>
      <c r="S1048">
        <v>269.99</v>
      </c>
    </row>
    <row r="1049" spans="1:19" x14ac:dyDescent="0.25">
      <c r="A1049" t="s">
        <v>12</v>
      </c>
      <c r="B1049" t="s">
        <v>12</v>
      </c>
      <c r="C1049" t="s">
        <v>12</v>
      </c>
      <c r="D1049">
        <v>374</v>
      </c>
      <c r="E1049">
        <v>1</v>
      </c>
      <c r="F1049" t="s">
        <v>54</v>
      </c>
      <c r="G1049">
        <v>2</v>
      </c>
      <c r="H1049" t="s">
        <v>13</v>
      </c>
      <c r="I1049">
        <v>10</v>
      </c>
      <c r="J1049" t="s">
        <v>86</v>
      </c>
      <c r="K1049">
        <v>0.1</v>
      </c>
      <c r="L1049">
        <v>8</v>
      </c>
      <c r="M1049" t="s">
        <v>391</v>
      </c>
      <c r="N1049" s="1">
        <v>42599</v>
      </c>
      <c r="O1049" s="1">
        <v>42600</v>
      </c>
      <c r="P1049" t="s">
        <v>372</v>
      </c>
      <c r="Q1049">
        <v>1549</v>
      </c>
      <c r="R1049">
        <v>1</v>
      </c>
      <c r="S1049">
        <v>1549</v>
      </c>
    </row>
    <row r="1050" spans="1:19" x14ac:dyDescent="0.25">
      <c r="A1050" t="s">
        <v>12</v>
      </c>
      <c r="B1050" t="s">
        <v>12</v>
      </c>
      <c r="C1050" t="s">
        <v>12</v>
      </c>
      <c r="D1050">
        <v>374</v>
      </c>
      <c r="E1050">
        <v>1</v>
      </c>
      <c r="F1050" t="s">
        <v>54</v>
      </c>
      <c r="G1050">
        <v>2</v>
      </c>
      <c r="H1050" t="s">
        <v>13</v>
      </c>
      <c r="I1050">
        <v>7</v>
      </c>
      <c r="J1050" t="s">
        <v>83</v>
      </c>
      <c r="K1050">
        <v>7.0000000000000007E-2</v>
      </c>
      <c r="L1050">
        <v>9</v>
      </c>
      <c r="M1050" t="s">
        <v>390</v>
      </c>
      <c r="N1050" s="1">
        <v>42599</v>
      </c>
      <c r="O1050" s="1">
        <v>42600</v>
      </c>
      <c r="P1050" t="s">
        <v>374</v>
      </c>
      <c r="Q1050">
        <v>3999.99</v>
      </c>
      <c r="R1050">
        <v>1</v>
      </c>
      <c r="S1050">
        <v>3999.99</v>
      </c>
    </row>
    <row r="1051" spans="1:19" x14ac:dyDescent="0.25">
      <c r="A1051">
        <v>536</v>
      </c>
      <c r="B1051" t="s">
        <v>860</v>
      </c>
      <c r="C1051" t="s">
        <v>861</v>
      </c>
      <c r="D1051">
        <v>375</v>
      </c>
      <c r="E1051">
        <v>2</v>
      </c>
      <c r="F1051" t="s">
        <v>60</v>
      </c>
      <c r="G1051">
        <v>7</v>
      </c>
      <c r="H1051" t="s">
        <v>33</v>
      </c>
      <c r="I1051">
        <v>21</v>
      </c>
      <c r="J1051" t="s">
        <v>89</v>
      </c>
      <c r="K1051">
        <v>0.05</v>
      </c>
      <c r="L1051">
        <v>1</v>
      </c>
      <c r="M1051" t="s">
        <v>389</v>
      </c>
      <c r="N1051" s="1">
        <v>42599</v>
      </c>
      <c r="O1051" s="1">
        <v>42602</v>
      </c>
      <c r="P1051" t="s">
        <v>369</v>
      </c>
      <c r="Q1051">
        <v>269.99</v>
      </c>
      <c r="R1051">
        <v>2</v>
      </c>
      <c r="S1051">
        <v>539.98</v>
      </c>
    </row>
    <row r="1052" spans="1:19" x14ac:dyDescent="0.25">
      <c r="A1052">
        <v>536</v>
      </c>
      <c r="B1052" t="s">
        <v>860</v>
      </c>
      <c r="C1052" t="s">
        <v>861</v>
      </c>
      <c r="D1052">
        <v>375</v>
      </c>
      <c r="E1052">
        <v>2</v>
      </c>
      <c r="F1052" t="s">
        <v>60</v>
      </c>
      <c r="G1052">
        <v>7</v>
      </c>
      <c r="H1052" t="s">
        <v>33</v>
      </c>
      <c r="I1052">
        <v>2</v>
      </c>
      <c r="J1052" t="s">
        <v>78</v>
      </c>
      <c r="K1052">
        <v>0.05</v>
      </c>
      <c r="L1052">
        <v>5</v>
      </c>
      <c r="M1052" t="s">
        <v>396</v>
      </c>
      <c r="N1052" s="1">
        <v>42599</v>
      </c>
      <c r="O1052" s="1">
        <v>42602</v>
      </c>
      <c r="P1052" t="s">
        <v>374</v>
      </c>
      <c r="Q1052">
        <v>749.99</v>
      </c>
      <c r="R1052">
        <v>2</v>
      </c>
      <c r="S1052">
        <v>1499.98</v>
      </c>
    </row>
    <row r="1053" spans="1:19" x14ac:dyDescent="0.25">
      <c r="A1053">
        <v>536</v>
      </c>
      <c r="B1053" t="s">
        <v>860</v>
      </c>
      <c r="C1053" t="s">
        <v>861</v>
      </c>
      <c r="D1053">
        <v>375</v>
      </c>
      <c r="E1053">
        <v>2</v>
      </c>
      <c r="F1053" t="s">
        <v>60</v>
      </c>
      <c r="G1053">
        <v>7</v>
      </c>
      <c r="H1053" t="s">
        <v>33</v>
      </c>
      <c r="I1053">
        <v>4</v>
      </c>
      <c r="J1053" t="s">
        <v>80</v>
      </c>
      <c r="K1053">
        <v>7.0000000000000007E-2</v>
      </c>
      <c r="L1053">
        <v>9</v>
      </c>
      <c r="M1053" t="s">
        <v>390</v>
      </c>
      <c r="N1053" s="1">
        <v>42599</v>
      </c>
      <c r="O1053" s="1">
        <v>42602</v>
      </c>
      <c r="P1053" t="s">
        <v>374</v>
      </c>
      <c r="Q1053">
        <v>2899.99</v>
      </c>
      <c r="R1053">
        <v>2</v>
      </c>
      <c r="S1053">
        <v>5799.98</v>
      </c>
    </row>
    <row r="1054" spans="1:19" x14ac:dyDescent="0.25">
      <c r="A1054">
        <v>536</v>
      </c>
      <c r="B1054" t="s">
        <v>860</v>
      </c>
      <c r="C1054" t="s">
        <v>861</v>
      </c>
      <c r="D1054">
        <v>375</v>
      </c>
      <c r="E1054">
        <v>2</v>
      </c>
      <c r="F1054" t="s">
        <v>60</v>
      </c>
      <c r="G1054">
        <v>7</v>
      </c>
      <c r="H1054" t="s">
        <v>33</v>
      </c>
      <c r="I1054">
        <v>12</v>
      </c>
      <c r="J1054" t="s">
        <v>88</v>
      </c>
      <c r="K1054">
        <v>0.05</v>
      </c>
      <c r="L1054">
        <v>1</v>
      </c>
      <c r="M1054" t="s">
        <v>389</v>
      </c>
      <c r="N1054" s="1">
        <v>42599</v>
      </c>
      <c r="O1054" s="1">
        <v>42602</v>
      </c>
      <c r="P1054" t="s">
        <v>371</v>
      </c>
      <c r="Q1054">
        <v>549.99</v>
      </c>
      <c r="R1054">
        <v>2</v>
      </c>
      <c r="S1054">
        <v>1099.98</v>
      </c>
    </row>
    <row r="1055" spans="1:19" x14ac:dyDescent="0.25">
      <c r="A1055">
        <v>825</v>
      </c>
      <c r="B1055" t="s">
        <v>633</v>
      </c>
      <c r="C1055" t="s">
        <v>862</v>
      </c>
      <c r="D1055">
        <v>376</v>
      </c>
      <c r="E1055">
        <v>2</v>
      </c>
      <c r="F1055" t="s">
        <v>60</v>
      </c>
      <c r="G1055">
        <v>6</v>
      </c>
      <c r="H1055" t="s">
        <v>29</v>
      </c>
      <c r="I1055">
        <v>2</v>
      </c>
      <c r="J1055" t="s">
        <v>78</v>
      </c>
      <c r="K1055">
        <v>7.0000000000000007E-2</v>
      </c>
      <c r="L1055">
        <v>5</v>
      </c>
      <c r="M1055" t="s">
        <v>396</v>
      </c>
      <c r="N1055" s="1">
        <v>42599</v>
      </c>
      <c r="O1055" s="1">
        <v>42600</v>
      </c>
      <c r="P1055" t="s">
        <v>374</v>
      </c>
      <c r="Q1055">
        <v>749.99</v>
      </c>
      <c r="R1055">
        <v>2</v>
      </c>
      <c r="S1055">
        <v>1499.98</v>
      </c>
    </row>
    <row r="1056" spans="1:19" x14ac:dyDescent="0.25">
      <c r="A1056">
        <v>825</v>
      </c>
      <c r="B1056" t="s">
        <v>633</v>
      </c>
      <c r="C1056" t="s">
        <v>862</v>
      </c>
      <c r="D1056">
        <v>376</v>
      </c>
      <c r="E1056">
        <v>2</v>
      </c>
      <c r="F1056" t="s">
        <v>60</v>
      </c>
      <c r="G1056">
        <v>6</v>
      </c>
      <c r="H1056" t="s">
        <v>29</v>
      </c>
      <c r="I1056">
        <v>23</v>
      </c>
      <c r="J1056" t="s">
        <v>97</v>
      </c>
      <c r="K1056">
        <v>0.1</v>
      </c>
      <c r="L1056">
        <v>1</v>
      </c>
      <c r="M1056" t="s">
        <v>389</v>
      </c>
      <c r="N1056" s="1">
        <v>42599</v>
      </c>
      <c r="O1056" s="1">
        <v>42600</v>
      </c>
      <c r="P1056" t="s">
        <v>369</v>
      </c>
      <c r="Q1056">
        <v>299.99</v>
      </c>
      <c r="R1056">
        <v>2</v>
      </c>
      <c r="S1056">
        <v>599.98</v>
      </c>
    </row>
    <row r="1057" spans="1:19" x14ac:dyDescent="0.25">
      <c r="A1057" t="s">
        <v>12</v>
      </c>
      <c r="B1057" t="s">
        <v>12</v>
      </c>
      <c r="C1057" t="s">
        <v>12</v>
      </c>
      <c r="D1057">
        <v>377</v>
      </c>
      <c r="E1057">
        <v>2</v>
      </c>
      <c r="F1057" t="s">
        <v>60</v>
      </c>
      <c r="G1057">
        <v>6</v>
      </c>
      <c r="H1057" t="s">
        <v>29</v>
      </c>
      <c r="I1057">
        <v>8</v>
      </c>
      <c r="J1057" t="s">
        <v>84</v>
      </c>
      <c r="K1057">
        <v>0.05</v>
      </c>
      <c r="L1057">
        <v>9</v>
      </c>
      <c r="M1057" t="s">
        <v>390</v>
      </c>
      <c r="N1057" s="1">
        <v>42599</v>
      </c>
      <c r="O1057" s="1">
        <v>42602</v>
      </c>
      <c r="P1057" t="s">
        <v>374</v>
      </c>
      <c r="Q1057">
        <v>1799.99</v>
      </c>
      <c r="R1057">
        <v>1</v>
      </c>
      <c r="S1057">
        <v>1799.99</v>
      </c>
    </row>
    <row r="1058" spans="1:19" x14ac:dyDescent="0.25">
      <c r="A1058" t="s">
        <v>12</v>
      </c>
      <c r="B1058" t="s">
        <v>12</v>
      </c>
      <c r="C1058" t="s">
        <v>12</v>
      </c>
      <c r="D1058">
        <v>377</v>
      </c>
      <c r="E1058">
        <v>2</v>
      </c>
      <c r="F1058" t="s">
        <v>60</v>
      </c>
      <c r="G1058">
        <v>6</v>
      </c>
      <c r="H1058" t="s">
        <v>29</v>
      </c>
      <c r="I1058">
        <v>14</v>
      </c>
      <c r="J1058" t="s">
        <v>90</v>
      </c>
      <c r="K1058">
        <v>7.0000000000000007E-2</v>
      </c>
      <c r="L1058">
        <v>1</v>
      </c>
      <c r="M1058" t="s">
        <v>389</v>
      </c>
      <c r="N1058" s="1">
        <v>42599</v>
      </c>
      <c r="O1058" s="1">
        <v>42602</v>
      </c>
      <c r="P1058" t="s">
        <v>371</v>
      </c>
      <c r="Q1058">
        <v>269.99</v>
      </c>
      <c r="R1058">
        <v>1</v>
      </c>
      <c r="S1058">
        <v>269.99</v>
      </c>
    </row>
    <row r="1059" spans="1:19" x14ac:dyDescent="0.25">
      <c r="A1059">
        <v>475</v>
      </c>
      <c r="B1059" t="s">
        <v>863</v>
      </c>
      <c r="C1059" t="s">
        <v>622</v>
      </c>
      <c r="D1059">
        <v>378</v>
      </c>
      <c r="E1059">
        <v>3</v>
      </c>
      <c r="F1059" t="s">
        <v>66</v>
      </c>
      <c r="G1059">
        <v>9</v>
      </c>
      <c r="H1059" t="s">
        <v>41</v>
      </c>
      <c r="I1059">
        <v>26</v>
      </c>
      <c r="J1059" t="s">
        <v>92</v>
      </c>
      <c r="K1059">
        <v>0.05</v>
      </c>
      <c r="L1059">
        <v>1</v>
      </c>
      <c r="M1059" t="s">
        <v>389</v>
      </c>
      <c r="N1059" s="1">
        <v>42599</v>
      </c>
      <c r="O1059" s="1">
        <v>42602</v>
      </c>
      <c r="P1059" t="s">
        <v>370</v>
      </c>
      <c r="Q1059">
        <v>599.99</v>
      </c>
      <c r="R1059">
        <v>2</v>
      </c>
      <c r="S1059">
        <v>1199.98</v>
      </c>
    </row>
    <row r="1060" spans="1:19" x14ac:dyDescent="0.25">
      <c r="A1060">
        <v>954</v>
      </c>
      <c r="B1060" t="s">
        <v>864</v>
      </c>
      <c r="C1060" t="s">
        <v>865</v>
      </c>
      <c r="D1060">
        <v>379</v>
      </c>
      <c r="E1060">
        <v>2</v>
      </c>
      <c r="F1060" t="s">
        <v>60</v>
      </c>
      <c r="G1060">
        <v>7</v>
      </c>
      <c r="H1060" t="s">
        <v>33</v>
      </c>
      <c r="I1060">
        <v>9</v>
      </c>
      <c r="J1060" t="s">
        <v>85</v>
      </c>
      <c r="K1060">
        <v>7.0000000000000007E-2</v>
      </c>
      <c r="L1060">
        <v>9</v>
      </c>
      <c r="M1060" t="s">
        <v>390</v>
      </c>
      <c r="N1060" s="1">
        <v>42600</v>
      </c>
      <c r="O1060" s="1">
        <v>42603</v>
      </c>
      <c r="P1060" t="s">
        <v>373</v>
      </c>
      <c r="Q1060">
        <v>2999.99</v>
      </c>
      <c r="R1060">
        <v>1</v>
      </c>
      <c r="S1060">
        <v>2999.99</v>
      </c>
    </row>
    <row r="1061" spans="1:19" x14ac:dyDescent="0.25">
      <c r="A1061">
        <v>954</v>
      </c>
      <c r="B1061" t="s">
        <v>864</v>
      </c>
      <c r="C1061" t="s">
        <v>865</v>
      </c>
      <c r="D1061">
        <v>379</v>
      </c>
      <c r="E1061">
        <v>2</v>
      </c>
      <c r="F1061" t="s">
        <v>60</v>
      </c>
      <c r="G1061">
        <v>7</v>
      </c>
      <c r="H1061" t="s">
        <v>33</v>
      </c>
      <c r="I1061">
        <v>16</v>
      </c>
      <c r="J1061" t="s">
        <v>92</v>
      </c>
      <c r="K1061">
        <v>0.2</v>
      </c>
      <c r="L1061">
        <v>1</v>
      </c>
      <c r="M1061" t="s">
        <v>389</v>
      </c>
      <c r="N1061" s="1">
        <v>42600</v>
      </c>
      <c r="O1061" s="1">
        <v>42603</v>
      </c>
      <c r="P1061" t="s">
        <v>371</v>
      </c>
      <c r="Q1061">
        <v>599.99</v>
      </c>
      <c r="R1061">
        <v>1</v>
      </c>
      <c r="S1061">
        <v>599.99</v>
      </c>
    </row>
    <row r="1062" spans="1:19" x14ac:dyDescent="0.25">
      <c r="A1062" t="s">
        <v>12</v>
      </c>
      <c r="B1062" t="s">
        <v>12</v>
      </c>
      <c r="C1062" t="s">
        <v>12</v>
      </c>
      <c r="D1062">
        <v>380</v>
      </c>
      <c r="E1062">
        <v>2</v>
      </c>
      <c r="F1062" t="s">
        <v>60</v>
      </c>
      <c r="G1062">
        <v>7</v>
      </c>
      <c r="H1062" t="s">
        <v>33</v>
      </c>
      <c r="I1062">
        <v>16</v>
      </c>
      <c r="J1062" t="s">
        <v>92</v>
      </c>
      <c r="K1062">
        <v>0.05</v>
      </c>
      <c r="L1062">
        <v>1</v>
      </c>
      <c r="M1062" t="s">
        <v>389</v>
      </c>
      <c r="N1062" s="1">
        <v>42601</v>
      </c>
      <c r="O1062" s="1">
        <v>42603</v>
      </c>
      <c r="P1062" t="s">
        <v>371</v>
      </c>
      <c r="Q1062">
        <v>599.99</v>
      </c>
      <c r="R1062">
        <v>1</v>
      </c>
      <c r="S1062">
        <v>599.99</v>
      </c>
    </row>
    <row r="1063" spans="1:19" x14ac:dyDescent="0.25">
      <c r="A1063" t="s">
        <v>12</v>
      </c>
      <c r="B1063" t="s">
        <v>12</v>
      </c>
      <c r="C1063" t="s">
        <v>12</v>
      </c>
      <c r="D1063">
        <v>380</v>
      </c>
      <c r="E1063">
        <v>2</v>
      </c>
      <c r="F1063" t="s">
        <v>60</v>
      </c>
      <c r="G1063">
        <v>7</v>
      </c>
      <c r="H1063" t="s">
        <v>33</v>
      </c>
      <c r="I1063">
        <v>11</v>
      </c>
      <c r="J1063" t="s">
        <v>87</v>
      </c>
      <c r="K1063">
        <v>0.05</v>
      </c>
      <c r="L1063">
        <v>8</v>
      </c>
      <c r="M1063" t="s">
        <v>391</v>
      </c>
      <c r="N1063" s="1">
        <v>42601</v>
      </c>
      <c r="O1063" s="1">
        <v>42603</v>
      </c>
      <c r="P1063" t="s">
        <v>372</v>
      </c>
      <c r="Q1063">
        <v>1680.99</v>
      </c>
      <c r="R1063">
        <v>2</v>
      </c>
      <c r="S1063">
        <v>3361.98</v>
      </c>
    </row>
    <row r="1064" spans="1:19" x14ac:dyDescent="0.25">
      <c r="A1064" t="s">
        <v>12</v>
      </c>
      <c r="B1064" t="s">
        <v>12</v>
      </c>
      <c r="C1064" t="s">
        <v>12</v>
      </c>
      <c r="D1064">
        <v>381</v>
      </c>
      <c r="E1064">
        <v>2</v>
      </c>
      <c r="F1064" t="s">
        <v>60</v>
      </c>
      <c r="G1064">
        <v>7</v>
      </c>
      <c r="H1064" t="s">
        <v>33</v>
      </c>
      <c r="I1064">
        <v>21</v>
      </c>
      <c r="J1064" t="s">
        <v>89</v>
      </c>
      <c r="K1064">
        <v>7.0000000000000007E-2</v>
      </c>
      <c r="L1064">
        <v>1</v>
      </c>
      <c r="M1064" t="s">
        <v>389</v>
      </c>
      <c r="N1064" s="1">
        <v>42601</v>
      </c>
      <c r="O1064" s="1">
        <v>42603</v>
      </c>
      <c r="P1064" t="s">
        <v>369</v>
      </c>
      <c r="Q1064">
        <v>269.99</v>
      </c>
      <c r="R1064">
        <v>2</v>
      </c>
      <c r="S1064">
        <v>539.98</v>
      </c>
    </row>
    <row r="1065" spans="1:19" x14ac:dyDescent="0.25">
      <c r="A1065">
        <v>199</v>
      </c>
      <c r="B1065" t="s">
        <v>866</v>
      </c>
      <c r="C1065" t="s">
        <v>867</v>
      </c>
      <c r="D1065">
        <v>382</v>
      </c>
      <c r="E1065">
        <v>2</v>
      </c>
      <c r="F1065" t="s">
        <v>60</v>
      </c>
      <c r="G1065">
        <v>6</v>
      </c>
      <c r="H1065" t="s">
        <v>29</v>
      </c>
      <c r="I1065">
        <v>8</v>
      </c>
      <c r="J1065" t="s">
        <v>84</v>
      </c>
      <c r="K1065">
        <v>0.1</v>
      </c>
      <c r="L1065">
        <v>9</v>
      </c>
      <c r="M1065" t="s">
        <v>390</v>
      </c>
      <c r="N1065" s="1">
        <v>42602</v>
      </c>
      <c r="O1065" s="1">
        <v>42605</v>
      </c>
      <c r="P1065" t="s">
        <v>374</v>
      </c>
      <c r="Q1065">
        <v>1799.99</v>
      </c>
      <c r="R1065">
        <v>1</v>
      </c>
      <c r="S1065">
        <v>1799.99</v>
      </c>
    </row>
    <row r="1066" spans="1:19" x14ac:dyDescent="0.25">
      <c r="A1066">
        <v>199</v>
      </c>
      <c r="B1066" t="s">
        <v>866</v>
      </c>
      <c r="C1066" t="s">
        <v>867</v>
      </c>
      <c r="D1066">
        <v>382</v>
      </c>
      <c r="E1066">
        <v>2</v>
      </c>
      <c r="F1066" t="s">
        <v>60</v>
      </c>
      <c r="G1066">
        <v>6</v>
      </c>
      <c r="H1066" t="s">
        <v>29</v>
      </c>
      <c r="I1066">
        <v>9</v>
      </c>
      <c r="J1066" t="s">
        <v>85</v>
      </c>
      <c r="K1066">
        <v>0.1</v>
      </c>
      <c r="L1066">
        <v>9</v>
      </c>
      <c r="M1066" t="s">
        <v>390</v>
      </c>
      <c r="N1066" s="1">
        <v>42602</v>
      </c>
      <c r="O1066" s="1">
        <v>42605</v>
      </c>
      <c r="P1066" t="s">
        <v>373</v>
      </c>
      <c r="Q1066">
        <v>2999.99</v>
      </c>
      <c r="R1066">
        <v>1</v>
      </c>
      <c r="S1066">
        <v>2999.99</v>
      </c>
    </row>
    <row r="1067" spans="1:19" x14ac:dyDescent="0.25">
      <c r="A1067">
        <v>199</v>
      </c>
      <c r="B1067" t="s">
        <v>866</v>
      </c>
      <c r="C1067" t="s">
        <v>867</v>
      </c>
      <c r="D1067">
        <v>382</v>
      </c>
      <c r="E1067">
        <v>2</v>
      </c>
      <c r="F1067" t="s">
        <v>60</v>
      </c>
      <c r="G1067">
        <v>6</v>
      </c>
      <c r="H1067" t="s">
        <v>29</v>
      </c>
      <c r="I1067">
        <v>13</v>
      </c>
      <c r="J1067" t="s">
        <v>89</v>
      </c>
      <c r="K1067">
        <v>7.0000000000000007E-2</v>
      </c>
      <c r="L1067">
        <v>1</v>
      </c>
      <c r="M1067" t="s">
        <v>389</v>
      </c>
      <c r="N1067" s="1">
        <v>42602</v>
      </c>
      <c r="O1067" s="1">
        <v>42605</v>
      </c>
      <c r="P1067" t="s">
        <v>371</v>
      </c>
      <c r="Q1067">
        <v>269.99</v>
      </c>
      <c r="R1067">
        <v>1</v>
      </c>
      <c r="S1067">
        <v>269.99</v>
      </c>
    </row>
    <row r="1068" spans="1:19" x14ac:dyDescent="0.25">
      <c r="A1068">
        <v>331</v>
      </c>
      <c r="B1068" t="s">
        <v>868</v>
      </c>
      <c r="C1068" t="s">
        <v>869</v>
      </c>
      <c r="D1068">
        <v>383</v>
      </c>
      <c r="E1068">
        <v>2</v>
      </c>
      <c r="F1068" t="s">
        <v>60</v>
      </c>
      <c r="G1068">
        <v>7</v>
      </c>
      <c r="H1068" t="s">
        <v>33</v>
      </c>
      <c r="I1068">
        <v>19</v>
      </c>
      <c r="J1068" t="s">
        <v>95</v>
      </c>
      <c r="K1068">
        <v>7.0000000000000007E-2</v>
      </c>
      <c r="L1068">
        <v>4</v>
      </c>
      <c r="M1068" t="s">
        <v>397</v>
      </c>
      <c r="N1068" s="1">
        <v>42602</v>
      </c>
      <c r="O1068" s="1">
        <v>42604</v>
      </c>
      <c r="P1068" t="s">
        <v>371</v>
      </c>
      <c r="Q1068">
        <v>449</v>
      </c>
      <c r="R1068">
        <v>1</v>
      </c>
      <c r="S1068">
        <v>449</v>
      </c>
    </row>
    <row r="1069" spans="1:19" x14ac:dyDescent="0.25">
      <c r="A1069">
        <v>331</v>
      </c>
      <c r="B1069" t="s">
        <v>868</v>
      </c>
      <c r="C1069" t="s">
        <v>869</v>
      </c>
      <c r="D1069">
        <v>383</v>
      </c>
      <c r="E1069">
        <v>2</v>
      </c>
      <c r="F1069" t="s">
        <v>60</v>
      </c>
      <c r="G1069">
        <v>7</v>
      </c>
      <c r="H1069" t="s">
        <v>33</v>
      </c>
      <c r="I1069">
        <v>22</v>
      </c>
      <c r="J1069" t="s">
        <v>90</v>
      </c>
      <c r="K1069">
        <v>0.05</v>
      </c>
      <c r="L1069">
        <v>1</v>
      </c>
      <c r="M1069" t="s">
        <v>389</v>
      </c>
      <c r="N1069" s="1">
        <v>42602</v>
      </c>
      <c r="O1069" s="1">
        <v>42604</v>
      </c>
      <c r="P1069" t="s">
        <v>369</v>
      </c>
      <c r="Q1069">
        <v>269.99</v>
      </c>
      <c r="R1069">
        <v>2</v>
      </c>
      <c r="S1069">
        <v>539.98</v>
      </c>
    </row>
    <row r="1070" spans="1:19" x14ac:dyDescent="0.25">
      <c r="A1070">
        <v>331</v>
      </c>
      <c r="B1070" t="s">
        <v>868</v>
      </c>
      <c r="C1070" t="s">
        <v>869</v>
      </c>
      <c r="D1070">
        <v>383</v>
      </c>
      <c r="E1070">
        <v>2</v>
      </c>
      <c r="F1070" t="s">
        <v>60</v>
      </c>
      <c r="G1070">
        <v>7</v>
      </c>
      <c r="H1070" t="s">
        <v>33</v>
      </c>
      <c r="I1070">
        <v>13</v>
      </c>
      <c r="J1070" t="s">
        <v>89</v>
      </c>
      <c r="K1070">
        <v>0.1</v>
      </c>
      <c r="L1070">
        <v>1</v>
      </c>
      <c r="M1070" t="s">
        <v>389</v>
      </c>
      <c r="N1070" s="1">
        <v>42602</v>
      </c>
      <c r="O1070" s="1">
        <v>42604</v>
      </c>
      <c r="P1070" t="s">
        <v>371</v>
      </c>
      <c r="Q1070">
        <v>269.99</v>
      </c>
      <c r="R1070">
        <v>1</v>
      </c>
      <c r="S1070">
        <v>269.99</v>
      </c>
    </row>
    <row r="1071" spans="1:19" x14ac:dyDescent="0.25">
      <c r="A1071">
        <v>331</v>
      </c>
      <c r="B1071" t="s">
        <v>868</v>
      </c>
      <c r="C1071" t="s">
        <v>869</v>
      </c>
      <c r="D1071">
        <v>383</v>
      </c>
      <c r="E1071">
        <v>2</v>
      </c>
      <c r="F1071" t="s">
        <v>60</v>
      </c>
      <c r="G1071">
        <v>7</v>
      </c>
      <c r="H1071" t="s">
        <v>33</v>
      </c>
      <c r="I1071">
        <v>21</v>
      </c>
      <c r="J1071" t="s">
        <v>89</v>
      </c>
      <c r="K1071">
        <v>0.05</v>
      </c>
      <c r="L1071">
        <v>1</v>
      </c>
      <c r="M1071" t="s">
        <v>389</v>
      </c>
      <c r="N1071" s="1">
        <v>42602</v>
      </c>
      <c r="O1071" s="1">
        <v>42604</v>
      </c>
      <c r="P1071" t="s">
        <v>369</v>
      </c>
      <c r="Q1071">
        <v>269.99</v>
      </c>
      <c r="R1071">
        <v>2</v>
      </c>
      <c r="S1071">
        <v>539.98</v>
      </c>
    </row>
    <row r="1072" spans="1:19" x14ac:dyDescent="0.25">
      <c r="A1072">
        <v>331</v>
      </c>
      <c r="B1072" t="s">
        <v>868</v>
      </c>
      <c r="C1072" t="s">
        <v>869</v>
      </c>
      <c r="D1072">
        <v>383</v>
      </c>
      <c r="E1072">
        <v>2</v>
      </c>
      <c r="F1072" t="s">
        <v>60</v>
      </c>
      <c r="G1072">
        <v>7</v>
      </c>
      <c r="H1072" t="s">
        <v>33</v>
      </c>
      <c r="I1072">
        <v>14</v>
      </c>
      <c r="J1072" t="s">
        <v>90</v>
      </c>
      <c r="K1072">
        <v>0.1</v>
      </c>
      <c r="L1072">
        <v>1</v>
      </c>
      <c r="M1072" t="s">
        <v>389</v>
      </c>
      <c r="N1072" s="1">
        <v>42602</v>
      </c>
      <c r="O1072" s="1">
        <v>42604</v>
      </c>
      <c r="P1072" t="s">
        <v>371</v>
      </c>
      <c r="Q1072">
        <v>269.99</v>
      </c>
      <c r="R1072">
        <v>1</v>
      </c>
      <c r="S1072">
        <v>269.99</v>
      </c>
    </row>
    <row r="1073" spans="1:19" x14ac:dyDescent="0.25">
      <c r="A1073">
        <v>410</v>
      </c>
      <c r="B1073" t="s">
        <v>870</v>
      </c>
      <c r="C1073" t="s">
        <v>871</v>
      </c>
      <c r="D1073">
        <v>384</v>
      </c>
      <c r="E1073">
        <v>2</v>
      </c>
      <c r="F1073" t="s">
        <v>60</v>
      </c>
      <c r="G1073">
        <v>7</v>
      </c>
      <c r="H1073" t="s">
        <v>33</v>
      </c>
      <c r="I1073">
        <v>20</v>
      </c>
      <c r="J1073" t="s">
        <v>96</v>
      </c>
      <c r="K1073">
        <v>0.1</v>
      </c>
      <c r="L1073">
        <v>1</v>
      </c>
      <c r="M1073" t="s">
        <v>389</v>
      </c>
      <c r="N1073" s="1">
        <v>42602</v>
      </c>
      <c r="O1073" s="1">
        <v>42605</v>
      </c>
      <c r="P1073" t="s">
        <v>371</v>
      </c>
      <c r="Q1073">
        <v>599.99</v>
      </c>
      <c r="R1073">
        <v>1</v>
      </c>
      <c r="S1073">
        <v>599.99</v>
      </c>
    </row>
    <row r="1074" spans="1:19" x14ac:dyDescent="0.25">
      <c r="A1074">
        <v>410</v>
      </c>
      <c r="B1074" t="s">
        <v>870</v>
      </c>
      <c r="C1074" t="s">
        <v>871</v>
      </c>
      <c r="D1074">
        <v>384</v>
      </c>
      <c r="E1074">
        <v>2</v>
      </c>
      <c r="F1074" t="s">
        <v>60</v>
      </c>
      <c r="G1074">
        <v>7</v>
      </c>
      <c r="H1074" t="s">
        <v>33</v>
      </c>
      <c r="I1074">
        <v>21</v>
      </c>
      <c r="J1074" t="s">
        <v>89</v>
      </c>
      <c r="K1074">
        <v>0.2</v>
      </c>
      <c r="L1074">
        <v>1</v>
      </c>
      <c r="M1074" t="s">
        <v>389</v>
      </c>
      <c r="N1074" s="1">
        <v>42602</v>
      </c>
      <c r="O1074" s="1">
        <v>42605</v>
      </c>
      <c r="P1074" t="s">
        <v>369</v>
      </c>
      <c r="Q1074">
        <v>269.99</v>
      </c>
      <c r="R1074">
        <v>2</v>
      </c>
      <c r="S1074">
        <v>539.98</v>
      </c>
    </row>
    <row r="1075" spans="1:19" x14ac:dyDescent="0.25">
      <c r="A1075">
        <v>410</v>
      </c>
      <c r="B1075" t="s">
        <v>870</v>
      </c>
      <c r="C1075" t="s">
        <v>871</v>
      </c>
      <c r="D1075">
        <v>384</v>
      </c>
      <c r="E1075">
        <v>2</v>
      </c>
      <c r="F1075" t="s">
        <v>60</v>
      </c>
      <c r="G1075">
        <v>7</v>
      </c>
      <c r="H1075" t="s">
        <v>33</v>
      </c>
      <c r="I1075">
        <v>8</v>
      </c>
      <c r="J1075" t="s">
        <v>84</v>
      </c>
      <c r="K1075">
        <v>0.05</v>
      </c>
      <c r="L1075">
        <v>9</v>
      </c>
      <c r="M1075" t="s">
        <v>390</v>
      </c>
      <c r="N1075" s="1">
        <v>42602</v>
      </c>
      <c r="O1075" s="1">
        <v>42605</v>
      </c>
      <c r="P1075" t="s">
        <v>374</v>
      </c>
      <c r="Q1075">
        <v>1799.99</v>
      </c>
      <c r="R1075">
        <v>1</v>
      </c>
      <c r="S1075">
        <v>1799.99</v>
      </c>
    </row>
    <row r="1076" spans="1:19" x14ac:dyDescent="0.25">
      <c r="A1076">
        <v>410</v>
      </c>
      <c r="B1076" t="s">
        <v>870</v>
      </c>
      <c r="C1076" t="s">
        <v>871</v>
      </c>
      <c r="D1076">
        <v>384</v>
      </c>
      <c r="E1076">
        <v>2</v>
      </c>
      <c r="F1076" t="s">
        <v>60</v>
      </c>
      <c r="G1076">
        <v>7</v>
      </c>
      <c r="H1076" t="s">
        <v>33</v>
      </c>
      <c r="I1076">
        <v>15</v>
      </c>
      <c r="J1076" t="s">
        <v>91</v>
      </c>
      <c r="K1076">
        <v>0.1</v>
      </c>
      <c r="L1076">
        <v>1</v>
      </c>
      <c r="M1076" t="s">
        <v>389</v>
      </c>
      <c r="N1076" s="1">
        <v>42602</v>
      </c>
      <c r="O1076" s="1">
        <v>42605</v>
      </c>
      <c r="P1076" t="s">
        <v>371</v>
      </c>
      <c r="Q1076">
        <v>529.99</v>
      </c>
      <c r="R1076">
        <v>1</v>
      </c>
      <c r="S1076">
        <v>529.99</v>
      </c>
    </row>
    <row r="1077" spans="1:19" x14ac:dyDescent="0.25">
      <c r="A1077">
        <v>410</v>
      </c>
      <c r="B1077" t="s">
        <v>870</v>
      </c>
      <c r="C1077" t="s">
        <v>871</v>
      </c>
      <c r="D1077">
        <v>384</v>
      </c>
      <c r="E1077">
        <v>2</v>
      </c>
      <c r="F1077" t="s">
        <v>60</v>
      </c>
      <c r="G1077">
        <v>7</v>
      </c>
      <c r="H1077" t="s">
        <v>33</v>
      </c>
      <c r="I1077">
        <v>4</v>
      </c>
      <c r="J1077" t="s">
        <v>80</v>
      </c>
      <c r="K1077">
        <v>0.2</v>
      </c>
      <c r="L1077">
        <v>9</v>
      </c>
      <c r="M1077" t="s">
        <v>390</v>
      </c>
      <c r="N1077" s="1">
        <v>42602</v>
      </c>
      <c r="O1077" s="1">
        <v>42605</v>
      </c>
      <c r="P1077" t="s">
        <v>374</v>
      </c>
      <c r="Q1077">
        <v>2899.99</v>
      </c>
      <c r="R1077">
        <v>1</v>
      </c>
      <c r="S1077">
        <v>2899.99</v>
      </c>
    </row>
    <row r="1078" spans="1:19" x14ac:dyDescent="0.25">
      <c r="A1078" t="s">
        <v>12</v>
      </c>
      <c r="B1078" t="s">
        <v>12</v>
      </c>
      <c r="C1078" t="s">
        <v>12</v>
      </c>
      <c r="D1078">
        <v>385</v>
      </c>
      <c r="E1078">
        <v>2</v>
      </c>
      <c r="F1078" t="s">
        <v>60</v>
      </c>
      <c r="G1078">
        <v>7</v>
      </c>
      <c r="H1078" t="s">
        <v>33</v>
      </c>
      <c r="I1078">
        <v>21</v>
      </c>
      <c r="J1078" t="s">
        <v>89</v>
      </c>
      <c r="K1078">
        <v>7.0000000000000007E-2</v>
      </c>
      <c r="L1078">
        <v>1</v>
      </c>
      <c r="M1078" t="s">
        <v>389</v>
      </c>
      <c r="N1078" s="1">
        <v>42602</v>
      </c>
      <c r="O1078" s="1">
        <v>42604</v>
      </c>
      <c r="P1078" t="s">
        <v>369</v>
      </c>
      <c r="Q1078">
        <v>269.99</v>
      </c>
      <c r="R1078">
        <v>1</v>
      </c>
      <c r="S1078">
        <v>269.99</v>
      </c>
    </row>
    <row r="1079" spans="1:19" x14ac:dyDescent="0.25">
      <c r="A1079" t="s">
        <v>12</v>
      </c>
      <c r="B1079" t="s">
        <v>12</v>
      </c>
      <c r="C1079" t="s">
        <v>12</v>
      </c>
      <c r="D1079">
        <v>385</v>
      </c>
      <c r="E1079">
        <v>2</v>
      </c>
      <c r="F1079" t="s">
        <v>60</v>
      </c>
      <c r="G1079">
        <v>7</v>
      </c>
      <c r="H1079" t="s">
        <v>33</v>
      </c>
      <c r="I1079">
        <v>7</v>
      </c>
      <c r="J1079" t="s">
        <v>83</v>
      </c>
      <c r="K1079">
        <v>0.2</v>
      </c>
      <c r="L1079">
        <v>9</v>
      </c>
      <c r="M1079" t="s">
        <v>390</v>
      </c>
      <c r="N1079" s="1">
        <v>42602</v>
      </c>
      <c r="O1079" s="1">
        <v>42604</v>
      </c>
      <c r="P1079" t="s">
        <v>374</v>
      </c>
      <c r="Q1079">
        <v>3999.99</v>
      </c>
      <c r="R1079">
        <v>2</v>
      </c>
      <c r="S1079">
        <v>7999.98</v>
      </c>
    </row>
    <row r="1080" spans="1:19" x14ac:dyDescent="0.25">
      <c r="A1080" t="s">
        <v>12</v>
      </c>
      <c r="B1080" t="s">
        <v>12</v>
      </c>
      <c r="C1080" t="s">
        <v>12</v>
      </c>
      <c r="D1080">
        <v>385</v>
      </c>
      <c r="E1080">
        <v>2</v>
      </c>
      <c r="F1080" t="s">
        <v>60</v>
      </c>
      <c r="G1080">
        <v>7</v>
      </c>
      <c r="H1080" t="s">
        <v>33</v>
      </c>
      <c r="I1080">
        <v>26</v>
      </c>
      <c r="J1080" t="s">
        <v>92</v>
      </c>
      <c r="K1080">
        <v>0.05</v>
      </c>
      <c r="L1080">
        <v>1</v>
      </c>
      <c r="M1080" t="s">
        <v>389</v>
      </c>
      <c r="N1080" s="1">
        <v>42602</v>
      </c>
      <c r="O1080" s="1">
        <v>42604</v>
      </c>
      <c r="P1080" t="s">
        <v>370</v>
      </c>
      <c r="Q1080">
        <v>599.99</v>
      </c>
      <c r="R1080">
        <v>2</v>
      </c>
      <c r="S1080">
        <v>1199.98</v>
      </c>
    </row>
    <row r="1081" spans="1:19" x14ac:dyDescent="0.25">
      <c r="A1081" t="s">
        <v>12</v>
      </c>
      <c r="B1081" t="s">
        <v>12</v>
      </c>
      <c r="C1081" t="s">
        <v>12</v>
      </c>
      <c r="D1081">
        <v>386</v>
      </c>
      <c r="E1081">
        <v>2</v>
      </c>
      <c r="F1081" t="s">
        <v>60</v>
      </c>
      <c r="G1081">
        <v>6</v>
      </c>
      <c r="H1081" t="s">
        <v>29</v>
      </c>
      <c r="I1081">
        <v>8</v>
      </c>
      <c r="J1081" t="s">
        <v>84</v>
      </c>
      <c r="K1081">
        <v>0.2</v>
      </c>
      <c r="L1081">
        <v>9</v>
      </c>
      <c r="M1081" t="s">
        <v>390</v>
      </c>
      <c r="N1081" s="1">
        <v>42602</v>
      </c>
      <c r="O1081" s="1">
        <v>42605</v>
      </c>
      <c r="P1081" t="s">
        <v>374</v>
      </c>
      <c r="Q1081">
        <v>1799.99</v>
      </c>
      <c r="R1081">
        <v>1</v>
      </c>
      <c r="S1081">
        <v>1799.99</v>
      </c>
    </row>
    <row r="1082" spans="1:19" x14ac:dyDescent="0.25">
      <c r="A1082" t="s">
        <v>12</v>
      </c>
      <c r="B1082" t="s">
        <v>12</v>
      </c>
      <c r="C1082" t="s">
        <v>12</v>
      </c>
      <c r="D1082">
        <v>386</v>
      </c>
      <c r="E1082">
        <v>2</v>
      </c>
      <c r="F1082" t="s">
        <v>60</v>
      </c>
      <c r="G1082">
        <v>6</v>
      </c>
      <c r="H1082" t="s">
        <v>29</v>
      </c>
      <c r="I1082">
        <v>3</v>
      </c>
      <c r="J1082" t="s">
        <v>79</v>
      </c>
      <c r="K1082">
        <v>0.05</v>
      </c>
      <c r="L1082">
        <v>8</v>
      </c>
      <c r="M1082" t="s">
        <v>391</v>
      </c>
      <c r="N1082" s="1">
        <v>42602</v>
      </c>
      <c r="O1082" s="1">
        <v>42605</v>
      </c>
      <c r="P1082" t="s">
        <v>374</v>
      </c>
      <c r="Q1082">
        <v>999.99</v>
      </c>
      <c r="R1082">
        <v>2</v>
      </c>
      <c r="S1082">
        <v>1999.98</v>
      </c>
    </row>
    <row r="1083" spans="1:19" x14ac:dyDescent="0.25">
      <c r="A1083" t="s">
        <v>12</v>
      </c>
      <c r="B1083" t="s">
        <v>12</v>
      </c>
      <c r="C1083" t="s">
        <v>12</v>
      </c>
      <c r="D1083">
        <v>386</v>
      </c>
      <c r="E1083">
        <v>2</v>
      </c>
      <c r="F1083" t="s">
        <v>60</v>
      </c>
      <c r="G1083">
        <v>6</v>
      </c>
      <c r="H1083" t="s">
        <v>29</v>
      </c>
      <c r="I1083">
        <v>16</v>
      </c>
      <c r="J1083" t="s">
        <v>92</v>
      </c>
      <c r="K1083">
        <v>0.2</v>
      </c>
      <c r="L1083">
        <v>1</v>
      </c>
      <c r="M1083" t="s">
        <v>389</v>
      </c>
      <c r="N1083" s="1">
        <v>42602</v>
      </c>
      <c r="O1083" s="1">
        <v>42605</v>
      </c>
      <c r="P1083" t="s">
        <v>371</v>
      </c>
      <c r="Q1083">
        <v>599.99</v>
      </c>
      <c r="R1083">
        <v>2</v>
      </c>
      <c r="S1083">
        <v>1199.98</v>
      </c>
    </row>
    <row r="1084" spans="1:19" x14ac:dyDescent="0.25">
      <c r="A1084">
        <v>451</v>
      </c>
      <c r="B1084" t="s">
        <v>872</v>
      </c>
      <c r="C1084" t="s">
        <v>873</v>
      </c>
      <c r="D1084">
        <v>387</v>
      </c>
      <c r="E1084">
        <v>3</v>
      </c>
      <c r="F1084" t="s">
        <v>66</v>
      </c>
      <c r="G1084">
        <v>8</v>
      </c>
      <c r="H1084" t="s">
        <v>37</v>
      </c>
      <c r="I1084">
        <v>18</v>
      </c>
      <c r="J1084" t="s">
        <v>94</v>
      </c>
      <c r="K1084">
        <v>0.2</v>
      </c>
      <c r="L1084">
        <v>4</v>
      </c>
      <c r="M1084" t="s">
        <v>397</v>
      </c>
      <c r="N1084" s="1">
        <v>42602</v>
      </c>
      <c r="O1084" s="1">
        <v>42603</v>
      </c>
      <c r="P1084" t="s">
        <v>371</v>
      </c>
      <c r="Q1084">
        <v>449</v>
      </c>
      <c r="R1084">
        <v>1</v>
      </c>
      <c r="S1084">
        <v>449</v>
      </c>
    </row>
    <row r="1085" spans="1:19" x14ac:dyDescent="0.25">
      <c r="A1085" t="s">
        <v>12</v>
      </c>
      <c r="B1085" t="s">
        <v>12</v>
      </c>
      <c r="C1085" t="s">
        <v>12</v>
      </c>
      <c r="D1085">
        <v>388</v>
      </c>
      <c r="E1085">
        <v>3</v>
      </c>
      <c r="F1085" t="s">
        <v>66</v>
      </c>
      <c r="G1085">
        <v>8</v>
      </c>
      <c r="H1085" t="s">
        <v>37</v>
      </c>
      <c r="I1085">
        <v>19</v>
      </c>
      <c r="J1085" t="s">
        <v>95</v>
      </c>
      <c r="K1085">
        <v>0.2</v>
      </c>
      <c r="L1085">
        <v>4</v>
      </c>
      <c r="M1085" t="s">
        <v>397</v>
      </c>
      <c r="N1085" s="1">
        <v>42603</v>
      </c>
      <c r="O1085" s="1">
        <v>42605</v>
      </c>
      <c r="P1085" t="s">
        <v>371</v>
      </c>
      <c r="Q1085">
        <v>449</v>
      </c>
      <c r="R1085">
        <v>2</v>
      </c>
      <c r="S1085">
        <v>898</v>
      </c>
    </row>
    <row r="1086" spans="1:19" x14ac:dyDescent="0.25">
      <c r="A1086" t="s">
        <v>12</v>
      </c>
      <c r="B1086" t="s">
        <v>12</v>
      </c>
      <c r="C1086" t="s">
        <v>12</v>
      </c>
      <c r="D1086">
        <v>388</v>
      </c>
      <c r="E1086">
        <v>3</v>
      </c>
      <c r="F1086" t="s">
        <v>66</v>
      </c>
      <c r="G1086">
        <v>8</v>
      </c>
      <c r="H1086" t="s">
        <v>37</v>
      </c>
      <c r="I1086">
        <v>13</v>
      </c>
      <c r="J1086" t="s">
        <v>89</v>
      </c>
      <c r="K1086">
        <v>7.0000000000000007E-2</v>
      </c>
      <c r="L1086">
        <v>1</v>
      </c>
      <c r="M1086" t="s">
        <v>389</v>
      </c>
      <c r="N1086" s="1">
        <v>42603</v>
      </c>
      <c r="O1086" s="1">
        <v>42605</v>
      </c>
      <c r="P1086" t="s">
        <v>371</v>
      </c>
      <c r="Q1086">
        <v>269.99</v>
      </c>
      <c r="R1086">
        <v>2</v>
      </c>
      <c r="S1086">
        <v>539.98</v>
      </c>
    </row>
    <row r="1087" spans="1:19" x14ac:dyDescent="0.25">
      <c r="A1087" t="s">
        <v>12</v>
      </c>
      <c r="B1087" t="s">
        <v>12</v>
      </c>
      <c r="C1087" t="s">
        <v>12</v>
      </c>
      <c r="D1087">
        <v>388</v>
      </c>
      <c r="E1087">
        <v>3</v>
      </c>
      <c r="F1087" t="s">
        <v>66</v>
      </c>
      <c r="G1087">
        <v>8</v>
      </c>
      <c r="H1087" t="s">
        <v>37</v>
      </c>
      <c r="I1087">
        <v>2</v>
      </c>
      <c r="J1087" t="s">
        <v>78</v>
      </c>
      <c r="K1087">
        <v>7.0000000000000007E-2</v>
      </c>
      <c r="L1087">
        <v>5</v>
      </c>
      <c r="M1087" t="s">
        <v>396</v>
      </c>
      <c r="N1087" s="1">
        <v>42603</v>
      </c>
      <c r="O1087" s="1">
        <v>42605</v>
      </c>
      <c r="P1087" t="s">
        <v>374</v>
      </c>
      <c r="Q1087">
        <v>749.99</v>
      </c>
      <c r="R1087">
        <v>1</v>
      </c>
      <c r="S1087">
        <v>749.99</v>
      </c>
    </row>
    <row r="1088" spans="1:19" x14ac:dyDescent="0.25">
      <c r="A1088" t="s">
        <v>12</v>
      </c>
      <c r="B1088" t="s">
        <v>12</v>
      </c>
      <c r="C1088" t="s">
        <v>12</v>
      </c>
      <c r="D1088">
        <v>388</v>
      </c>
      <c r="E1088">
        <v>3</v>
      </c>
      <c r="F1088" t="s">
        <v>66</v>
      </c>
      <c r="G1088">
        <v>8</v>
      </c>
      <c r="H1088" t="s">
        <v>37</v>
      </c>
      <c r="I1088">
        <v>11</v>
      </c>
      <c r="J1088" t="s">
        <v>87</v>
      </c>
      <c r="K1088">
        <v>0.1</v>
      </c>
      <c r="L1088">
        <v>8</v>
      </c>
      <c r="M1088" t="s">
        <v>391</v>
      </c>
      <c r="N1088" s="1">
        <v>42603</v>
      </c>
      <c r="O1088" s="1">
        <v>42605</v>
      </c>
      <c r="P1088" t="s">
        <v>372</v>
      </c>
      <c r="Q1088">
        <v>1680.99</v>
      </c>
      <c r="R1088">
        <v>1</v>
      </c>
      <c r="S1088">
        <v>1680.99</v>
      </c>
    </row>
    <row r="1089" spans="1:19" x14ac:dyDescent="0.25">
      <c r="A1089">
        <v>53</v>
      </c>
      <c r="B1089" t="s">
        <v>874</v>
      </c>
      <c r="C1089" t="s">
        <v>875</v>
      </c>
      <c r="D1089">
        <v>389</v>
      </c>
      <c r="E1089">
        <v>1</v>
      </c>
      <c r="F1089" t="s">
        <v>54</v>
      </c>
      <c r="G1089">
        <v>3</v>
      </c>
      <c r="H1089" t="s">
        <v>17</v>
      </c>
      <c r="I1089">
        <v>2</v>
      </c>
      <c r="J1089" t="s">
        <v>78</v>
      </c>
      <c r="K1089">
        <v>7.0000000000000007E-2</v>
      </c>
      <c r="L1089">
        <v>5</v>
      </c>
      <c r="M1089" t="s">
        <v>396</v>
      </c>
      <c r="N1089" s="1">
        <v>42604</v>
      </c>
      <c r="O1089" s="1">
        <v>42607</v>
      </c>
      <c r="P1089" t="s">
        <v>374</v>
      </c>
      <c r="Q1089">
        <v>749.99</v>
      </c>
      <c r="R1089">
        <v>1</v>
      </c>
      <c r="S1089">
        <v>749.99</v>
      </c>
    </row>
    <row r="1090" spans="1:19" x14ac:dyDescent="0.25">
      <c r="A1090">
        <v>53</v>
      </c>
      <c r="B1090" t="s">
        <v>874</v>
      </c>
      <c r="C1090" t="s">
        <v>875</v>
      </c>
      <c r="D1090">
        <v>389</v>
      </c>
      <c r="E1090">
        <v>1</v>
      </c>
      <c r="F1090" t="s">
        <v>54</v>
      </c>
      <c r="G1090">
        <v>3</v>
      </c>
      <c r="H1090" t="s">
        <v>17</v>
      </c>
      <c r="I1090">
        <v>15</v>
      </c>
      <c r="J1090" t="s">
        <v>91</v>
      </c>
      <c r="K1090">
        <v>7.0000000000000007E-2</v>
      </c>
      <c r="L1090">
        <v>1</v>
      </c>
      <c r="M1090" t="s">
        <v>389</v>
      </c>
      <c r="N1090" s="1">
        <v>42604</v>
      </c>
      <c r="O1090" s="1">
        <v>42607</v>
      </c>
      <c r="P1090" t="s">
        <v>371</v>
      </c>
      <c r="Q1090">
        <v>529.99</v>
      </c>
      <c r="R1090">
        <v>2</v>
      </c>
      <c r="S1090">
        <v>1059.98</v>
      </c>
    </row>
    <row r="1091" spans="1:19" x14ac:dyDescent="0.25">
      <c r="A1091">
        <v>53</v>
      </c>
      <c r="B1091" t="s">
        <v>874</v>
      </c>
      <c r="C1091" t="s">
        <v>875</v>
      </c>
      <c r="D1091">
        <v>389</v>
      </c>
      <c r="E1091">
        <v>1</v>
      </c>
      <c r="F1091" t="s">
        <v>54</v>
      </c>
      <c r="G1091">
        <v>3</v>
      </c>
      <c r="H1091" t="s">
        <v>17</v>
      </c>
      <c r="I1091">
        <v>10</v>
      </c>
      <c r="J1091" t="s">
        <v>86</v>
      </c>
      <c r="K1091">
        <v>0.05</v>
      </c>
      <c r="L1091">
        <v>8</v>
      </c>
      <c r="M1091" t="s">
        <v>391</v>
      </c>
      <c r="N1091" s="1">
        <v>42604</v>
      </c>
      <c r="O1091" s="1">
        <v>42607</v>
      </c>
      <c r="P1091" t="s">
        <v>372</v>
      </c>
      <c r="Q1091">
        <v>1549</v>
      </c>
      <c r="R1091">
        <v>2</v>
      </c>
      <c r="S1091">
        <v>3098</v>
      </c>
    </row>
    <row r="1092" spans="1:19" x14ac:dyDescent="0.25">
      <c r="A1092">
        <v>53</v>
      </c>
      <c r="B1092" t="s">
        <v>874</v>
      </c>
      <c r="C1092" t="s">
        <v>875</v>
      </c>
      <c r="D1092">
        <v>389</v>
      </c>
      <c r="E1092">
        <v>1</v>
      </c>
      <c r="F1092" t="s">
        <v>54</v>
      </c>
      <c r="G1092">
        <v>3</v>
      </c>
      <c r="H1092" t="s">
        <v>17</v>
      </c>
      <c r="I1092">
        <v>5</v>
      </c>
      <c r="J1092" t="s">
        <v>81</v>
      </c>
      <c r="K1092">
        <v>0.05</v>
      </c>
      <c r="L1092">
        <v>3</v>
      </c>
      <c r="M1092" t="s">
        <v>416</v>
      </c>
      <c r="N1092" s="1">
        <v>42604</v>
      </c>
      <c r="O1092" s="1">
        <v>42607</v>
      </c>
      <c r="P1092" t="s">
        <v>374</v>
      </c>
      <c r="Q1092">
        <v>1320.99</v>
      </c>
      <c r="R1092">
        <v>1</v>
      </c>
      <c r="S1092">
        <v>1320.99</v>
      </c>
    </row>
    <row r="1093" spans="1:19" x14ac:dyDescent="0.25">
      <c r="A1093">
        <v>53</v>
      </c>
      <c r="B1093" t="s">
        <v>874</v>
      </c>
      <c r="C1093" t="s">
        <v>875</v>
      </c>
      <c r="D1093">
        <v>389</v>
      </c>
      <c r="E1093">
        <v>1</v>
      </c>
      <c r="F1093" t="s">
        <v>54</v>
      </c>
      <c r="G1093">
        <v>3</v>
      </c>
      <c r="H1093" t="s">
        <v>17</v>
      </c>
      <c r="I1093">
        <v>9</v>
      </c>
      <c r="J1093" t="s">
        <v>85</v>
      </c>
      <c r="K1093">
        <v>0.2</v>
      </c>
      <c r="L1093">
        <v>9</v>
      </c>
      <c r="M1093" t="s">
        <v>390</v>
      </c>
      <c r="N1093" s="1">
        <v>42604</v>
      </c>
      <c r="O1093" s="1">
        <v>42607</v>
      </c>
      <c r="P1093" t="s">
        <v>373</v>
      </c>
      <c r="Q1093">
        <v>2999.99</v>
      </c>
      <c r="R1093">
        <v>1</v>
      </c>
      <c r="S1093">
        <v>2999.99</v>
      </c>
    </row>
    <row r="1094" spans="1:19" x14ac:dyDescent="0.25">
      <c r="A1094">
        <v>576</v>
      </c>
      <c r="B1094" t="s">
        <v>876</v>
      </c>
      <c r="C1094" t="s">
        <v>765</v>
      </c>
      <c r="D1094">
        <v>390</v>
      </c>
      <c r="E1094">
        <v>3</v>
      </c>
      <c r="F1094" t="s">
        <v>66</v>
      </c>
      <c r="G1094">
        <v>9</v>
      </c>
      <c r="H1094" t="s">
        <v>41</v>
      </c>
      <c r="I1094">
        <v>23</v>
      </c>
      <c r="J1094" t="s">
        <v>97</v>
      </c>
      <c r="K1094">
        <v>0.05</v>
      </c>
      <c r="L1094">
        <v>1</v>
      </c>
      <c r="M1094" t="s">
        <v>389</v>
      </c>
      <c r="N1094" s="1">
        <v>42604</v>
      </c>
      <c r="O1094" s="1">
        <v>42607</v>
      </c>
      <c r="P1094" t="s">
        <v>369</v>
      </c>
      <c r="Q1094">
        <v>299.99</v>
      </c>
      <c r="R1094">
        <v>1</v>
      </c>
      <c r="S1094">
        <v>299.99</v>
      </c>
    </row>
    <row r="1095" spans="1:19" x14ac:dyDescent="0.25">
      <c r="A1095">
        <v>576</v>
      </c>
      <c r="B1095" t="s">
        <v>876</v>
      </c>
      <c r="C1095" t="s">
        <v>765</v>
      </c>
      <c r="D1095">
        <v>390</v>
      </c>
      <c r="E1095">
        <v>3</v>
      </c>
      <c r="F1095" t="s">
        <v>66</v>
      </c>
      <c r="G1095">
        <v>9</v>
      </c>
      <c r="H1095" t="s">
        <v>41</v>
      </c>
      <c r="I1095">
        <v>7</v>
      </c>
      <c r="J1095" t="s">
        <v>83</v>
      </c>
      <c r="K1095">
        <v>7.0000000000000007E-2</v>
      </c>
      <c r="L1095">
        <v>9</v>
      </c>
      <c r="M1095" t="s">
        <v>390</v>
      </c>
      <c r="N1095" s="1">
        <v>42604</v>
      </c>
      <c r="O1095" s="1">
        <v>42607</v>
      </c>
      <c r="P1095" t="s">
        <v>374</v>
      </c>
      <c r="Q1095">
        <v>3999.99</v>
      </c>
      <c r="R1095">
        <v>2</v>
      </c>
      <c r="S1095">
        <v>7999.98</v>
      </c>
    </row>
    <row r="1096" spans="1:19" x14ac:dyDescent="0.25">
      <c r="A1096">
        <v>576</v>
      </c>
      <c r="B1096" t="s">
        <v>876</v>
      </c>
      <c r="C1096" t="s">
        <v>765</v>
      </c>
      <c r="D1096">
        <v>390</v>
      </c>
      <c r="E1096">
        <v>3</v>
      </c>
      <c r="F1096" t="s">
        <v>66</v>
      </c>
      <c r="G1096">
        <v>9</v>
      </c>
      <c r="H1096" t="s">
        <v>41</v>
      </c>
      <c r="I1096">
        <v>9</v>
      </c>
      <c r="J1096" t="s">
        <v>85</v>
      </c>
      <c r="K1096">
        <v>0.05</v>
      </c>
      <c r="L1096">
        <v>9</v>
      </c>
      <c r="M1096" t="s">
        <v>390</v>
      </c>
      <c r="N1096" s="1">
        <v>42604</v>
      </c>
      <c r="O1096" s="1">
        <v>42607</v>
      </c>
      <c r="P1096" t="s">
        <v>373</v>
      </c>
      <c r="Q1096">
        <v>2999.99</v>
      </c>
      <c r="R1096">
        <v>1</v>
      </c>
      <c r="S1096">
        <v>2999.99</v>
      </c>
    </row>
    <row r="1097" spans="1:19" x14ac:dyDescent="0.25">
      <c r="A1097">
        <v>61</v>
      </c>
      <c r="B1097" t="s">
        <v>877</v>
      </c>
      <c r="C1097" t="s">
        <v>878</v>
      </c>
      <c r="D1097">
        <v>391</v>
      </c>
      <c r="E1097">
        <v>3</v>
      </c>
      <c r="F1097" t="s">
        <v>66</v>
      </c>
      <c r="G1097">
        <v>9</v>
      </c>
      <c r="H1097" t="s">
        <v>41</v>
      </c>
      <c r="I1097">
        <v>8</v>
      </c>
      <c r="J1097" t="s">
        <v>84</v>
      </c>
      <c r="K1097">
        <v>7.0000000000000007E-2</v>
      </c>
      <c r="L1097">
        <v>9</v>
      </c>
      <c r="M1097" t="s">
        <v>390</v>
      </c>
      <c r="N1097" s="1">
        <v>42605</v>
      </c>
      <c r="O1097" t="s">
        <v>12</v>
      </c>
      <c r="P1097" t="s">
        <v>374</v>
      </c>
      <c r="Q1097">
        <v>1799.99</v>
      </c>
      <c r="R1097">
        <v>1</v>
      </c>
      <c r="S1097">
        <v>1799.99</v>
      </c>
    </row>
    <row r="1098" spans="1:19" x14ac:dyDescent="0.25">
      <c r="A1098">
        <v>61</v>
      </c>
      <c r="B1098" t="s">
        <v>877</v>
      </c>
      <c r="C1098" t="s">
        <v>878</v>
      </c>
      <c r="D1098">
        <v>391</v>
      </c>
      <c r="E1098">
        <v>3</v>
      </c>
      <c r="F1098" t="s">
        <v>66</v>
      </c>
      <c r="G1098">
        <v>9</v>
      </c>
      <c r="H1098" t="s">
        <v>41</v>
      </c>
      <c r="I1098">
        <v>5</v>
      </c>
      <c r="J1098" t="s">
        <v>81</v>
      </c>
      <c r="K1098">
        <v>0.2</v>
      </c>
      <c r="L1098">
        <v>3</v>
      </c>
      <c r="M1098" t="s">
        <v>416</v>
      </c>
      <c r="N1098" s="1">
        <v>42605</v>
      </c>
      <c r="O1098" t="s">
        <v>12</v>
      </c>
      <c r="P1098" t="s">
        <v>374</v>
      </c>
      <c r="Q1098">
        <v>1320.99</v>
      </c>
      <c r="R1098">
        <v>2</v>
      </c>
      <c r="S1098">
        <v>2641.98</v>
      </c>
    </row>
    <row r="1099" spans="1:19" x14ac:dyDescent="0.25">
      <c r="A1099">
        <v>61</v>
      </c>
      <c r="B1099" t="s">
        <v>877</v>
      </c>
      <c r="C1099" t="s">
        <v>878</v>
      </c>
      <c r="D1099">
        <v>391</v>
      </c>
      <c r="E1099">
        <v>3</v>
      </c>
      <c r="F1099" t="s">
        <v>66</v>
      </c>
      <c r="G1099">
        <v>9</v>
      </c>
      <c r="H1099" t="s">
        <v>41</v>
      </c>
      <c r="I1099">
        <v>24</v>
      </c>
      <c r="J1099" t="s">
        <v>88</v>
      </c>
      <c r="K1099">
        <v>7.0000000000000007E-2</v>
      </c>
      <c r="L1099">
        <v>1</v>
      </c>
      <c r="M1099" t="s">
        <v>389</v>
      </c>
      <c r="N1099" s="1">
        <v>42605</v>
      </c>
      <c r="O1099" t="s">
        <v>12</v>
      </c>
      <c r="P1099" t="s">
        <v>370</v>
      </c>
      <c r="Q1099">
        <v>549.99</v>
      </c>
      <c r="R1099">
        <v>2</v>
      </c>
      <c r="S1099">
        <v>1099.98</v>
      </c>
    </row>
    <row r="1100" spans="1:19" x14ac:dyDescent="0.25">
      <c r="A1100">
        <v>176</v>
      </c>
      <c r="B1100" t="s">
        <v>879</v>
      </c>
      <c r="C1100" t="s">
        <v>880</v>
      </c>
      <c r="D1100">
        <v>392</v>
      </c>
      <c r="E1100">
        <v>1</v>
      </c>
      <c r="F1100" t="s">
        <v>54</v>
      </c>
      <c r="G1100">
        <v>3</v>
      </c>
      <c r="H1100" t="s">
        <v>17</v>
      </c>
      <c r="I1100">
        <v>14</v>
      </c>
      <c r="J1100" t="s">
        <v>90</v>
      </c>
      <c r="K1100">
        <v>0.1</v>
      </c>
      <c r="L1100">
        <v>1</v>
      </c>
      <c r="M1100" t="s">
        <v>389</v>
      </c>
      <c r="N1100" s="1">
        <v>42605</v>
      </c>
      <c r="O1100" s="1">
        <v>42606</v>
      </c>
      <c r="P1100" t="s">
        <v>371</v>
      </c>
      <c r="Q1100">
        <v>269.99</v>
      </c>
      <c r="R1100">
        <v>2</v>
      </c>
      <c r="S1100">
        <v>539.98</v>
      </c>
    </row>
    <row r="1101" spans="1:19" x14ac:dyDescent="0.25">
      <c r="A1101">
        <v>176</v>
      </c>
      <c r="B1101" t="s">
        <v>879</v>
      </c>
      <c r="C1101" t="s">
        <v>880</v>
      </c>
      <c r="D1101">
        <v>392</v>
      </c>
      <c r="E1101">
        <v>1</v>
      </c>
      <c r="F1101" t="s">
        <v>54</v>
      </c>
      <c r="G1101">
        <v>3</v>
      </c>
      <c r="H1101" t="s">
        <v>17</v>
      </c>
      <c r="I1101">
        <v>3</v>
      </c>
      <c r="J1101" t="s">
        <v>79</v>
      </c>
      <c r="K1101">
        <v>0.05</v>
      </c>
      <c r="L1101">
        <v>8</v>
      </c>
      <c r="M1101" t="s">
        <v>391</v>
      </c>
      <c r="N1101" s="1">
        <v>42605</v>
      </c>
      <c r="O1101" s="1">
        <v>42606</v>
      </c>
      <c r="P1101" t="s">
        <v>374</v>
      </c>
      <c r="Q1101">
        <v>999.99</v>
      </c>
      <c r="R1101">
        <v>2</v>
      </c>
      <c r="S1101">
        <v>1999.98</v>
      </c>
    </row>
    <row r="1102" spans="1:19" x14ac:dyDescent="0.25">
      <c r="A1102">
        <v>368</v>
      </c>
      <c r="B1102" t="s">
        <v>881</v>
      </c>
      <c r="C1102" t="s">
        <v>882</v>
      </c>
      <c r="D1102">
        <v>393</v>
      </c>
      <c r="E1102">
        <v>2</v>
      </c>
      <c r="F1102" t="s">
        <v>60</v>
      </c>
      <c r="G1102">
        <v>6</v>
      </c>
      <c r="H1102" t="s">
        <v>29</v>
      </c>
      <c r="I1102">
        <v>6</v>
      </c>
      <c r="J1102" t="s">
        <v>82</v>
      </c>
      <c r="K1102">
        <v>0.2</v>
      </c>
      <c r="L1102">
        <v>8</v>
      </c>
      <c r="M1102" t="s">
        <v>391</v>
      </c>
      <c r="N1102" s="1">
        <v>42607</v>
      </c>
      <c r="O1102" s="1">
        <v>42609</v>
      </c>
      <c r="P1102" t="s">
        <v>374</v>
      </c>
      <c r="Q1102">
        <v>469.99</v>
      </c>
      <c r="R1102">
        <v>2</v>
      </c>
      <c r="S1102">
        <v>939.98</v>
      </c>
    </row>
    <row r="1103" spans="1:19" x14ac:dyDescent="0.25">
      <c r="A1103">
        <v>522</v>
      </c>
      <c r="B1103" t="s">
        <v>883</v>
      </c>
      <c r="C1103" t="s">
        <v>884</v>
      </c>
      <c r="D1103">
        <v>394</v>
      </c>
      <c r="E1103">
        <v>1</v>
      </c>
      <c r="F1103" t="s">
        <v>54</v>
      </c>
      <c r="G1103">
        <v>3</v>
      </c>
      <c r="H1103" t="s">
        <v>17</v>
      </c>
      <c r="I1103">
        <v>23</v>
      </c>
      <c r="J1103" t="s">
        <v>97</v>
      </c>
      <c r="K1103">
        <v>0.05</v>
      </c>
      <c r="L1103">
        <v>1</v>
      </c>
      <c r="M1103" t="s">
        <v>389</v>
      </c>
      <c r="N1103" s="1">
        <v>42608</v>
      </c>
      <c r="O1103" s="1">
        <v>42611</v>
      </c>
      <c r="P1103" t="s">
        <v>369</v>
      </c>
      <c r="Q1103">
        <v>299.99</v>
      </c>
      <c r="R1103">
        <v>1</v>
      </c>
      <c r="S1103">
        <v>299.99</v>
      </c>
    </row>
    <row r="1104" spans="1:19" x14ac:dyDescent="0.25">
      <c r="A1104">
        <v>522</v>
      </c>
      <c r="B1104" t="s">
        <v>883</v>
      </c>
      <c r="C1104" t="s">
        <v>884</v>
      </c>
      <c r="D1104">
        <v>394</v>
      </c>
      <c r="E1104">
        <v>1</v>
      </c>
      <c r="F1104" t="s">
        <v>54</v>
      </c>
      <c r="G1104">
        <v>3</v>
      </c>
      <c r="H1104" t="s">
        <v>17</v>
      </c>
      <c r="I1104">
        <v>16</v>
      </c>
      <c r="J1104" t="s">
        <v>92</v>
      </c>
      <c r="K1104">
        <v>0.2</v>
      </c>
      <c r="L1104">
        <v>1</v>
      </c>
      <c r="M1104" t="s">
        <v>389</v>
      </c>
      <c r="N1104" s="1">
        <v>42608</v>
      </c>
      <c r="O1104" s="1">
        <v>42611</v>
      </c>
      <c r="P1104" t="s">
        <v>371</v>
      </c>
      <c r="Q1104">
        <v>599.99</v>
      </c>
      <c r="R1104">
        <v>1</v>
      </c>
      <c r="S1104">
        <v>599.99</v>
      </c>
    </row>
    <row r="1105" spans="1:19" x14ac:dyDescent="0.25">
      <c r="A1105">
        <v>522</v>
      </c>
      <c r="B1105" t="s">
        <v>883</v>
      </c>
      <c r="C1105" t="s">
        <v>884</v>
      </c>
      <c r="D1105">
        <v>394</v>
      </c>
      <c r="E1105">
        <v>1</v>
      </c>
      <c r="F1105" t="s">
        <v>54</v>
      </c>
      <c r="G1105">
        <v>3</v>
      </c>
      <c r="H1105" t="s">
        <v>17</v>
      </c>
      <c r="I1105">
        <v>14</v>
      </c>
      <c r="J1105" t="s">
        <v>90</v>
      </c>
      <c r="K1105">
        <v>0.2</v>
      </c>
      <c r="L1105">
        <v>1</v>
      </c>
      <c r="M1105" t="s">
        <v>389</v>
      </c>
      <c r="N1105" s="1">
        <v>42608</v>
      </c>
      <c r="O1105" s="1">
        <v>42611</v>
      </c>
      <c r="P1105" t="s">
        <v>371</v>
      </c>
      <c r="Q1105">
        <v>269.99</v>
      </c>
      <c r="R1105">
        <v>2</v>
      </c>
      <c r="S1105">
        <v>539.98</v>
      </c>
    </row>
    <row r="1106" spans="1:19" x14ac:dyDescent="0.25">
      <c r="A1106">
        <v>144</v>
      </c>
      <c r="B1106" t="s">
        <v>885</v>
      </c>
      <c r="C1106" t="s">
        <v>886</v>
      </c>
      <c r="D1106">
        <v>395</v>
      </c>
      <c r="E1106">
        <v>2</v>
      </c>
      <c r="F1106" t="s">
        <v>60</v>
      </c>
      <c r="G1106">
        <v>6</v>
      </c>
      <c r="H1106" t="s">
        <v>29</v>
      </c>
      <c r="I1106">
        <v>14</v>
      </c>
      <c r="J1106" t="s">
        <v>90</v>
      </c>
      <c r="K1106">
        <v>0.05</v>
      </c>
      <c r="L1106">
        <v>1</v>
      </c>
      <c r="M1106" t="s">
        <v>389</v>
      </c>
      <c r="N1106" s="1">
        <v>42608</v>
      </c>
      <c r="O1106" s="1">
        <v>42611</v>
      </c>
      <c r="P1106" t="s">
        <v>371</v>
      </c>
      <c r="Q1106">
        <v>269.99</v>
      </c>
      <c r="R1106">
        <v>1</v>
      </c>
      <c r="S1106">
        <v>269.99</v>
      </c>
    </row>
    <row r="1107" spans="1:19" x14ac:dyDescent="0.25">
      <c r="A1107">
        <v>542</v>
      </c>
      <c r="B1107" t="s">
        <v>887</v>
      </c>
      <c r="C1107" t="s">
        <v>888</v>
      </c>
      <c r="D1107">
        <v>396</v>
      </c>
      <c r="E1107">
        <v>2</v>
      </c>
      <c r="F1107" t="s">
        <v>60</v>
      </c>
      <c r="G1107">
        <v>6</v>
      </c>
      <c r="H1107" t="s">
        <v>29</v>
      </c>
      <c r="I1107">
        <v>12</v>
      </c>
      <c r="J1107" t="s">
        <v>88</v>
      </c>
      <c r="K1107">
        <v>0.1</v>
      </c>
      <c r="L1107">
        <v>1</v>
      </c>
      <c r="M1107" t="s">
        <v>389</v>
      </c>
      <c r="N1107" s="1">
        <v>42609</v>
      </c>
      <c r="O1107" s="1">
        <v>42611</v>
      </c>
      <c r="P1107" t="s">
        <v>371</v>
      </c>
      <c r="Q1107">
        <v>549.99</v>
      </c>
      <c r="R1107">
        <v>1</v>
      </c>
      <c r="S1107">
        <v>549.99</v>
      </c>
    </row>
    <row r="1108" spans="1:19" x14ac:dyDescent="0.25">
      <c r="A1108">
        <v>542</v>
      </c>
      <c r="B1108" t="s">
        <v>887</v>
      </c>
      <c r="C1108" t="s">
        <v>888</v>
      </c>
      <c r="D1108">
        <v>396</v>
      </c>
      <c r="E1108">
        <v>2</v>
      </c>
      <c r="F1108" t="s">
        <v>60</v>
      </c>
      <c r="G1108">
        <v>6</v>
      </c>
      <c r="H1108" t="s">
        <v>29</v>
      </c>
      <c r="I1108">
        <v>25</v>
      </c>
      <c r="J1108" t="s">
        <v>98</v>
      </c>
      <c r="K1108">
        <v>0.05</v>
      </c>
      <c r="L1108">
        <v>1</v>
      </c>
      <c r="M1108" t="s">
        <v>389</v>
      </c>
      <c r="N1108" s="1">
        <v>42609</v>
      </c>
      <c r="O1108" s="1">
        <v>42611</v>
      </c>
      <c r="P1108" t="s">
        <v>370</v>
      </c>
      <c r="Q1108">
        <v>499.99</v>
      </c>
      <c r="R1108">
        <v>2</v>
      </c>
      <c r="S1108">
        <v>999.98</v>
      </c>
    </row>
    <row r="1109" spans="1:19" x14ac:dyDescent="0.25">
      <c r="A1109">
        <v>542</v>
      </c>
      <c r="B1109" t="s">
        <v>887</v>
      </c>
      <c r="C1109" t="s">
        <v>888</v>
      </c>
      <c r="D1109">
        <v>396</v>
      </c>
      <c r="E1109">
        <v>2</v>
      </c>
      <c r="F1109" t="s">
        <v>60</v>
      </c>
      <c r="G1109">
        <v>6</v>
      </c>
      <c r="H1109" t="s">
        <v>29</v>
      </c>
      <c r="I1109">
        <v>5</v>
      </c>
      <c r="J1109" t="s">
        <v>81</v>
      </c>
      <c r="K1109">
        <v>0.2</v>
      </c>
      <c r="L1109">
        <v>3</v>
      </c>
      <c r="M1109" t="s">
        <v>416</v>
      </c>
      <c r="N1109" s="1">
        <v>42609</v>
      </c>
      <c r="O1109" s="1">
        <v>42611</v>
      </c>
      <c r="P1109" t="s">
        <v>374</v>
      </c>
      <c r="Q1109">
        <v>1320.99</v>
      </c>
      <c r="R1109">
        <v>1</v>
      </c>
      <c r="S1109">
        <v>1320.99</v>
      </c>
    </row>
    <row r="1110" spans="1:19" x14ac:dyDescent="0.25">
      <c r="A1110" t="s">
        <v>12</v>
      </c>
      <c r="B1110" t="s">
        <v>12</v>
      </c>
      <c r="C1110" t="s">
        <v>12</v>
      </c>
      <c r="D1110">
        <v>397</v>
      </c>
      <c r="E1110">
        <v>2</v>
      </c>
      <c r="F1110" t="s">
        <v>60</v>
      </c>
      <c r="G1110">
        <v>7</v>
      </c>
      <c r="H1110" t="s">
        <v>33</v>
      </c>
      <c r="I1110">
        <v>7</v>
      </c>
      <c r="J1110" t="s">
        <v>83</v>
      </c>
      <c r="K1110">
        <v>0.05</v>
      </c>
      <c r="L1110">
        <v>9</v>
      </c>
      <c r="M1110" t="s">
        <v>390</v>
      </c>
      <c r="N1110" s="1">
        <v>42610</v>
      </c>
      <c r="O1110" s="1">
        <v>42611</v>
      </c>
      <c r="P1110" t="s">
        <v>374</v>
      </c>
      <c r="Q1110">
        <v>3999.99</v>
      </c>
      <c r="R1110">
        <v>1</v>
      </c>
      <c r="S1110">
        <v>3999.99</v>
      </c>
    </row>
    <row r="1111" spans="1:19" x14ac:dyDescent="0.25">
      <c r="A1111">
        <v>447</v>
      </c>
      <c r="B1111" t="s">
        <v>889</v>
      </c>
      <c r="C1111" t="s">
        <v>890</v>
      </c>
      <c r="D1111">
        <v>398</v>
      </c>
      <c r="E1111">
        <v>1</v>
      </c>
      <c r="F1111" t="s">
        <v>54</v>
      </c>
      <c r="G1111">
        <v>2</v>
      </c>
      <c r="H1111" t="s">
        <v>13</v>
      </c>
      <c r="I1111">
        <v>8</v>
      </c>
      <c r="J1111" t="s">
        <v>84</v>
      </c>
      <c r="K1111">
        <v>0.05</v>
      </c>
      <c r="L1111">
        <v>9</v>
      </c>
      <c r="M1111" t="s">
        <v>390</v>
      </c>
      <c r="N1111" s="1">
        <v>42611</v>
      </c>
      <c r="O1111" s="1">
        <v>42614</v>
      </c>
      <c r="P1111" t="s">
        <v>374</v>
      </c>
      <c r="Q1111">
        <v>1799.99</v>
      </c>
      <c r="R1111">
        <v>2</v>
      </c>
      <c r="S1111">
        <v>3599.98</v>
      </c>
    </row>
    <row r="1112" spans="1:19" x14ac:dyDescent="0.25">
      <c r="A1112">
        <v>447</v>
      </c>
      <c r="B1112" t="s">
        <v>889</v>
      </c>
      <c r="C1112" t="s">
        <v>890</v>
      </c>
      <c r="D1112">
        <v>398</v>
      </c>
      <c r="E1112">
        <v>1</v>
      </c>
      <c r="F1112" t="s">
        <v>54</v>
      </c>
      <c r="G1112">
        <v>2</v>
      </c>
      <c r="H1112" t="s">
        <v>13</v>
      </c>
      <c r="I1112">
        <v>18</v>
      </c>
      <c r="J1112" t="s">
        <v>94</v>
      </c>
      <c r="K1112">
        <v>0.05</v>
      </c>
      <c r="L1112">
        <v>4</v>
      </c>
      <c r="M1112" t="s">
        <v>397</v>
      </c>
      <c r="N1112" s="1">
        <v>42611</v>
      </c>
      <c r="O1112" s="1">
        <v>42614</v>
      </c>
      <c r="P1112" t="s">
        <v>371</v>
      </c>
      <c r="Q1112">
        <v>449</v>
      </c>
      <c r="R1112">
        <v>2</v>
      </c>
      <c r="S1112">
        <v>898</v>
      </c>
    </row>
    <row r="1113" spans="1:19" x14ac:dyDescent="0.25">
      <c r="A1113">
        <v>447</v>
      </c>
      <c r="B1113" t="s">
        <v>889</v>
      </c>
      <c r="C1113" t="s">
        <v>890</v>
      </c>
      <c r="D1113">
        <v>398</v>
      </c>
      <c r="E1113">
        <v>1</v>
      </c>
      <c r="F1113" t="s">
        <v>54</v>
      </c>
      <c r="G1113">
        <v>2</v>
      </c>
      <c r="H1113" t="s">
        <v>13</v>
      </c>
      <c r="I1113">
        <v>25</v>
      </c>
      <c r="J1113" t="s">
        <v>98</v>
      </c>
      <c r="K1113">
        <v>0.2</v>
      </c>
      <c r="L1113">
        <v>1</v>
      </c>
      <c r="M1113" t="s">
        <v>389</v>
      </c>
      <c r="N1113" s="1">
        <v>42611</v>
      </c>
      <c r="O1113" s="1">
        <v>42614</v>
      </c>
      <c r="P1113" t="s">
        <v>370</v>
      </c>
      <c r="Q1113">
        <v>499.99</v>
      </c>
      <c r="R1113">
        <v>1</v>
      </c>
      <c r="S1113">
        <v>499.99</v>
      </c>
    </row>
    <row r="1114" spans="1:19" x14ac:dyDescent="0.25">
      <c r="A1114">
        <v>447</v>
      </c>
      <c r="B1114" t="s">
        <v>889</v>
      </c>
      <c r="C1114" t="s">
        <v>890</v>
      </c>
      <c r="D1114">
        <v>398</v>
      </c>
      <c r="E1114">
        <v>1</v>
      </c>
      <c r="F1114" t="s">
        <v>54</v>
      </c>
      <c r="G1114">
        <v>2</v>
      </c>
      <c r="H1114" t="s">
        <v>13</v>
      </c>
      <c r="I1114">
        <v>17</v>
      </c>
      <c r="J1114" t="s">
        <v>93</v>
      </c>
      <c r="K1114">
        <v>0.05</v>
      </c>
      <c r="L1114">
        <v>4</v>
      </c>
      <c r="M1114" t="s">
        <v>397</v>
      </c>
      <c r="N1114" s="1">
        <v>42611</v>
      </c>
      <c r="O1114" s="1">
        <v>42614</v>
      </c>
      <c r="P1114" t="s">
        <v>371</v>
      </c>
      <c r="Q1114">
        <v>429</v>
      </c>
      <c r="R1114">
        <v>1</v>
      </c>
      <c r="S1114">
        <v>429</v>
      </c>
    </row>
    <row r="1115" spans="1:19" x14ac:dyDescent="0.25">
      <c r="A1115">
        <v>1001</v>
      </c>
      <c r="B1115" t="s">
        <v>891</v>
      </c>
      <c r="C1115" t="s">
        <v>892</v>
      </c>
      <c r="D1115">
        <v>399</v>
      </c>
      <c r="E1115">
        <v>2</v>
      </c>
      <c r="F1115" t="s">
        <v>60</v>
      </c>
      <c r="G1115">
        <v>7</v>
      </c>
      <c r="H1115" t="s">
        <v>33</v>
      </c>
      <c r="I1115">
        <v>25</v>
      </c>
      <c r="J1115" t="s">
        <v>98</v>
      </c>
      <c r="K1115">
        <v>0.05</v>
      </c>
      <c r="L1115">
        <v>1</v>
      </c>
      <c r="M1115" t="s">
        <v>389</v>
      </c>
      <c r="N1115" s="1">
        <v>42611</v>
      </c>
      <c r="O1115" s="1">
        <v>42614</v>
      </c>
      <c r="P1115" t="s">
        <v>370</v>
      </c>
      <c r="Q1115">
        <v>499.99</v>
      </c>
      <c r="R1115">
        <v>1</v>
      </c>
      <c r="S1115">
        <v>499.99</v>
      </c>
    </row>
    <row r="1116" spans="1:19" x14ac:dyDescent="0.25">
      <c r="A1116">
        <v>1001</v>
      </c>
      <c r="B1116" t="s">
        <v>891</v>
      </c>
      <c r="C1116" t="s">
        <v>892</v>
      </c>
      <c r="D1116">
        <v>399</v>
      </c>
      <c r="E1116">
        <v>2</v>
      </c>
      <c r="F1116" t="s">
        <v>60</v>
      </c>
      <c r="G1116">
        <v>7</v>
      </c>
      <c r="H1116" t="s">
        <v>33</v>
      </c>
      <c r="I1116">
        <v>11</v>
      </c>
      <c r="J1116" t="s">
        <v>87</v>
      </c>
      <c r="K1116">
        <v>0.05</v>
      </c>
      <c r="L1116">
        <v>8</v>
      </c>
      <c r="M1116" t="s">
        <v>391</v>
      </c>
      <c r="N1116" s="1">
        <v>42611</v>
      </c>
      <c r="O1116" s="1">
        <v>42614</v>
      </c>
      <c r="P1116" t="s">
        <v>372</v>
      </c>
      <c r="Q1116">
        <v>1680.99</v>
      </c>
      <c r="R1116">
        <v>2</v>
      </c>
      <c r="S1116">
        <v>3361.98</v>
      </c>
    </row>
    <row r="1117" spans="1:19" x14ac:dyDescent="0.25">
      <c r="A1117">
        <v>1001</v>
      </c>
      <c r="B1117" t="s">
        <v>891</v>
      </c>
      <c r="C1117" t="s">
        <v>892</v>
      </c>
      <c r="D1117">
        <v>399</v>
      </c>
      <c r="E1117">
        <v>2</v>
      </c>
      <c r="F1117" t="s">
        <v>60</v>
      </c>
      <c r="G1117">
        <v>7</v>
      </c>
      <c r="H1117" t="s">
        <v>33</v>
      </c>
      <c r="I1117">
        <v>14</v>
      </c>
      <c r="J1117" t="s">
        <v>90</v>
      </c>
      <c r="K1117">
        <v>0.1</v>
      </c>
      <c r="L1117">
        <v>1</v>
      </c>
      <c r="M1117" t="s">
        <v>389</v>
      </c>
      <c r="N1117" s="1">
        <v>42611</v>
      </c>
      <c r="O1117" s="1">
        <v>42614</v>
      </c>
      <c r="P1117" t="s">
        <v>371</v>
      </c>
      <c r="Q1117">
        <v>269.99</v>
      </c>
      <c r="R1117">
        <v>1</v>
      </c>
      <c r="S1117">
        <v>269.99</v>
      </c>
    </row>
    <row r="1118" spans="1:19" x14ac:dyDescent="0.25">
      <c r="A1118" t="s">
        <v>12</v>
      </c>
      <c r="B1118" t="s">
        <v>12</v>
      </c>
      <c r="C1118" t="s">
        <v>12</v>
      </c>
      <c r="D1118">
        <v>400</v>
      </c>
      <c r="E1118">
        <v>2</v>
      </c>
      <c r="F1118" t="s">
        <v>60</v>
      </c>
      <c r="G1118">
        <v>6</v>
      </c>
      <c r="H1118" t="s">
        <v>29</v>
      </c>
      <c r="I1118">
        <v>24</v>
      </c>
      <c r="J1118" t="s">
        <v>88</v>
      </c>
      <c r="K1118">
        <v>7.0000000000000007E-2</v>
      </c>
      <c r="L1118">
        <v>1</v>
      </c>
      <c r="M1118" t="s">
        <v>389</v>
      </c>
      <c r="N1118" s="1">
        <v>42611</v>
      </c>
      <c r="O1118" s="1">
        <v>42613</v>
      </c>
      <c r="P1118" t="s">
        <v>370</v>
      </c>
      <c r="Q1118">
        <v>549.99</v>
      </c>
      <c r="R1118">
        <v>2</v>
      </c>
      <c r="S1118">
        <v>1099.98</v>
      </c>
    </row>
    <row r="1119" spans="1:19" x14ac:dyDescent="0.25">
      <c r="A1119" t="s">
        <v>12</v>
      </c>
      <c r="B1119" t="s">
        <v>12</v>
      </c>
      <c r="C1119" t="s">
        <v>12</v>
      </c>
      <c r="D1119">
        <v>400</v>
      </c>
      <c r="E1119">
        <v>2</v>
      </c>
      <c r="F1119" t="s">
        <v>60</v>
      </c>
      <c r="G1119">
        <v>6</v>
      </c>
      <c r="H1119" t="s">
        <v>29</v>
      </c>
      <c r="I1119">
        <v>9</v>
      </c>
      <c r="J1119" t="s">
        <v>85</v>
      </c>
      <c r="K1119">
        <v>0.2</v>
      </c>
      <c r="L1119">
        <v>9</v>
      </c>
      <c r="M1119" t="s">
        <v>390</v>
      </c>
      <c r="N1119" s="1">
        <v>42611</v>
      </c>
      <c r="O1119" s="1">
        <v>42613</v>
      </c>
      <c r="P1119" t="s">
        <v>373</v>
      </c>
      <c r="Q1119">
        <v>2999.99</v>
      </c>
      <c r="R1119">
        <v>1</v>
      </c>
      <c r="S1119">
        <v>2999.99</v>
      </c>
    </row>
    <row r="1120" spans="1:19" x14ac:dyDescent="0.25">
      <c r="A1120" t="s">
        <v>12</v>
      </c>
      <c r="B1120" t="s">
        <v>12</v>
      </c>
      <c r="C1120" t="s">
        <v>12</v>
      </c>
      <c r="D1120">
        <v>400</v>
      </c>
      <c r="E1120">
        <v>2</v>
      </c>
      <c r="F1120" t="s">
        <v>60</v>
      </c>
      <c r="G1120">
        <v>6</v>
      </c>
      <c r="H1120" t="s">
        <v>29</v>
      </c>
      <c r="I1120">
        <v>3</v>
      </c>
      <c r="J1120" t="s">
        <v>79</v>
      </c>
      <c r="K1120">
        <v>0.2</v>
      </c>
      <c r="L1120">
        <v>8</v>
      </c>
      <c r="M1120" t="s">
        <v>391</v>
      </c>
      <c r="N1120" s="1">
        <v>42611</v>
      </c>
      <c r="O1120" s="1">
        <v>42613</v>
      </c>
      <c r="P1120" t="s">
        <v>374</v>
      </c>
      <c r="Q1120">
        <v>999.99</v>
      </c>
      <c r="R1120">
        <v>2</v>
      </c>
      <c r="S1120">
        <v>1999.98</v>
      </c>
    </row>
    <row r="1121" spans="1:19" x14ac:dyDescent="0.25">
      <c r="A1121">
        <v>103</v>
      </c>
      <c r="B1121" t="s">
        <v>893</v>
      </c>
      <c r="C1121" t="s">
        <v>894</v>
      </c>
      <c r="D1121">
        <v>401</v>
      </c>
      <c r="E1121">
        <v>2</v>
      </c>
      <c r="F1121" t="s">
        <v>60</v>
      </c>
      <c r="G1121">
        <v>6</v>
      </c>
      <c r="H1121" t="s">
        <v>29</v>
      </c>
      <c r="I1121">
        <v>23</v>
      </c>
      <c r="J1121" t="s">
        <v>97</v>
      </c>
      <c r="K1121">
        <v>0.2</v>
      </c>
      <c r="L1121">
        <v>1</v>
      </c>
      <c r="M1121" t="s">
        <v>389</v>
      </c>
      <c r="N1121" s="1">
        <v>42612</v>
      </c>
      <c r="O1121" s="1">
        <v>42614</v>
      </c>
      <c r="P1121" t="s">
        <v>369</v>
      </c>
      <c r="Q1121">
        <v>299.99</v>
      </c>
      <c r="R1121">
        <v>1</v>
      </c>
      <c r="S1121">
        <v>299.99</v>
      </c>
    </row>
    <row r="1122" spans="1:19" x14ac:dyDescent="0.25">
      <c r="A1122">
        <v>103</v>
      </c>
      <c r="B1122" t="s">
        <v>893</v>
      </c>
      <c r="C1122" t="s">
        <v>894</v>
      </c>
      <c r="D1122">
        <v>401</v>
      </c>
      <c r="E1122">
        <v>2</v>
      </c>
      <c r="F1122" t="s">
        <v>60</v>
      </c>
      <c r="G1122">
        <v>6</v>
      </c>
      <c r="H1122" t="s">
        <v>29</v>
      </c>
      <c r="I1122">
        <v>10</v>
      </c>
      <c r="J1122" t="s">
        <v>86</v>
      </c>
      <c r="K1122">
        <v>0.2</v>
      </c>
      <c r="L1122">
        <v>8</v>
      </c>
      <c r="M1122" t="s">
        <v>391</v>
      </c>
      <c r="N1122" s="1">
        <v>42612</v>
      </c>
      <c r="O1122" s="1">
        <v>42614</v>
      </c>
      <c r="P1122" t="s">
        <v>372</v>
      </c>
      <c r="Q1122">
        <v>1549</v>
      </c>
      <c r="R1122">
        <v>2</v>
      </c>
      <c r="S1122">
        <v>3098</v>
      </c>
    </row>
    <row r="1123" spans="1:19" x14ac:dyDescent="0.25">
      <c r="A1123" t="s">
        <v>12</v>
      </c>
      <c r="B1123" t="s">
        <v>12</v>
      </c>
      <c r="C1123" t="s">
        <v>12</v>
      </c>
      <c r="D1123">
        <v>402</v>
      </c>
      <c r="E1123">
        <v>2</v>
      </c>
      <c r="F1123" t="s">
        <v>60</v>
      </c>
      <c r="G1123">
        <v>6</v>
      </c>
      <c r="H1123" t="s">
        <v>29</v>
      </c>
      <c r="I1123">
        <v>6</v>
      </c>
      <c r="J1123" t="s">
        <v>82</v>
      </c>
      <c r="K1123">
        <v>7.0000000000000007E-2</v>
      </c>
      <c r="L1123">
        <v>8</v>
      </c>
      <c r="M1123" t="s">
        <v>391</v>
      </c>
      <c r="N1123" s="1">
        <v>42612</v>
      </c>
      <c r="O1123" s="1">
        <v>42613</v>
      </c>
      <c r="P1123" t="s">
        <v>374</v>
      </c>
      <c r="Q1123">
        <v>469.99</v>
      </c>
      <c r="R1123">
        <v>2</v>
      </c>
      <c r="S1123">
        <v>939.98</v>
      </c>
    </row>
    <row r="1124" spans="1:19" x14ac:dyDescent="0.25">
      <c r="A1124" t="s">
        <v>12</v>
      </c>
      <c r="B1124" t="s">
        <v>12</v>
      </c>
      <c r="C1124" t="s">
        <v>12</v>
      </c>
      <c r="D1124">
        <v>402</v>
      </c>
      <c r="E1124">
        <v>2</v>
      </c>
      <c r="F1124" t="s">
        <v>60</v>
      </c>
      <c r="G1124">
        <v>6</v>
      </c>
      <c r="H1124" t="s">
        <v>29</v>
      </c>
      <c r="I1124">
        <v>5</v>
      </c>
      <c r="J1124" t="s">
        <v>81</v>
      </c>
      <c r="K1124">
        <v>7.0000000000000007E-2</v>
      </c>
      <c r="L1124">
        <v>3</v>
      </c>
      <c r="M1124" t="s">
        <v>416</v>
      </c>
      <c r="N1124" s="1">
        <v>42612</v>
      </c>
      <c r="O1124" s="1">
        <v>42613</v>
      </c>
      <c r="P1124" t="s">
        <v>374</v>
      </c>
      <c r="Q1124">
        <v>1320.99</v>
      </c>
      <c r="R1124">
        <v>1</v>
      </c>
      <c r="S1124">
        <v>1320.99</v>
      </c>
    </row>
    <row r="1125" spans="1:19" x14ac:dyDescent="0.25">
      <c r="A1125" t="s">
        <v>12</v>
      </c>
      <c r="B1125" t="s">
        <v>12</v>
      </c>
      <c r="C1125" t="s">
        <v>12</v>
      </c>
      <c r="D1125">
        <v>402</v>
      </c>
      <c r="E1125">
        <v>2</v>
      </c>
      <c r="F1125" t="s">
        <v>60</v>
      </c>
      <c r="G1125">
        <v>6</v>
      </c>
      <c r="H1125" t="s">
        <v>29</v>
      </c>
      <c r="I1125">
        <v>26</v>
      </c>
      <c r="J1125" t="s">
        <v>92</v>
      </c>
      <c r="K1125">
        <v>0.05</v>
      </c>
      <c r="L1125">
        <v>1</v>
      </c>
      <c r="M1125" t="s">
        <v>389</v>
      </c>
      <c r="N1125" s="1">
        <v>42612</v>
      </c>
      <c r="O1125" s="1">
        <v>42613</v>
      </c>
      <c r="P1125" t="s">
        <v>370</v>
      </c>
      <c r="Q1125">
        <v>599.99</v>
      </c>
      <c r="R1125">
        <v>1</v>
      </c>
      <c r="S1125">
        <v>599.99</v>
      </c>
    </row>
    <row r="1126" spans="1:19" x14ac:dyDescent="0.25">
      <c r="A1126">
        <v>578</v>
      </c>
      <c r="B1126" t="s">
        <v>895</v>
      </c>
      <c r="C1126" t="s">
        <v>896</v>
      </c>
      <c r="D1126">
        <v>403</v>
      </c>
      <c r="E1126">
        <v>1</v>
      </c>
      <c r="F1126" t="s">
        <v>54</v>
      </c>
      <c r="G1126">
        <v>3</v>
      </c>
      <c r="H1126" t="s">
        <v>17</v>
      </c>
      <c r="I1126">
        <v>12</v>
      </c>
      <c r="J1126" t="s">
        <v>88</v>
      </c>
      <c r="K1126">
        <v>0.1</v>
      </c>
      <c r="L1126">
        <v>1</v>
      </c>
      <c r="M1126" t="s">
        <v>389</v>
      </c>
      <c r="N1126" s="1">
        <v>42613</v>
      </c>
      <c r="O1126" s="1">
        <v>42615</v>
      </c>
      <c r="P1126" t="s">
        <v>371</v>
      </c>
      <c r="Q1126">
        <v>549.99</v>
      </c>
      <c r="R1126">
        <v>2</v>
      </c>
      <c r="S1126">
        <v>1099.98</v>
      </c>
    </row>
    <row r="1127" spans="1:19" x14ac:dyDescent="0.25">
      <c r="A1127">
        <v>578</v>
      </c>
      <c r="B1127" t="s">
        <v>895</v>
      </c>
      <c r="C1127" t="s">
        <v>896</v>
      </c>
      <c r="D1127">
        <v>403</v>
      </c>
      <c r="E1127">
        <v>1</v>
      </c>
      <c r="F1127" t="s">
        <v>54</v>
      </c>
      <c r="G1127">
        <v>3</v>
      </c>
      <c r="H1127" t="s">
        <v>17</v>
      </c>
      <c r="I1127">
        <v>7</v>
      </c>
      <c r="J1127" t="s">
        <v>83</v>
      </c>
      <c r="K1127">
        <v>0.2</v>
      </c>
      <c r="L1127">
        <v>9</v>
      </c>
      <c r="M1127" t="s">
        <v>390</v>
      </c>
      <c r="N1127" s="1">
        <v>42613</v>
      </c>
      <c r="O1127" s="1">
        <v>42615</v>
      </c>
      <c r="P1127" t="s">
        <v>374</v>
      </c>
      <c r="Q1127">
        <v>3999.99</v>
      </c>
      <c r="R1127">
        <v>2</v>
      </c>
      <c r="S1127">
        <v>7999.98</v>
      </c>
    </row>
    <row r="1128" spans="1:19" x14ac:dyDescent="0.25">
      <c r="A1128">
        <v>578</v>
      </c>
      <c r="B1128" t="s">
        <v>895</v>
      </c>
      <c r="C1128" t="s">
        <v>896</v>
      </c>
      <c r="D1128">
        <v>403</v>
      </c>
      <c r="E1128">
        <v>1</v>
      </c>
      <c r="F1128" t="s">
        <v>54</v>
      </c>
      <c r="G1128">
        <v>3</v>
      </c>
      <c r="H1128" t="s">
        <v>17</v>
      </c>
      <c r="I1128">
        <v>22</v>
      </c>
      <c r="J1128" t="s">
        <v>90</v>
      </c>
      <c r="K1128">
        <v>0.05</v>
      </c>
      <c r="L1128">
        <v>1</v>
      </c>
      <c r="M1128" t="s">
        <v>389</v>
      </c>
      <c r="N1128" s="1">
        <v>42613</v>
      </c>
      <c r="O1128" s="1">
        <v>42615</v>
      </c>
      <c r="P1128" t="s">
        <v>369</v>
      </c>
      <c r="Q1128">
        <v>269.99</v>
      </c>
      <c r="R1128">
        <v>2</v>
      </c>
      <c r="S1128">
        <v>539.98</v>
      </c>
    </row>
    <row r="1129" spans="1:19" x14ac:dyDescent="0.25">
      <c r="A1129">
        <v>578</v>
      </c>
      <c r="B1129" t="s">
        <v>895</v>
      </c>
      <c r="C1129" t="s">
        <v>896</v>
      </c>
      <c r="D1129">
        <v>403</v>
      </c>
      <c r="E1129">
        <v>1</v>
      </c>
      <c r="F1129" t="s">
        <v>54</v>
      </c>
      <c r="G1129">
        <v>3</v>
      </c>
      <c r="H1129" t="s">
        <v>17</v>
      </c>
      <c r="I1129">
        <v>24</v>
      </c>
      <c r="J1129" t="s">
        <v>88</v>
      </c>
      <c r="K1129">
        <v>0.2</v>
      </c>
      <c r="L1129">
        <v>1</v>
      </c>
      <c r="M1129" t="s">
        <v>389</v>
      </c>
      <c r="N1129" s="1">
        <v>42613</v>
      </c>
      <c r="O1129" s="1">
        <v>42615</v>
      </c>
      <c r="P1129" t="s">
        <v>370</v>
      </c>
      <c r="Q1129">
        <v>549.99</v>
      </c>
      <c r="R1129">
        <v>1</v>
      </c>
      <c r="S1129">
        <v>549.99</v>
      </c>
    </row>
    <row r="1130" spans="1:19" x14ac:dyDescent="0.25">
      <c r="A1130">
        <v>396</v>
      </c>
      <c r="B1130" t="s">
        <v>897</v>
      </c>
      <c r="C1130" t="s">
        <v>898</v>
      </c>
      <c r="D1130">
        <v>404</v>
      </c>
      <c r="E1130">
        <v>2</v>
      </c>
      <c r="F1130" t="s">
        <v>60</v>
      </c>
      <c r="G1130">
        <v>7</v>
      </c>
      <c r="H1130" t="s">
        <v>33</v>
      </c>
      <c r="I1130">
        <v>9</v>
      </c>
      <c r="J1130" t="s">
        <v>85</v>
      </c>
      <c r="K1130">
        <v>7.0000000000000007E-2</v>
      </c>
      <c r="L1130">
        <v>9</v>
      </c>
      <c r="M1130" t="s">
        <v>390</v>
      </c>
      <c r="N1130" s="1">
        <v>42613</v>
      </c>
      <c r="O1130" s="1">
        <v>42614</v>
      </c>
      <c r="P1130" t="s">
        <v>373</v>
      </c>
      <c r="Q1130">
        <v>2999.99</v>
      </c>
      <c r="R1130">
        <v>1</v>
      </c>
      <c r="S1130">
        <v>2999.99</v>
      </c>
    </row>
    <row r="1131" spans="1:19" x14ac:dyDescent="0.25">
      <c r="A1131">
        <v>396</v>
      </c>
      <c r="B1131" t="s">
        <v>897</v>
      </c>
      <c r="C1131" t="s">
        <v>898</v>
      </c>
      <c r="D1131">
        <v>404</v>
      </c>
      <c r="E1131">
        <v>2</v>
      </c>
      <c r="F1131" t="s">
        <v>60</v>
      </c>
      <c r="G1131">
        <v>7</v>
      </c>
      <c r="H1131" t="s">
        <v>33</v>
      </c>
      <c r="I1131">
        <v>25</v>
      </c>
      <c r="J1131" t="s">
        <v>98</v>
      </c>
      <c r="K1131">
        <v>0.05</v>
      </c>
      <c r="L1131">
        <v>1</v>
      </c>
      <c r="M1131" t="s">
        <v>389</v>
      </c>
      <c r="N1131" s="1">
        <v>42613</v>
      </c>
      <c r="O1131" s="1">
        <v>42614</v>
      </c>
      <c r="P1131" t="s">
        <v>370</v>
      </c>
      <c r="Q1131">
        <v>499.99</v>
      </c>
      <c r="R1131">
        <v>2</v>
      </c>
      <c r="S1131">
        <v>999.98</v>
      </c>
    </row>
    <row r="1132" spans="1:19" x14ac:dyDescent="0.25">
      <c r="A1132">
        <v>396</v>
      </c>
      <c r="B1132" t="s">
        <v>897</v>
      </c>
      <c r="C1132" t="s">
        <v>898</v>
      </c>
      <c r="D1132">
        <v>404</v>
      </c>
      <c r="E1132">
        <v>2</v>
      </c>
      <c r="F1132" t="s">
        <v>60</v>
      </c>
      <c r="G1132">
        <v>7</v>
      </c>
      <c r="H1132" t="s">
        <v>33</v>
      </c>
      <c r="I1132">
        <v>16</v>
      </c>
      <c r="J1132" t="s">
        <v>92</v>
      </c>
      <c r="K1132">
        <v>0.2</v>
      </c>
      <c r="L1132">
        <v>1</v>
      </c>
      <c r="M1132" t="s">
        <v>389</v>
      </c>
      <c r="N1132" s="1">
        <v>42613</v>
      </c>
      <c r="O1132" s="1">
        <v>42614</v>
      </c>
      <c r="P1132" t="s">
        <v>371</v>
      </c>
      <c r="Q1132">
        <v>599.99</v>
      </c>
      <c r="R1132">
        <v>2</v>
      </c>
      <c r="S1132">
        <v>1199.98</v>
      </c>
    </row>
    <row r="1133" spans="1:19" x14ac:dyDescent="0.25">
      <c r="A1133">
        <v>603</v>
      </c>
      <c r="B1133" t="s">
        <v>899</v>
      </c>
      <c r="C1133" t="s">
        <v>852</v>
      </c>
      <c r="D1133">
        <v>405</v>
      </c>
      <c r="E1133">
        <v>2</v>
      </c>
      <c r="F1133" t="s">
        <v>60</v>
      </c>
      <c r="G1133">
        <v>6</v>
      </c>
      <c r="H1133" t="s">
        <v>29</v>
      </c>
      <c r="I1133">
        <v>3</v>
      </c>
      <c r="J1133" t="s">
        <v>79</v>
      </c>
      <c r="K1133">
        <v>0.2</v>
      </c>
      <c r="L1133">
        <v>8</v>
      </c>
      <c r="M1133" t="s">
        <v>391</v>
      </c>
      <c r="N1133" s="1">
        <v>42613</v>
      </c>
      <c r="O1133" s="1">
        <v>42614</v>
      </c>
      <c r="P1133" t="s">
        <v>374</v>
      </c>
      <c r="Q1133">
        <v>999.99</v>
      </c>
      <c r="R1133">
        <v>2</v>
      </c>
      <c r="S1133">
        <v>1999.98</v>
      </c>
    </row>
    <row r="1134" spans="1:19" x14ac:dyDescent="0.25">
      <c r="A1134">
        <v>603</v>
      </c>
      <c r="B1134" t="s">
        <v>899</v>
      </c>
      <c r="C1134" t="s">
        <v>852</v>
      </c>
      <c r="D1134">
        <v>405</v>
      </c>
      <c r="E1134">
        <v>2</v>
      </c>
      <c r="F1134" t="s">
        <v>60</v>
      </c>
      <c r="G1134">
        <v>6</v>
      </c>
      <c r="H1134" t="s">
        <v>29</v>
      </c>
      <c r="I1134">
        <v>10</v>
      </c>
      <c r="J1134" t="s">
        <v>86</v>
      </c>
      <c r="K1134">
        <v>0.1</v>
      </c>
      <c r="L1134">
        <v>8</v>
      </c>
      <c r="M1134" t="s">
        <v>391</v>
      </c>
      <c r="N1134" s="1">
        <v>42613</v>
      </c>
      <c r="O1134" s="1">
        <v>42614</v>
      </c>
      <c r="P1134" t="s">
        <v>372</v>
      </c>
      <c r="Q1134">
        <v>1549</v>
      </c>
      <c r="R1134">
        <v>2</v>
      </c>
      <c r="S1134">
        <v>3098</v>
      </c>
    </row>
    <row r="1135" spans="1:19" x14ac:dyDescent="0.25">
      <c r="A1135">
        <v>603</v>
      </c>
      <c r="B1135" t="s">
        <v>899</v>
      </c>
      <c r="C1135" t="s">
        <v>852</v>
      </c>
      <c r="D1135">
        <v>405</v>
      </c>
      <c r="E1135">
        <v>2</v>
      </c>
      <c r="F1135" t="s">
        <v>60</v>
      </c>
      <c r="G1135">
        <v>6</v>
      </c>
      <c r="H1135" t="s">
        <v>29</v>
      </c>
      <c r="I1135">
        <v>14</v>
      </c>
      <c r="J1135" t="s">
        <v>90</v>
      </c>
      <c r="K1135">
        <v>7.0000000000000007E-2</v>
      </c>
      <c r="L1135">
        <v>1</v>
      </c>
      <c r="M1135" t="s">
        <v>389</v>
      </c>
      <c r="N1135" s="1">
        <v>42613</v>
      </c>
      <c r="O1135" s="1">
        <v>42614</v>
      </c>
      <c r="P1135" t="s">
        <v>371</v>
      </c>
      <c r="Q1135">
        <v>269.99</v>
      </c>
      <c r="R1135">
        <v>2</v>
      </c>
      <c r="S1135">
        <v>539.98</v>
      </c>
    </row>
    <row r="1136" spans="1:19" x14ac:dyDescent="0.25">
      <c r="A1136" t="s">
        <v>12</v>
      </c>
      <c r="B1136" t="s">
        <v>12</v>
      </c>
      <c r="C1136" t="s">
        <v>12</v>
      </c>
      <c r="D1136">
        <v>406</v>
      </c>
      <c r="E1136">
        <v>2</v>
      </c>
      <c r="F1136" t="s">
        <v>60</v>
      </c>
      <c r="G1136">
        <v>7</v>
      </c>
      <c r="H1136" t="s">
        <v>33</v>
      </c>
      <c r="I1136">
        <v>4</v>
      </c>
      <c r="J1136" t="s">
        <v>80</v>
      </c>
      <c r="K1136">
        <v>0.2</v>
      </c>
      <c r="L1136">
        <v>9</v>
      </c>
      <c r="M1136" t="s">
        <v>390</v>
      </c>
      <c r="N1136" s="1">
        <v>42613</v>
      </c>
      <c r="O1136" s="1">
        <v>42614</v>
      </c>
      <c r="P1136" t="s">
        <v>374</v>
      </c>
      <c r="Q1136">
        <v>2899.99</v>
      </c>
      <c r="R1136">
        <v>1</v>
      </c>
      <c r="S1136">
        <v>2899.99</v>
      </c>
    </row>
    <row r="1137" spans="1:19" x14ac:dyDescent="0.25">
      <c r="A1137">
        <v>77</v>
      </c>
      <c r="B1137" t="s">
        <v>900</v>
      </c>
      <c r="C1137" t="s">
        <v>901</v>
      </c>
      <c r="D1137">
        <v>407</v>
      </c>
      <c r="E1137">
        <v>3</v>
      </c>
      <c r="F1137" t="s">
        <v>66</v>
      </c>
      <c r="G1137">
        <v>8</v>
      </c>
      <c r="H1137" t="s">
        <v>37</v>
      </c>
      <c r="I1137">
        <v>20</v>
      </c>
      <c r="J1137" t="s">
        <v>96</v>
      </c>
      <c r="K1137">
        <v>0.2</v>
      </c>
      <c r="L1137">
        <v>1</v>
      </c>
      <c r="M1137" t="s">
        <v>389</v>
      </c>
      <c r="N1137" s="1">
        <v>42614</v>
      </c>
      <c r="O1137" t="s">
        <v>12</v>
      </c>
      <c r="P1137" t="s">
        <v>371</v>
      </c>
      <c r="Q1137">
        <v>599.99</v>
      </c>
      <c r="R1137">
        <v>1</v>
      </c>
      <c r="S1137">
        <v>599.99</v>
      </c>
    </row>
    <row r="1138" spans="1:19" x14ac:dyDescent="0.25">
      <c r="A1138">
        <v>77</v>
      </c>
      <c r="B1138" t="s">
        <v>900</v>
      </c>
      <c r="C1138" t="s">
        <v>901</v>
      </c>
      <c r="D1138">
        <v>407</v>
      </c>
      <c r="E1138">
        <v>3</v>
      </c>
      <c r="F1138" t="s">
        <v>66</v>
      </c>
      <c r="G1138">
        <v>8</v>
      </c>
      <c r="H1138" t="s">
        <v>37</v>
      </c>
      <c r="I1138">
        <v>5</v>
      </c>
      <c r="J1138" t="s">
        <v>81</v>
      </c>
      <c r="K1138">
        <v>0.05</v>
      </c>
      <c r="L1138">
        <v>3</v>
      </c>
      <c r="M1138" t="s">
        <v>416</v>
      </c>
      <c r="N1138" s="1">
        <v>42614</v>
      </c>
      <c r="O1138" t="s">
        <v>12</v>
      </c>
      <c r="P1138" t="s">
        <v>374</v>
      </c>
      <c r="Q1138">
        <v>1320.99</v>
      </c>
      <c r="R1138">
        <v>1</v>
      </c>
      <c r="S1138">
        <v>1320.99</v>
      </c>
    </row>
    <row r="1139" spans="1:19" x14ac:dyDescent="0.25">
      <c r="A1139" t="s">
        <v>12</v>
      </c>
      <c r="B1139" t="s">
        <v>12</v>
      </c>
      <c r="C1139" t="s">
        <v>12</v>
      </c>
      <c r="D1139">
        <v>408</v>
      </c>
      <c r="E1139">
        <v>1</v>
      </c>
      <c r="F1139" t="s">
        <v>54</v>
      </c>
      <c r="G1139">
        <v>2</v>
      </c>
      <c r="H1139" t="s">
        <v>13</v>
      </c>
      <c r="I1139">
        <v>18</v>
      </c>
      <c r="J1139" t="s">
        <v>94</v>
      </c>
      <c r="K1139">
        <v>0.2</v>
      </c>
      <c r="L1139">
        <v>4</v>
      </c>
      <c r="M1139" t="s">
        <v>397</v>
      </c>
      <c r="N1139" s="1">
        <v>42614</v>
      </c>
      <c r="O1139" s="1">
        <v>42615</v>
      </c>
      <c r="P1139" t="s">
        <v>371</v>
      </c>
      <c r="Q1139">
        <v>449</v>
      </c>
      <c r="R1139">
        <v>1</v>
      </c>
      <c r="S1139">
        <v>449</v>
      </c>
    </row>
    <row r="1140" spans="1:19" x14ac:dyDescent="0.25">
      <c r="A1140" t="s">
        <v>12</v>
      </c>
      <c r="B1140" t="s">
        <v>12</v>
      </c>
      <c r="C1140" t="s">
        <v>12</v>
      </c>
      <c r="D1140">
        <v>408</v>
      </c>
      <c r="E1140">
        <v>1</v>
      </c>
      <c r="F1140" t="s">
        <v>54</v>
      </c>
      <c r="G1140">
        <v>2</v>
      </c>
      <c r="H1140" t="s">
        <v>13</v>
      </c>
      <c r="I1140">
        <v>3</v>
      </c>
      <c r="J1140" t="s">
        <v>79</v>
      </c>
      <c r="K1140">
        <v>7.0000000000000007E-2</v>
      </c>
      <c r="L1140">
        <v>8</v>
      </c>
      <c r="M1140" t="s">
        <v>391</v>
      </c>
      <c r="N1140" s="1">
        <v>42614</v>
      </c>
      <c r="O1140" s="1">
        <v>42615</v>
      </c>
      <c r="P1140" t="s">
        <v>374</v>
      </c>
      <c r="Q1140">
        <v>999.99</v>
      </c>
      <c r="R1140">
        <v>1</v>
      </c>
      <c r="S1140">
        <v>999.99</v>
      </c>
    </row>
    <row r="1141" spans="1:19" x14ac:dyDescent="0.25">
      <c r="A1141" t="s">
        <v>12</v>
      </c>
      <c r="B1141" t="s">
        <v>12</v>
      </c>
      <c r="C1141" t="s">
        <v>12</v>
      </c>
      <c r="D1141">
        <v>408</v>
      </c>
      <c r="E1141">
        <v>1</v>
      </c>
      <c r="F1141" t="s">
        <v>54</v>
      </c>
      <c r="G1141">
        <v>2</v>
      </c>
      <c r="H1141" t="s">
        <v>13</v>
      </c>
      <c r="I1141">
        <v>2</v>
      </c>
      <c r="J1141" t="s">
        <v>78</v>
      </c>
      <c r="K1141">
        <v>7.0000000000000007E-2</v>
      </c>
      <c r="L1141">
        <v>5</v>
      </c>
      <c r="M1141" t="s">
        <v>396</v>
      </c>
      <c r="N1141" s="1">
        <v>42614</v>
      </c>
      <c r="O1141" s="1">
        <v>42615</v>
      </c>
      <c r="P1141" t="s">
        <v>374</v>
      </c>
      <c r="Q1141">
        <v>749.99</v>
      </c>
      <c r="R1141">
        <v>2</v>
      </c>
      <c r="S1141">
        <v>1499.98</v>
      </c>
    </row>
    <row r="1142" spans="1:19" x14ac:dyDescent="0.25">
      <c r="A1142" t="s">
        <v>12</v>
      </c>
      <c r="B1142" t="s">
        <v>12</v>
      </c>
      <c r="C1142" t="s">
        <v>12</v>
      </c>
      <c r="D1142">
        <v>408</v>
      </c>
      <c r="E1142">
        <v>1</v>
      </c>
      <c r="F1142" t="s">
        <v>54</v>
      </c>
      <c r="G1142">
        <v>2</v>
      </c>
      <c r="H1142" t="s">
        <v>13</v>
      </c>
      <c r="I1142">
        <v>17</v>
      </c>
      <c r="J1142" t="s">
        <v>93</v>
      </c>
      <c r="K1142">
        <v>0.2</v>
      </c>
      <c r="L1142">
        <v>4</v>
      </c>
      <c r="M1142" t="s">
        <v>397</v>
      </c>
      <c r="N1142" s="1">
        <v>42614</v>
      </c>
      <c r="O1142" s="1">
        <v>42615</v>
      </c>
      <c r="P1142" t="s">
        <v>371</v>
      </c>
      <c r="Q1142">
        <v>429</v>
      </c>
      <c r="R1142">
        <v>2</v>
      </c>
      <c r="S1142">
        <v>858</v>
      </c>
    </row>
    <row r="1143" spans="1:19" x14ac:dyDescent="0.25">
      <c r="A1143">
        <v>416</v>
      </c>
      <c r="B1143" t="s">
        <v>902</v>
      </c>
      <c r="C1143" t="s">
        <v>903</v>
      </c>
      <c r="D1143">
        <v>409</v>
      </c>
      <c r="E1143">
        <v>2</v>
      </c>
      <c r="F1143" t="s">
        <v>60</v>
      </c>
      <c r="G1143">
        <v>7</v>
      </c>
      <c r="H1143" t="s">
        <v>33</v>
      </c>
      <c r="I1143">
        <v>15</v>
      </c>
      <c r="J1143" t="s">
        <v>91</v>
      </c>
      <c r="K1143">
        <v>7.0000000000000007E-2</v>
      </c>
      <c r="L1143">
        <v>1</v>
      </c>
      <c r="M1143" t="s">
        <v>389</v>
      </c>
      <c r="N1143" s="1">
        <v>42614</v>
      </c>
      <c r="O1143" s="1">
        <v>42617</v>
      </c>
      <c r="P1143" t="s">
        <v>371</v>
      </c>
      <c r="Q1143">
        <v>529.99</v>
      </c>
      <c r="R1143">
        <v>1</v>
      </c>
      <c r="S1143">
        <v>529.99</v>
      </c>
    </row>
    <row r="1144" spans="1:19" x14ac:dyDescent="0.25">
      <c r="A1144">
        <v>416</v>
      </c>
      <c r="B1144" t="s">
        <v>902</v>
      </c>
      <c r="C1144" t="s">
        <v>903</v>
      </c>
      <c r="D1144">
        <v>409</v>
      </c>
      <c r="E1144">
        <v>2</v>
      </c>
      <c r="F1144" t="s">
        <v>60</v>
      </c>
      <c r="G1144">
        <v>7</v>
      </c>
      <c r="H1144" t="s">
        <v>33</v>
      </c>
      <c r="I1144">
        <v>16</v>
      </c>
      <c r="J1144" t="s">
        <v>92</v>
      </c>
      <c r="K1144">
        <v>0.2</v>
      </c>
      <c r="L1144">
        <v>1</v>
      </c>
      <c r="M1144" t="s">
        <v>389</v>
      </c>
      <c r="N1144" s="1">
        <v>42614</v>
      </c>
      <c r="O1144" s="1">
        <v>42617</v>
      </c>
      <c r="P1144" t="s">
        <v>371</v>
      </c>
      <c r="Q1144">
        <v>599.99</v>
      </c>
      <c r="R1144">
        <v>2</v>
      </c>
      <c r="S1144">
        <v>1199.98</v>
      </c>
    </row>
    <row r="1145" spans="1:19" x14ac:dyDescent="0.25">
      <c r="A1145">
        <v>416</v>
      </c>
      <c r="B1145" t="s">
        <v>902</v>
      </c>
      <c r="C1145" t="s">
        <v>903</v>
      </c>
      <c r="D1145">
        <v>409</v>
      </c>
      <c r="E1145">
        <v>2</v>
      </c>
      <c r="F1145" t="s">
        <v>60</v>
      </c>
      <c r="G1145">
        <v>7</v>
      </c>
      <c r="H1145" t="s">
        <v>33</v>
      </c>
      <c r="I1145">
        <v>21</v>
      </c>
      <c r="J1145" t="s">
        <v>89</v>
      </c>
      <c r="K1145">
        <v>0.05</v>
      </c>
      <c r="L1145">
        <v>1</v>
      </c>
      <c r="M1145" t="s">
        <v>389</v>
      </c>
      <c r="N1145" s="1">
        <v>42614</v>
      </c>
      <c r="O1145" s="1">
        <v>42617</v>
      </c>
      <c r="P1145" t="s">
        <v>369</v>
      </c>
      <c r="Q1145">
        <v>269.99</v>
      </c>
      <c r="R1145">
        <v>1</v>
      </c>
      <c r="S1145">
        <v>269.99</v>
      </c>
    </row>
    <row r="1146" spans="1:19" x14ac:dyDescent="0.25">
      <c r="A1146" t="s">
        <v>12</v>
      </c>
      <c r="B1146" t="s">
        <v>12</v>
      </c>
      <c r="C1146" t="s">
        <v>12</v>
      </c>
      <c r="D1146">
        <v>410</v>
      </c>
      <c r="E1146">
        <v>2</v>
      </c>
      <c r="F1146" t="s">
        <v>60</v>
      </c>
      <c r="G1146">
        <v>6</v>
      </c>
      <c r="H1146" t="s">
        <v>29</v>
      </c>
      <c r="I1146">
        <v>25</v>
      </c>
      <c r="J1146" t="s">
        <v>98</v>
      </c>
      <c r="K1146">
        <v>0.1</v>
      </c>
      <c r="L1146">
        <v>1</v>
      </c>
      <c r="M1146" t="s">
        <v>389</v>
      </c>
      <c r="N1146" s="1">
        <v>42614</v>
      </c>
      <c r="O1146" s="1">
        <v>42615</v>
      </c>
      <c r="P1146" t="s">
        <v>370</v>
      </c>
      <c r="Q1146">
        <v>499.99</v>
      </c>
      <c r="R1146">
        <v>1</v>
      </c>
      <c r="S1146">
        <v>499.99</v>
      </c>
    </row>
    <row r="1147" spans="1:19" x14ac:dyDescent="0.25">
      <c r="A1147" t="s">
        <v>12</v>
      </c>
      <c r="B1147" t="s">
        <v>12</v>
      </c>
      <c r="C1147" t="s">
        <v>12</v>
      </c>
      <c r="D1147">
        <v>410</v>
      </c>
      <c r="E1147">
        <v>2</v>
      </c>
      <c r="F1147" t="s">
        <v>60</v>
      </c>
      <c r="G1147">
        <v>6</v>
      </c>
      <c r="H1147" t="s">
        <v>29</v>
      </c>
      <c r="I1147">
        <v>9</v>
      </c>
      <c r="J1147" t="s">
        <v>85</v>
      </c>
      <c r="K1147">
        <v>0.05</v>
      </c>
      <c r="L1147">
        <v>9</v>
      </c>
      <c r="M1147" t="s">
        <v>390</v>
      </c>
      <c r="N1147" s="1">
        <v>42614</v>
      </c>
      <c r="O1147" s="1">
        <v>42615</v>
      </c>
      <c r="P1147" t="s">
        <v>373</v>
      </c>
      <c r="Q1147">
        <v>2999.99</v>
      </c>
      <c r="R1147">
        <v>2</v>
      </c>
      <c r="S1147">
        <v>5999.98</v>
      </c>
    </row>
    <row r="1148" spans="1:19" x14ac:dyDescent="0.25">
      <c r="A1148" t="s">
        <v>12</v>
      </c>
      <c r="B1148" t="s">
        <v>12</v>
      </c>
      <c r="C1148" t="s">
        <v>12</v>
      </c>
      <c r="D1148">
        <v>410</v>
      </c>
      <c r="E1148">
        <v>2</v>
      </c>
      <c r="F1148" t="s">
        <v>60</v>
      </c>
      <c r="G1148">
        <v>6</v>
      </c>
      <c r="H1148" t="s">
        <v>29</v>
      </c>
      <c r="I1148">
        <v>24</v>
      </c>
      <c r="J1148" t="s">
        <v>88</v>
      </c>
      <c r="K1148">
        <v>0.1</v>
      </c>
      <c r="L1148">
        <v>1</v>
      </c>
      <c r="M1148" t="s">
        <v>389</v>
      </c>
      <c r="N1148" s="1">
        <v>42614</v>
      </c>
      <c r="O1148" s="1">
        <v>42615</v>
      </c>
      <c r="P1148" t="s">
        <v>370</v>
      </c>
      <c r="Q1148">
        <v>549.99</v>
      </c>
      <c r="R1148">
        <v>2</v>
      </c>
      <c r="S1148">
        <v>1099.98</v>
      </c>
    </row>
    <row r="1149" spans="1:19" x14ac:dyDescent="0.25">
      <c r="A1149">
        <v>261</v>
      </c>
      <c r="B1149" t="s">
        <v>904</v>
      </c>
      <c r="C1149" t="s">
        <v>905</v>
      </c>
      <c r="D1149">
        <v>411</v>
      </c>
      <c r="E1149">
        <v>1</v>
      </c>
      <c r="F1149" t="s">
        <v>54</v>
      </c>
      <c r="G1149">
        <v>3</v>
      </c>
      <c r="H1149" t="s">
        <v>17</v>
      </c>
      <c r="I1149">
        <v>2</v>
      </c>
      <c r="J1149" t="s">
        <v>78</v>
      </c>
      <c r="K1149">
        <v>7.0000000000000007E-2</v>
      </c>
      <c r="L1149">
        <v>5</v>
      </c>
      <c r="M1149" t="s">
        <v>396</v>
      </c>
      <c r="N1149" s="1">
        <v>42615</v>
      </c>
      <c r="O1149" s="1">
        <v>42617</v>
      </c>
      <c r="P1149" t="s">
        <v>374</v>
      </c>
      <c r="Q1149">
        <v>749.99</v>
      </c>
      <c r="R1149">
        <v>1</v>
      </c>
      <c r="S1149">
        <v>749.99</v>
      </c>
    </row>
    <row r="1150" spans="1:19" x14ac:dyDescent="0.25">
      <c r="A1150">
        <v>261</v>
      </c>
      <c r="B1150" t="s">
        <v>904</v>
      </c>
      <c r="C1150" t="s">
        <v>905</v>
      </c>
      <c r="D1150">
        <v>411</v>
      </c>
      <c r="E1150">
        <v>1</v>
      </c>
      <c r="F1150" t="s">
        <v>54</v>
      </c>
      <c r="G1150">
        <v>3</v>
      </c>
      <c r="H1150" t="s">
        <v>17</v>
      </c>
      <c r="I1150">
        <v>26</v>
      </c>
      <c r="J1150" t="s">
        <v>92</v>
      </c>
      <c r="K1150">
        <v>0.05</v>
      </c>
      <c r="L1150">
        <v>1</v>
      </c>
      <c r="M1150" t="s">
        <v>389</v>
      </c>
      <c r="N1150" s="1">
        <v>42615</v>
      </c>
      <c r="O1150" s="1">
        <v>42617</v>
      </c>
      <c r="P1150" t="s">
        <v>370</v>
      </c>
      <c r="Q1150">
        <v>599.99</v>
      </c>
      <c r="R1150">
        <v>2</v>
      </c>
      <c r="S1150">
        <v>1199.98</v>
      </c>
    </row>
    <row r="1151" spans="1:19" x14ac:dyDescent="0.25">
      <c r="A1151" t="s">
        <v>12</v>
      </c>
      <c r="B1151" t="s">
        <v>12</v>
      </c>
      <c r="C1151" t="s">
        <v>12</v>
      </c>
      <c r="D1151">
        <v>412</v>
      </c>
      <c r="E1151">
        <v>1</v>
      </c>
      <c r="F1151" t="s">
        <v>54</v>
      </c>
      <c r="G1151">
        <v>3</v>
      </c>
      <c r="H1151" t="s">
        <v>17</v>
      </c>
      <c r="I1151">
        <v>7</v>
      </c>
      <c r="J1151" t="s">
        <v>83</v>
      </c>
      <c r="K1151">
        <v>0.1</v>
      </c>
      <c r="L1151">
        <v>9</v>
      </c>
      <c r="M1151" t="s">
        <v>390</v>
      </c>
      <c r="N1151" s="1">
        <v>42615</v>
      </c>
      <c r="O1151" s="1">
        <v>42617</v>
      </c>
      <c r="P1151" t="s">
        <v>374</v>
      </c>
      <c r="Q1151">
        <v>3999.99</v>
      </c>
      <c r="R1151">
        <v>1</v>
      </c>
      <c r="S1151">
        <v>3999.99</v>
      </c>
    </row>
    <row r="1152" spans="1:19" x14ac:dyDescent="0.25">
      <c r="A1152" t="s">
        <v>12</v>
      </c>
      <c r="B1152" t="s">
        <v>12</v>
      </c>
      <c r="C1152" t="s">
        <v>12</v>
      </c>
      <c r="D1152">
        <v>412</v>
      </c>
      <c r="E1152">
        <v>1</v>
      </c>
      <c r="F1152" t="s">
        <v>54</v>
      </c>
      <c r="G1152">
        <v>3</v>
      </c>
      <c r="H1152" t="s">
        <v>17</v>
      </c>
      <c r="I1152">
        <v>24</v>
      </c>
      <c r="J1152" t="s">
        <v>88</v>
      </c>
      <c r="K1152">
        <v>7.0000000000000007E-2</v>
      </c>
      <c r="L1152">
        <v>1</v>
      </c>
      <c r="M1152" t="s">
        <v>389</v>
      </c>
      <c r="N1152" s="1">
        <v>42615</v>
      </c>
      <c r="O1152" s="1">
        <v>42617</v>
      </c>
      <c r="P1152" t="s">
        <v>370</v>
      </c>
      <c r="Q1152">
        <v>549.99</v>
      </c>
      <c r="R1152">
        <v>1</v>
      </c>
      <c r="S1152">
        <v>549.99</v>
      </c>
    </row>
    <row r="1153" spans="1:19" x14ac:dyDescent="0.25">
      <c r="A1153" t="s">
        <v>12</v>
      </c>
      <c r="B1153" t="s">
        <v>12</v>
      </c>
      <c r="C1153" t="s">
        <v>12</v>
      </c>
      <c r="D1153">
        <v>412</v>
      </c>
      <c r="E1153">
        <v>1</v>
      </c>
      <c r="F1153" t="s">
        <v>54</v>
      </c>
      <c r="G1153">
        <v>3</v>
      </c>
      <c r="H1153" t="s">
        <v>17</v>
      </c>
      <c r="I1153">
        <v>17</v>
      </c>
      <c r="J1153" t="s">
        <v>93</v>
      </c>
      <c r="K1153">
        <v>0.1</v>
      </c>
      <c r="L1153">
        <v>4</v>
      </c>
      <c r="M1153" t="s">
        <v>397</v>
      </c>
      <c r="N1153" s="1">
        <v>42615</v>
      </c>
      <c r="O1153" s="1">
        <v>42617</v>
      </c>
      <c r="P1153" t="s">
        <v>371</v>
      </c>
      <c r="Q1153">
        <v>429</v>
      </c>
      <c r="R1153">
        <v>1</v>
      </c>
      <c r="S1153">
        <v>429</v>
      </c>
    </row>
    <row r="1154" spans="1:19" x14ac:dyDescent="0.25">
      <c r="A1154">
        <v>717</v>
      </c>
      <c r="B1154" t="s">
        <v>906</v>
      </c>
      <c r="C1154" t="s">
        <v>907</v>
      </c>
      <c r="D1154">
        <v>413</v>
      </c>
      <c r="E1154">
        <v>2</v>
      </c>
      <c r="F1154" t="s">
        <v>60</v>
      </c>
      <c r="G1154">
        <v>6</v>
      </c>
      <c r="H1154" t="s">
        <v>29</v>
      </c>
      <c r="I1154">
        <v>8</v>
      </c>
      <c r="J1154" t="s">
        <v>84</v>
      </c>
      <c r="K1154">
        <v>0.05</v>
      </c>
      <c r="L1154">
        <v>9</v>
      </c>
      <c r="M1154" t="s">
        <v>390</v>
      </c>
      <c r="N1154" s="1">
        <v>42615</v>
      </c>
      <c r="O1154" s="1">
        <v>42616</v>
      </c>
      <c r="P1154" t="s">
        <v>374</v>
      </c>
      <c r="Q1154">
        <v>1799.99</v>
      </c>
      <c r="R1154">
        <v>2</v>
      </c>
      <c r="S1154">
        <v>3599.98</v>
      </c>
    </row>
    <row r="1155" spans="1:19" x14ac:dyDescent="0.25">
      <c r="A1155">
        <v>717</v>
      </c>
      <c r="B1155" t="s">
        <v>906</v>
      </c>
      <c r="C1155" t="s">
        <v>907</v>
      </c>
      <c r="D1155">
        <v>413</v>
      </c>
      <c r="E1155">
        <v>2</v>
      </c>
      <c r="F1155" t="s">
        <v>60</v>
      </c>
      <c r="G1155">
        <v>6</v>
      </c>
      <c r="H1155" t="s">
        <v>29</v>
      </c>
      <c r="I1155">
        <v>25</v>
      </c>
      <c r="J1155" t="s">
        <v>98</v>
      </c>
      <c r="K1155">
        <v>0.1</v>
      </c>
      <c r="L1155">
        <v>1</v>
      </c>
      <c r="M1155" t="s">
        <v>389</v>
      </c>
      <c r="N1155" s="1">
        <v>42615</v>
      </c>
      <c r="O1155" s="1">
        <v>42616</v>
      </c>
      <c r="P1155" t="s">
        <v>370</v>
      </c>
      <c r="Q1155">
        <v>499.99</v>
      </c>
      <c r="R1155">
        <v>1</v>
      </c>
      <c r="S1155">
        <v>499.99</v>
      </c>
    </row>
    <row r="1156" spans="1:19" x14ac:dyDescent="0.25">
      <c r="A1156">
        <v>717</v>
      </c>
      <c r="B1156" t="s">
        <v>906</v>
      </c>
      <c r="C1156" t="s">
        <v>907</v>
      </c>
      <c r="D1156">
        <v>413</v>
      </c>
      <c r="E1156">
        <v>2</v>
      </c>
      <c r="F1156" t="s">
        <v>60</v>
      </c>
      <c r="G1156">
        <v>6</v>
      </c>
      <c r="H1156" t="s">
        <v>29</v>
      </c>
      <c r="I1156">
        <v>9</v>
      </c>
      <c r="J1156" t="s">
        <v>85</v>
      </c>
      <c r="K1156">
        <v>7.0000000000000007E-2</v>
      </c>
      <c r="L1156">
        <v>9</v>
      </c>
      <c r="M1156" t="s">
        <v>390</v>
      </c>
      <c r="N1156" s="1">
        <v>42615</v>
      </c>
      <c r="O1156" s="1">
        <v>42616</v>
      </c>
      <c r="P1156" t="s">
        <v>373</v>
      </c>
      <c r="Q1156">
        <v>2999.99</v>
      </c>
      <c r="R1156">
        <v>1</v>
      </c>
      <c r="S1156">
        <v>2999.99</v>
      </c>
    </row>
    <row r="1157" spans="1:19" x14ac:dyDescent="0.25">
      <c r="A1157">
        <v>917</v>
      </c>
      <c r="B1157" t="s">
        <v>908</v>
      </c>
      <c r="C1157" t="s">
        <v>909</v>
      </c>
      <c r="D1157">
        <v>414</v>
      </c>
      <c r="E1157">
        <v>2</v>
      </c>
      <c r="F1157" t="s">
        <v>60</v>
      </c>
      <c r="G1157">
        <v>7</v>
      </c>
      <c r="H1157" t="s">
        <v>33</v>
      </c>
      <c r="I1157">
        <v>4</v>
      </c>
      <c r="J1157" t="s">
        <v>80</v>
      </c>
      <c r="K1157">
        <v>0.1</v>
      </c>
      <c r="L1157">
        <v>9</v>
      </c>
      <c r="M1157" t="s">
        <v>390</v>
      </c>
      <c r="N1157" s="1">
        <v>42616</v>
      </c>
      <c r="O1157" s="1">
        <v>42619</v>
      </c>
      <c r="P1157" t="s">
        <v>374</v>
      </c>
      <c r="Q1157">
        <v>2899.99</v>
      </c>
      <c r="R1157">
        <v>2</v>
      </c>
      <c r="S1157">
        <v>5799.98</v>
      </c>
    </row>
    <row r="1158" spans="1:19" x14ac:dyDescent="0.25">
      <c r="A1158" t="s">
        <v>12</v>
      </c>
      <c r="B1158" t="s">
        <v>12</v>
      </c>
      <c r="C1158" t="s">
        <v>12</v>
      </c>
      <c r="D1158">
        <v>415</v>
      </c>
      <c r="E1158">
        <v>2</v>
      </c>
      <c r="F1158" t="s">
        <v>60</v>
      </c>
      <c r="G1158">
        <v>7</v>
      </c>
      <c r="H1158" t="s">
        <v>33</v>
      </c>
      <c r="I1158">
        <v>3</v>
      </c>
      <c r="J1158" t="s">
        <v>79</v>
      </c>
      <c r="K1158">
        <v>7.0000000000000007E-2</v>
      </c>
      <c r="L1158">
        <v>8</v>
      </c>
      <c r="M1158" t="s">
        <v>391</v>
      </c>
      <c r="N1158" s="1">
        <v>42616</v>
      </c>
      <c r="O1158" s="1">
        <v>42619</v>
      </c>
      <c r="P1158" t="s">
        <v>374</v>
      </c>
      <c r="Q1158">
        <v>999.99</v>
      </c>
      <c r="R1158">
        <v>1</v>
      </c>
      <c r="S1158">
        <v>999.99</v>
      </c>
    </row>
    <row r="1159" spans="1:19" x14ac:dyDescent="0.25">
      <c r="A1159" t="s">
        <v>12</v>
      </c>
      <c r="B1159" t="s">
        <v>12</v>
      </c>
      <c r="C1159" t="s">
        <v>12</v>
      </c>
      <c r="D1159">
        <v>415</v>
      </c>
      <c r="E1159">
        <v>2</v>
      </c>
      <c r="F1159" t="s">
        <v>60</v>
      </c>
      <c r="G1159">
        <v>7</v>
      </c>
      <c r="H1159" t="s">
        <v>33</v>
      </c>
      <c r="I1159">
        <v>23</v>
      </c>
      <c r="J1159" t="s">
        <v>97</v>
      </c>
      <c r="K1159">
        <v>0.2</v>
      </c>
      <c r="L1159">
        <v>1</v>
      </c>
      <c r="M1159" t="s">
        <v>389</v>
      </c>
      <c r="N1159" s="1">
        <v>42616</v>
      </c>
      <c r="O1159" s="1">
        <v>42619</v>
      </c>
      <c r="P1159" t="s">
        <v>369</v>
      </c>
      <c r="Q1159">
        <v>299.99</v>
      </c>
      <c r="R1159">
        <v>2</v>
      </c>
      <c r="S1159">
        <v>599.98</v>
      </c>
    </row>
    <row r="1160" spans="1:19" x14ac:dyDescent="0.25">
      <c r="A1160" t="s">
        <v>12</v>
      </c>
      <c r="B1160" t="s">
        <v>12</v>
      </c>
      <c r="C1160" t="s">
        <v>12</v>
      </c>
      <c r="D1160">
        <v>415</v>
      </c>
      <c r="E1160">
        <v>2</v>
      </c>
      <c r="F1160" t="s">
        <v>60</v>
      </c>
      <c r="G1160">
        <v>7</v>
      </c>
      <c r="H1160" t="s">
        <v>33</v>
      </c>
      <c r="I1160">
        <v>5</v>
      </c>
      <c r="J1160" t="s">
        <v>81</v>
      </c>
      <c r="K1160">
        <v>0.2</v>
      </c>
      <c r="L1160">
        <v>3</v>
      </c>
      <c r="M1160" t="s">
        <v>416</v>
      </c>
      <c r="N1160" s="1">
        <v>42616</v>
      </c>
      <c r="O1160" s="1">
        <v>42619</v>
      </c>
      <c r="P1160" t="s">
        <v>374</v>
      </c>
      <c r="Q1160">
        <v>1320.99</v>
      </c>
      <c r="R1160">
        <v>1</v>
      </c>
      <c r="S1160">
        <v>1320.99</v>
      </c>
    </row>
    <row r="1161" spans="1:19" x14ac:dyDescent="0.25">
      <c r="A1161" t="s">
        <v>12</v>
      </c>
      <c r="B1161" t="s">
        <v>12</v>
      </c>
      <c r="C1161" t="s">
        <v>12</v>
      </c>
      <c r="D1161">
        <v>415</v>
      </c>
      <c r="E1161">
        <v>2</v>
      </c>
      <c r="F1161" t="s">
        <v>60</v>
      </c>
      <c r="G1161">
        <v>7</v>
      </c>
      <c r="H1161" t="s">
        <v>33</v>
      </c>
      <c r="I1161">
        <v>6</v>
      </c>
      <c r="J1161" t="s">
        <v>82</v>
      </c>
      <c r="K1161">
        <v>0.05</v>
      </c>
      <c r="L1161">
        <v>8</v>
      </c>
      <c r="M1161" t="s">
        <v>391</v>
      </c>
      <c r="N1161" s="1">
        <v>42616</v>
      </c>
      <c r="O1161" s="1">
        <v>42619</v>
      </c>
      <c r="P1161" t="s">
        <v>374</v>
      </c>
      <c r="Q1161">
        <v>469.99</v>
      </c>
      <c r="R1161">
        <v>2</v>
      </c>
      <c r="S1161">
        <v>939.98</v>
      </c>
    </row>
    <row r="1162" spans="1:19" x14ac:dyDescent="0.25">
      <c r="A1162" t="s">
        <v>12</v>
      </c>
      <c r="B1162" t="s">
        <v>12</v>
      </c>
      <c r="C1162" t="s">
        <v>12</v>
      </c>
      <c r="D1162">
        <v>416</v>
      </c>
      <c r="E1162">
        <v>2</v>
      </c>
      <c r="F1162" t="s">
        <v>60</v>
      </c>
      <c r="G1162">
        <v>7</v>
      </c>
      <c r="H1162" t="s">
        <v>33</v>
      </c>
      <c r="I1162">
        <v>22</v>
      </c>
      <c r="J1162" t="s">
        <v>90</v>
      </c>
      <c r="K1162">
        <v>7.0000000000000007E-2</v>
      </c>
      <c r="L1162">
        <v>1</v>
      </c>
      <c r="M1162" t="s">
        <v>389</v>
      </c>
      <c r="N1162" s="1">
        <v>42616</v>
      </c>
      <c r="O1162" s="1">
        <v>42619</v>
      </c>
      <c r="P1162" t="s">
        <v>369</v>
      </c>
      <c r="Q1162">
        <v>269.99</v>
      </c>
      <c r="R1162">
        <v>1</v>
      </c>
      <c r="S1162">
        <v>269.99</v>
      </c>
    </row>
    <row r="1163" spans="1:19" x14ac:dyDescent="0.25">
      <c r="A1163" t="s">
        <v>12</v>
      </c>
      <c r="B1163" t="s">
        <v>12</v>
      </c>
      <c r="C1163" t="s">
        <v>12</v>
      </c>
      <c r="D1163">
        <v>416</v>
      </c>
      <c r="E1163">
        <v>2</v>
      </c>
      <c r="F1163" t="s">
        <v>60</v>
      </c>
      <c r="G1163">
        <v>7</v>
      </c>
      <c r="H1163" t="s">
        <v>33</v>
      </c>
      <c r="I1163">
        <v>14</v>
      </c>
      <c r="J1163" t="s">
        <v>90</v>
      </c>
      <c r="K1163">
        <v>7.0000000000000007E-2</v>
      </c>
      <c r="L1163">
        <v>1</v>
      </c>
      <c r="M1163" t="s">
        <v>389</v>
      </c>
      <c r="N1163" s="1">
        <v>42616</v>
      </c>
      <c r="O1163" s="1">
        <v>42619</v>
      </c>
      <c r="P1163" t="s">
        <v>371</v>
      </c>
      <c r="Q1163">
        <v>269.99</v>
      </c>
      <c r="R1163">
        <v>1</v>
      </c>
      <c r="S1163">
        <v>269.99</v>
      </c>
    </row>
    <row r="1164" spans="1:19" x14ac:dyDescent="0.25">
      <c r="A1164" t="s">
        <v>12</v>
      </c>
      <c r="B1164" t="s">
        <v>12</v>
      </c>
      <c r="C1164" t="s">
        <v>12</v>
      </c>
      <c r="D1164">
        <v>416</v>
      </c>
      <c r="E1164">
        <v>2</v>
      </c>
      <c r="F1164" t="s">
        <v>60</v>
      </c>
      <c r="G1164">
        <v>7</v>
      </c>
      <c r="H1164" t="s">
        <v>33</v>
      </c>
      <c r="I1164">
        <v>24</v>
      </c>
      <c r="J1164" t="s">
        <v>88</v>
      </c>
      <c r="K1164">
        <v>0.1</v>
      </c>
      <c r="L1164">
        <v>1</v>
      </c>
      <c r="M1164" t="s">
        <v>389</v>
      </c>
      <c r="N1164" s="1">
        <v>42616</v>
      </c>
      <c r="O1164" s="1">
        <v>42619</v>
      </c>
      <c r="P1164" t="s">
        <v>370</v>
      </c>
      <c r="Q1164">
        <v>549.99</v>
      </c>
      <c r="R1164">
        <v>1</v>
      </c>
      <c r="S1164">
        <v>549.99</v>
      </c>
    </row>
    <row r="1165" spans="1:19" x14ac:dyDescent="0.25">
      <c r="A1165">
        <v>359</v>
      </c>
      <c r="B1165" t="s">
        <v>910</v>
      </c>
      <c r="C1165" t="s">
        <v>882</v>
      </c>
      <c r="D1165">
        <v>417</v>
      </c>
      <c r="E1165">
        <v>1</v>
      </c>
      <c r="F1165" t="s">
        <v>54</v>
      </c>
      <c r="G1165">
        <v>3</v>
      </c>
      <c r="H1165" t="s">
        <v>17</v>
      </c>
      <c r="I1165">
        <v>26</v>
      </c>
      <c r="J1165" t="s">
        <v>92</v>
      </c>
      <c r="K1165">
        <v>7.0000000000000007E-2</v>
      </c>
      <c r="L1165">
        <v>1</v>
      </c>
      <c r="M1165" t="s">
        <v>389</v>
      </c>
      <c r="N1165" s="1">
        <v>42617</v>
      </c>
      <c r="O1165" s="1">
        <v>42619</v>
      </c>
      <c r="P1165" t="s">
        <v>370</v>
      </c>
      <c r="Q1165">
        <v>599.99</v>
      </c>
      <c r="R1165">
        <v>2</v>
      </c>
      <c r="S1165">
        <v>1199.98</v>
      </c>
    </row>
    <row r="1166" spans="1:19" x14ac:dyDescent="0.25">
      <c r="A1166">
        <v>359</v>
      </c>
      <c r="B1166" t="s">
        <v>910</v>
      </c>
      <c r="C1166" t="s">
        <v>882</v>
      </c>
      <c r="D1166">
        <v>417</v>
      </c>
      <c r="E1166">
        <v>1</v>
      </c>
      <c r="F1166" t="s">
        <v>54</v>
      </c>
      <c r="G1166">
        <v>3</v>
      </c>
      <c r="H1166" t="s">
        <v>17</v>
      </c>
      <c r="I1166">
        <v>6</v>
      </c>
      <c r="J1166" t="s">
        <v>82</v>
      </c>
      <c r="K1166">
        <v>7.0000000000000007E-2</v>
      </c>
      <c r="L1166">
        <v>8</v>
      </c>
      <c r="M1166" t="s">
        <v>391</v>
      </c>
      <c r="N1166" s="1">
        <v>42617</v>
      </c>
      <c r="O1166" s="1">
        <v>42619</v>
      </c>
      <c r="P1166" t="s">
        <v>374</v>
      </c>
      <c r="Q1166">
        <v>469.99</v>
      </c>
      <c r="R1166">
        <v>2</v>
      </c>
      <c r="S1166">
        <v>939.98</v>
      </c>
    </row>
    <row r="1167" spans="1:19" x14ac:dyDescent="0.25">
      <c r="A1167">
        <v>88</v>
      </c>
      <c r="B1167" t="s">
        <v>911</v>
      </c>
      <c r="C1167" t="s">
        <v>634</v>
      </c>
      <c r="D1167">
        <v>418</v>
      </c>
      <c r="E1167">
        <v>2</v>
      </c>
      <c r="F1167" t="s">
        <v>60</v>
      </c>
      <c r="G1167">
        <v>6</v>
      </c>
      <c r="H1167" t="s">
        <v>29</v>
      </c>
      <c r="I1167">
        <v>12</v>
      </c>
      <c r="J1167" t="s">
        <v>88</v>
      </c>
      <c r="K1167">
        <v>0.05</v>
      </c>
      <c r="L1167">
        <v>1</v>
      </c>
      <c r="M1167" t="s">
        <v>389</v>
      </c>
      <c r="N1167" s="1">
        <v>42617</v>
      </c>
      <c r="O1167" s="1">
        <v>42618</v>
      </c>
      <c r="P1167" t="s">
        <v>371</v>
      </c>
      <c r="Q1167">
        <v>549.99</v>
      </c>
      <c r="R1167">
        <v>1</v>
      </c>
      <c r="S1167">
        <v>549.99</v>
      </c>
    </row>
    <row r="1168" spans="1:19" x14ac:dyDescent="0.25">
      <c r="A1168">
        <v>88</v>
      </c>
      <c r="B1168" t="s">
        <v>911</v>
      </c>
      <c r="C1168" t="s">
        <v>634</v>
      </c>
      <c r="D1168">
        <v>418</v>
      </c>
      <c r="E1168">
        <v>2</v>
      </c>
      <c r="F1168" t="s">
        <v>60</v>
      </c>
      <c r="G1168">
        <v>6</v>
      </c>
      <c r="H1168" t="s">
        <v>29</v>
      </c>
      <c r="I1168">
        <v>20</v>
      </c>
      <c r="J1168" t="s">
        <v>96</v>
      </c>
      <c r="K1168">
        <v>0.05</v>
      </c>
      <c r="L1168">
        <v>1</v>
      </c>
      <c r="M1168" t="s">
        <v>389</v>
      </c>
      <c r="N1168" s="1">
        <v>42617</v>
      </c>
      <c r="O1168" s="1">
        <v>42618</v>
      </c>
      <c r="P1168" t="s">
        <v>371</v>
      </c>
      <c r="Q1168">
        <v>599.99</v>
      </c>
      <c r="R1168">
        <v>1</v>
      </c>
      <c r="S1168">
        <v>599.99</v>
      </c>
    </row>
    <row r="1169" spans="1:19" x14ac:dyDescent="0.25">
      <c r="A1169">
        <v>14</v>
      </c>
      <c r="B1169" t="s">
        <v>840</v>
      </c>
      <c r="C1169" t="s">
        <v>841</v>
      </c>
      <c r="D1169">
        <v>419</v>
      </c>
      <c r="E1169">
        <v>3</v>
      </c>
      <c r="F1169" t="s">
        <v>66</v>
      </c>
      <c r="G1169">
        <v>8</v>
      </c>
      <c r="H1169" t="s">
        <v>37</v>
      </c>
      <c r="I1169">
        <v>9</v>
      </c>
      <c r="J1169" t="s">
        <v>85</v>
      </c>
      <c r="K1169">
        <v>0.05</v>
      </c>
      <c r="L1169">
        <v>9</v>
      </c>
      <c r="M1169" t="s">
        <v>390</v>
      </c>
      <c r="N1169" s="1">
        <v>42617</v>
      </c>
      <c r="O1169" s="1">
        <v>42619</v>
      </c>
      <c r="P1169" t="s">
        <v>373</v>
      </c>
      <c r="Q1169">
        <v>2999.99</v>
      </c>
      <c r="R1169">
        <v>1</v>
      </c>
      <c r="S1169">
        <v>2999.99</v>
      </c>
    </row>
    <row r="1170" spans="1:19" x14ac:dyDescent="0.25">
      <c r="A1170">
        <v>72</v>
      </c>
      <c r="B1170" t="s">
        <v>912</v>
      </c>
      <c r="C1170" t="s">
        <v>913</v>
      </c>
      <c r="D1170">
        <v>420</v>
      </c>
      <c r="E1170">
        <v>1</v>
      </c>
      <c r="F1170" t="s">
        <v>54</v>
      </c>
      <c r="G1170">
        <v>3</v>
      </c>
      <c r="H1170" t="s">
        <v>17</v>
      </c>
      <c r="I1170">
        <v>17</v>
      </c>
      <c r="J1170" t="s">
        <v>93</v>
      </c>
      <c r="K1170">
        <v>0.2</v>
      </c>
      <c r="L1170">
        <v>4</v>
      </c>
      <c r="M1170" t="s">
        <v>397</v>
      </c>
      <c r="N1170" s="1">
        <v>42618</v>
      </c>
      <c r="O1170" s="1">
        <v>42620</v>
      </c>
      <c r="P1170" t="s">
        <v>371</v>
      </c>
      <c r="Q1170">
        <v>429</v>
      </c>
      <c r="R1170">
        <v>2</v>
      </c>
      <c r="S1170">
        <v>858</v>
      </c>
    </row>
    <row r="1171" spans="1:19" x14ac:dyDescent="0.25">
      <c r="A1171">
        <v>72</v>
      </c>
      <c r="B1171" t="s">
        <v>912</v>
      </c>
      <c r="C1171" t="s">
        <v>913</v>
      </c>
      <c r="D1171">
        <v>420</v>
      </c>
      <c r="E1171">
        <v>1</v>
      </c>
      <c r="F1171" t="s">
        <v>54</v>
      </c>
      <c r="G1171">
        <v>3</v>
      </c>
      <c r="H1171" t="s">
        <v>17</v>
      </c>
      <c r="I1171">
        <v>15</v>
      </c>
      <c r="J1171" t="s">
        <v>91</v>
      </c>
      <c r="K1171">
        <v>0.1</v>
      </c>
      <c r="L1171">
        <v>1</v>
      </c>
      <c r="M1171" t="s">
        <v>389</v>
      </c>
      <c r="N1171" s="1">
        <v>42618</v>
      </c>
      <c r="O1171" s="1">
        <v>42620</v>
      </c>
      <c r="P1171" t="s">
        <v>371</v>
      </c>
      <c r="Q1171">
        <v>529.99</v>
      </c>
      <c r="R1171">
        <v>2</v>
      </c>
      <c r="S1171">
        <v>1059.98</v>
      </c>
    </row>
    <row r="1172" spans="1:19" x14ac:dyDescent="0.25">
      <c r="A1172">
        <v>72</v>
      </c>
      <c r="B1172" t="s">
        <v>912</v>
      </c>
      <c r="C1172" t="s">
        <v>913</v>
      </c>
      <c r="D1172">
        <v>420</v>
      </c>
      <c r="E1172">
        <v>1</v>
      </c>
      <c r="F1172" t="s">
        <v>54</v>
      </c>
      <c r="G1172">
        <v>3</v>
      </c>
      <c r="H1172" t="s">
        <v>17</v>
      </c>
      <c r="I1172">
        <v>3</v>
      </c>
      <c r="J1172" t="s">
        <v>79</v>
      </c>
      <c r="K1172">
        <v>0.05</v>
      </c>
      <c r="L1172">
        <v>8</v>
      </c>
      <c r="M1172" t="s">
        <v>391</v>
      </c>
      <c r="N1172" s="1">
        <v>42618</v>
      </c>
      <c r="O1172" s="1">
        <v>42620</v>
      </c>
      <c r="P1172" t="s">
        <v>374</v>
      </c>
      <c r="Q1172">
        <v>999.99</v>
      </c>
      <c r="R1172">
        <v>2</v>
      </c>
      <c r="S1172">
        <v>1999.98</v>
      </c>
    </row>
    <row r="1173" spans="1:19" x14ac:dyDescent="0.25">
      <c r="A1173">
        <v>240</v>
      </c>
      <c r="B1173" t="s">
        <v>914</v>
      </c>
      <c r="C1173" t="s">
        <v>528</v>
      </c>
      <c r="D1173">
        <v>421</v>
      </c>
      <c r="E1173">
        <v>1</v>
      </c>
      <c r="F1173" t="s">
        <v>54</v>
      </c>
      <c r="G1173">
        <v>3</v>
      </c>
      <c r="H1173" t="s">
        <v>17</v>
      </c>
      <c r="I1173">
        <v>6</v>
      </c>
      <c r="J1173" t="s">
        <v>82</v>
      </c>
      <c r="K1173">
        <v>7.0000000000000007E-2</v>
      </c>
      <c r="L1173">
        <v>8</v>
      </c>
      <c r="M1173" t="s">
        <v>391</v>
      </c>
      <c r="N1173" s="1">
        <v>42618</v>
      </c>
      <c r="O1173" s="1">
        <v>42621</v>
      </c>
      <c r="P1173" t="s">
        <v>374</v>
      </c>
      <c r="Q1173">
        <v>469.99</v>
      </c>
      <c r="R1173">
        <v>2</v>
      </c>
      <c r="S1173">
        <v>939.98</v>
      </c>
    </row>
    <row r="1174" spans="1:19" x14ac:dyDescent="0.25">
      <c r="A1174">
        <v>240</v>
      </c>
      <c r="B1174" t="s">
        <v>914</v>
      </c>
      <c r="C1174" t="s">
        <v>528</v>
      </c>
      <c r="D1174">
        <v>421</v>
      </c>
      <c r="E1174">
        <v>1</v>
      </c>
      <c r="F1174" t="s">
        <v>54</v>
      </c>
      <c r="G1174">
        <v>3</v>
      </c>
      <c r="H1174" t="s">
        <v>17</v>
      </c>
      <c r="I1174">
        <v>3</v>
      </c>
      <c r="J1174" t="s">
        <v>79</v>
      </c>
      <c r="K1174">
        <v>0.2</v>
      </c>
      <c r="L1174">
        <v>8</v>
      </c>
      <c r="M1174" t="s">
        <v>391</v>
      </c>
      <c r="N1174" s="1">
        <v>42618</v>
      </c>
      <c r="O1174" s="1">
        <v>42621</v>
      </c>
      <c r="P1174" t="s">
        <v>374</v>
      </c>
      <c r="Q1174">
        <v>999.99</v>
      </c>
      <c r="R1174">
        <v>2</v>
      </c>
      <c r="S1174">
        <v>1999.98</v>
      </c>
    </row>
    <row r="1175" spans="1:19" x14ac:dyDescent="0.25">
      <c r="A1175">
        <v>240</v>
      </c>
      <c r="B1175" t="s">
        <v>914</v>
      </c>
      <c r="C1175" t="s">
        <v>528</v>
      </c>
      <c r="D1175">
        <v>421</v>
      </c>
      <c r="E1175">
        <v>1</v>
      </c>
      <c r="F1175" t="s">
        <v>54</v>
      </c>
      <c r="G1175">
        <v>3</v>
      </c>
      <c r="H1175" t="s">
        <v>17</v>
      </c>
      <c r="I1175">
        <v>20</v>
      </c>
      <c r="J1175" t="s">
        <v>96</v>
      </c>
      <c r="K1175">
        <v>0.2</v>
      </c>
      <c r="L1175">
        <v>1</v>
      </c>
      <c r="M1175" t="s">
        <v>389</v>
      </c>
      <c r="N1175" s="1">
        <v>42618</v>
      </c>
      <c r="O1175" s="1">
        <v>42621</v>
      </c>
      <c r="P1175" t="s">
        <v>371</v>
      </c>
      <c r="Q1175">
        <v>599.99</v>
      </c>
      <c r="R1175">
        <v>2</v>
      </c>
      <c r="S1175">
        <v>1199.98</v>
      </c>
    </row>
    <row r="1176" spans="1:19" x14ac:dyDescent="0.25">
      <c r="A1176">
        <v>240</v>
      </c>
      <c r="B1176" t="s">
        <v>914</v>
      </c>
      <c r="C1176" t="s">
        <v>528</v>
      </c>
      <c r="D1176">
        <v>421</v>
      </c>
      <c r="E1176">
        <v>1</v>
      </c>
      <c r="F1176" t="s">
        <v>54</v>
      </c>
      <c r="G1176">
        <v>3</v>
      </c>
      <c r="H1176" t="s">
        <v>17</v>
      </c>
      <c r="I1176">
        <v>4</v>
      </c>
      <c r="J1176" t="s">
        <v>80</v>
      </c>
      <c r="K1176">
        <v>7.0000000000000007E-2</v>
      </c>
      <c r="L1176">
        <v>9</v>
      </c>
      <c r="M1176" t="s">
        <v>390</v>
      </c>
      <c r="N1176" s="1">
        <v>42618</v>
      </c>
      <c r="O1176" s="1">
        <v>42621</v>
      </c>
      <c r="P1176" t="s">
        <v>374</v>
      </c>
      <c r="Q1176">
        <v>2899.99</v>
      </c>
      <c r="R1176">
        <v>1</v>
      </c>
      <c r="S1176">
        <v>2899.99</v>
      </c>
    </row>
    <row r="1177" spans="1:19" x14ac:dyDescent="0.25">
      <c r="A1177">
        <v>240</v>
      </c>
      <c r="B1177" t="s">
        <v>914</v>
      </c>
      <c r="C1177" t="s">
        <v>528</v>
      </c>
      <c r="D1177">
        <v>421</v>
      </c>
      <c r="E1177">
        <v>1</v>
      </c>
      <c r="F1177" t="s">
        <v>54</v>
      </c>
      <c r="G1177">
        <v>3</v>
      </c>
      <c r="H1177" t="s">
        <v>17</v>
      </c>
      <c r="I1177">
        <v>23</v>
      </c>
      <c r="J1177" t="s">
        <v>97</v>
      </c>
      <c r="K1177">
        <v>0.2</v>
      </c>
      <c r="L1177">
        <v>1</v>
      </c>
      <c r="M1177" t="s">
        <v>389</v>
      </c>
      <c r="N1177" s="1">
        <v>42618</v>
      </c>
      <c r="O1177" s="1">
        <v>42621</v>
      </c>
      <c r="P1177" t="s">
        <v>369</v>
      </c>
      <c r="Q1177">
        <v>299.99</v>
      </c>
      <c r="R1177">
        <v>2</v>
      </c>
      <c r="S1177">
        <v>599.98</v>
      </c>
    </row>
    <row r="1178" spans="1:19" x14ac:dyDescent="0.25">
      <c r="A1178">
        <v>398</v>
      </c>
      <c r="B1178" t="s">
        <v>915</v>
      </c>
      <c r="C1178" t="s">
        <v>916</v>
      </c>
      <c r="D1178">
        <v>422</v>
      </c>
      <c r="E1178">
        <v>2</v>
      </c>
      <c r="F1178" t="s">
        <v>60</v>
      </c>
      <c r="G1178">
        <v>6</v>
      </c>
      <c r="H1178" t="s">
        <v>29</v>
      </c>
      <c r="I1178">
        <v>20</v>
      </c>
      <c r="J1178" t="s">
        <v>96</v>
      </c>
      <c r="K1178">
        <v>0.05</v>
      </c>
      <c r="L1178">
        <v>1</v>
      </c>
      <c r="M1178" t="s">
        <v>389</v>
      </c>
      <c r="N1178" s="1">
        <v>42619</v>
      </c>
      <c r="O1178" s="1">
        <v>42622</v>
      </c>
      <c r="P1178" t="s">
        <v>371</v>
      </c>
      <c r="Q1178">
        <v>599.99</v>
      </c>
      <c r="R1178">
        <v>2</v>
      </c>
      <c r="S1178">
        <v>1199.98</v>
      </c>
    </row>
    <row r="1179" spans="1:19" x14ac:dyDescent="0.25">
      <c r="A1179" t="s">
        <v>12</v>
      </c>
      <c r="B1179" t="s">
        <v>12</v>
      </c>
      <c r="C1179" t="s">
        <v>12</v>
      </c>
      <c r="D1179">
        <v>423</v>
      </c>
      <c r="E1179">
        <v>2</v>
      </c>
      <c r="F1179" t="s">
        <v>60</v>
      </c>
      <c r="G1179">
        <v>7</v>
      </c>
      <c r="H1179" t="s">
        <v>33</v>
      </c>
      <c r="I1179">
        <v>8</v>
      </c>
      <c r="J1179" t="s">
        <v>84</v>
      </c>
      <c r="K1179">
        <v>0.05</v>
      </c>
      <c r="L1179">
        <v>9</v>
      </c>
      <c r="M1179" t="s">
        <v>390</v>
      </c>
      <c r="N1179" s="1">
        <v>42619</v>
      </c>
      <c r="O1179" s="1">
        <v>42622</v>
      </c>
      <c r="P1179" t="s">
        <v>374</v>
      </c>
      <c r="Q1179">
        <v>1799.99</v>
      </c>
      <c r="R1179">
        <v>2</v>
      </c>
      <c r="S1179">
        <v>3599.98</v>
      </c>
    </row>
    <row r="1180" spans="1:19" x14ac:dyDescent="0.25">
      <c r="A1180" t="s">
        <v>12</v>
      </c>
      <c r="B1180" t="s">
        <v>12</v>
      </c>
      <c r="C1180" t="s">
        <v>12</v>
      </c>
      <c r="D1180">
        <v>423</v>
      </c>
      <c r="E1180">
        <v>2</v>
      </c>
      <c r="F1180" t="s">
        <v>60</v>
      </c>
      <c r="G1180">
        <v>7</v>
      </c>
      <c r="H1180" t="s">
        <v>33</v>
      </c>
      <c r="I1180">
        <v>17</v>
      </c>
      <c r="J1180" t="s">
        <v>93</v>
      </c>
      <c r="K1180">
        <v>0.2</v>
      </c>
      <c r="L1180">
        <v>4</v>
      </c>
      <c r="M1180" t="s">
        <v>397</v>
      </c>
      <c r="N1180" s="1">
        <v>42619</v>
      </c>
      <c r="O1180" s="1">
        <v>42622</v>
      </c>
      <c r="P1180" t="s">
        <v>371</v>
      </c>
      <c r="Q1180">
        <v>429</v>
      </c>
      <c r="R1180">
        <v>1</v>
      </c>
      <c r="S1180">
        <v>429</v>
      </c>
    </row>
    <row r="1181" spans="1:19" x14ac:dyDescent="0.25">
      <c r="A1181" t="s">
        <v>12</v>
      </c>
      <c r="B1181" t="s">
        <v>12</v>
      </c>
      <c r="C1181" t="s">
        <v>12</v>
      </c>
      <c r="D1181">
        <v>423</v>
      </c>
      <c r="E1181">
        <v>2</v>
      </c>
      <c r="F1181" t="s">
        <v>60</v>
      </c>
      <c r="G1181">
        <v>7</v>
      </c>
      <c r="H1181" t="s">
        <v>33</v>
      </c>
      <c r="I1181">
        <v>23</v>
      </c>
      <c r="J1181" t="s">
        <v>97</v>
      </c>
      <c r="K1181">
        <v>7.0000000000000007E-2</v>
      </c>
      <c r="L1181">
        <v>1</v>
      </c>
      <c r="M1181" t="s">
        <v>389</v>
      </c>
      <c r="N1181" s="1">
        <v>42619</v>
      </c>
      <c r="O1181" s="1">
        <v>42622</v>
      </c>
      <c r="P1181" t="s">
        <v>369</v>
      </c>
      <c r="Q1181">
        <v>299.99</v>
      </c>
      <c r="R1181">
        <v>2</v>
      </c>
      <c r="S1181">
        <v>599.98</v>
      </c>
    </row>
    <row r="1182" spans="1:19" x14ac:dyDescent="0.25">
      <c r="A1182" t="s">
        <v>12</v>
      </c>
      <c r="B1182" t="s">
        <v>12</v>
      </c>
      <c r="C1182" t="s">
        <v>12</v>
      </c>
      <c r="D1182">
        <v>423</v>
      </c>
      <c r="E1182">
        <v>2</v>
      </c>
      <c r="F1182" t="s">
        <v>60</v>
      </c>
      <c r="G1182">
        <v>7</v>
      </c>
      <c r="H1182" t="s">
        <v>33</v>
      </c>
      <c r="I1182">
        <v>2</v>
      </c>
      <c r="J1182" t="s">
        <v>78</v>
      </c>
      <c r="K1182">
        <v>0.2</v>
      </c>
      <c r="L1182">
        <v>5</v>
      </c>
      <c r="M1182" t="s">
        <v>396</v>
      </c>
      <c r="N1182" s="1">
        <v>42619</v>
      </c>
      <c r="O1182" s="1">
        <v>42622</v>
      </c>
      <c r="P1182" t="s">
        <v>374</v>
      </c>
      <c r="Q1182">
        <v>749.99</v>
      </c>
      <c r="R1182">
        <v>1</v>
      </c>
      <c r="S1182">
        <v>749.99</v>
      </c>
    </row>
    <row r="1183" spans="1:19" x14ac:dyDescent="0.25">
      <c r="A1183">
        <v>67</v>
      </c>
      <c r="B1183" t="s">
        <v>917</v>
      </c>
      <c r="C1183" t="s">
        <v>540</v>
      </c>
      <c r="D1183">
        <v>424</v>
      </c>
      <c r="E1183">
        <v>1</v>
      </c>
      <c r="F1183" t="s">
        <v>54</v>
      </c>
      <c r="G1183">
        <v>3</v>
      </c>
      <c r="H1183" t="s">
        <v>17</v>
      </c>
      <c r="I1183">
        <v>22</v>
      </c>
      <c r="J1183" t="s">
        <v>90</v>
      </c>
      <c r="K1183">
        <v>0.1</v>
      </c>
      <c r="L1183">
        <v>1</v>
      </c>
      <c r="M1183" t="s">
        <v>389</v>
      </c>
      <c r="N1183" s="1">
        <v>42621</v>
      </c>
      <c r="O1183" s="1">
        <v>42624</v>
      </c>
      <c r="P1183" t="s">
        <v>369</v>
      </c>
      <c r="Q1183">
        <v>269.99</v>
      </c>
      <c r="R1183">
        <v>1</v>
      </c>
      <c r="S1183">
        <v>269.99</v>
      </c>
    </row>
    <row r="1184" spans="1:19" x14ac:dyDescent="0.25">
      <c r="A1184">
        <v>67</v>
      </c>
      <c r="B1184" t="s">
        <v>917</v>
      </c>
      <c r="C1184" t="s">
        <v>540</v>
      </c>
      <c r="D1184">
        <v>424</v>
      </c>
      <c r="E1184">
        <v>1</v>
      </c>
      <c r="F1184" t="s">
        <v>54</v>
      </c>
      <c r="G1184">
        <v>3</v>
      </c>
      <c r="H1184" t="s">
        <v>17</v>
      </c>
      <c r="I1184">
        <v>6</v>
      </c>
      <c r="J1184" t="s">
        <v>82</v>
      </c>
      <c r="K1184">
        <v>0.05</v>
      </c>
      <c r="L1184">
        <v>8</v>
      </c>
      <c r="M1184" t="s">
        <v>391</v>
      </c>
      <c r="N1184" s="1">
        <v>42621</v>
      </c>
      <c r="O1184" s="1">
        <v>42624</v>
      </c>
      <c r="P1184" t="s">
        <v>374</v>
      </c>
      <c r="Q1184">
        <v>469.99</v>
      </c>
      <c r="R1184">
        <v>1</v>
      </c>
      <c r="S1184">
        <v>469.99</v>
      </c>
    </row>
    <row r="1185" spans="1:19" x14ac:dyDescent="0.25">
      <c r="A1185">
        <v>843</v>
      </c>
      <c r="B1185" t="s">
        <v>918</v>
      </c>
      <c r="C1185" t="s">
        <v>919</v>
      </c>
      <c r="D1185">
        <v>425</v>
      </c>
      <c r="E1185">
        <v>2</v>
      </c>
      <c r="F1185" t="s">
        <v>60</v>
      </c>
      <c r="G1185">
        <v>6</v>
      </c>
      <c r="H1185" t="s">
        <v>29</v>
      </c>
      <c r="I1185">
        <v>6</v>
      </c>
      <c r="J1185" t="s">
        <v>82</v>
      </c>
      <c r="K1185">
        <v>0.1</v>
      </c>
      <c r="L1185">
        <v>8</v>
      </c>
      <c r="M1185" t="s">
        <v>391</v>
      </c>
      <c r="N1185" s="1">
        <v>42621</v>
      </c>
      <c r="O1185" s="1">
        <v>42624</v>
      </c>
      <c r="P1185" t="s">
        <v>374</v>
      </c>
      <c r="Q1185">
        <v>469.99</v>
      </c>
      <c r="R1185">
        <v>1</v>
      </c>
      <c r="S1185">
        <v>469.99</v>
      </c>
    </row>
    <row r="1186" spans="1:19" x14ac:dyDescent="0.25">
      <c r="A1186">
        <v>843</v>
      </c>
      <c r="B1186" t="s">
        <v>918</v>
      </c>
      <c r="C1186" t="s">
        <v>919</v>
      </c>
      <c r="D1186">
        <v>425</v>
      </c>
      <c r="E1186">
        <v>2</v>
      </c>
      <c r="F1186" t="s">
        <v>60</v>
      </c>
      <c r="G1186">
        <v>6</v>
      </c>
      <c r="H1186" t="s">
        <v>29</v>
      </c>
      <c r="I1186">
        <v>21</v>
      </c>
      <c r="J1186" t="s">
        <v>89</v>
      </c>
      <c r="K1186">
        <v>7.0000000000000007E-2</v>
      </c>
      <c r="L1186">
        <v>1</v>
      </c>
      <c r="M1186" t="s">
        <v>389</v>
      </c>
      <c r="N1186" s="1">
        <v>42621</v>
      </c>
      <c r="O1186" s="1">
        <v>42624</v>
      </c>
      <c r="P1186" t="s">
        <v>369</v>
      </c>
      <c r="Q1186">
        <v>269.99</v>
      </c>
      <c r="R1186">
        <v>2</v>
      </c>
      <c r="S1186">
        <v>539.98</v>
      </c>
    </row>
    <row r="1187" spans="1:19" x14ac:dyDescent="0.25">
      <c r="A1187">
        <v>843</v>
      </c>
      <c r="B1187" t="s">
        <v>918</v>
      </c>
      <c r="C1187" t="s">
        <v>919</v>
      </c>
      <c r="D1187">
        <v>425</v>
      </c>
      <c r="E1187">
        <v>2</v>
      </c>
      <c r="F1187" t="s">
        <v>60</v>
      </c>
      <c r="G1187">
        <v>6</v>
      </c>
      <c r="H1187" t="s">
        <v>29</v>
      </c>
      <c r="I1187">
        <v>19</v>
      </c>
      <c r="J1187" t="s">
        <v>95</v>
      </c>
      <c r="K1187">
        <v>0.05</v>
      </c>
      <c r="L1187">
        <v>4</v>
      </c>
      <c r="M1187" t="s">
        <v>397</v>
      </c>
      <c r="N1187" s="1">
        <v>42621</v>
      </c>
      <c r="O1187" s="1">
        <v>42624</v>
      </c>
      <c r="P1187" t="s">
        <v>371</v>
      </c>
      <c r="Q1187">
        <v>449</v>
      </c>
      <c r="R1187">
        <v>1</v>
      </c>
      <c r="S1187">
        <v>449</v>
      </c>
    </row>
    <row r="1188" spans="1:19" x14ac:dyDescent="0.25">
      <c r="A1188">
        <v>944</v>
      </c>
      <c r="B1188" t="s">
        <v>920</v>
      </c>
      <c r="C1188" t="s">
        <v>463</v>
      </c>
      <c r="D1188">
        <v>426</v>
      </c>
      <c r="E1188">
        <v>2</v>
      </c>
      <c r="F1188" t="s">
        <v>60</v>
      </c>
      <c r="G1188">
        <v>6</v>
      </c>
      <c r="H1188" t="s">
        <v>29</v>
      </c>
      <c r="I1188">
        <v>10</v>
      </c>
      <c r="J1188" t="s">
        <v>86</v>
      </c>
      <c r="K1188">
        <v>0.1</v>
      </c>
      <c r="L1188">
        <v>8</v>
      </c>
      <c r="M1188" t="s">
        <v>391</v>
      </c>
      <c r="N1188" s="1">
        <v>42621</v>
      </c>
      <c r="O1188" s="1">
        <v>42623</v>
      </c>
      <c r="P1188" t="s">
        <v>372</v>
      </c>
      <c r="Q1188">
        <v>1549</v>
      </c>
      <c r="R1188">
        <v>1</v>
      </c>
      <c r="S1188">
        <v>1549</v>
      </c>
    </row>
    <row r="1189" spans="1:19" x14ac:dyDescent="0.25">
      <c r="A1189">
        <v>944</v>
      </c>
      <c r="B1189" t="s">
        <v>920</v>
      </c>
      <c r="C1189" t="s">
        <v>463</v>
      </c>
      <c r="D1189">
        <v>426</v>
      </c>
      <c r="E1189">
        <v>2</v>
      </c>
      <c r="F1189" t="s">
        <v>60</v>
      </c>
      <c r="G1189">
        <v>6</v>
      </c>
      <c r="H1189" t="s">
        <v>29</v>
      </c>
      <c r="I1189">
        <v>23</v>
      </c>
      <c r="J1189" t="s">
        <v>97</v>
      </c>
      <c r="K1189">
        <v>0.05</v>
      </c>
      <c r="L1189">
        <v>1</v>
      </c>
      <c r="M1189" t="s">
        <v>389</v>
      </c>
      <c r="N1189" s="1">
        <v>42621</v>
      </c>
      <c r="O1189" s="1">
        <v>42623</v>
      </c>
      <c r="P1189" t="s">
        <v>369</v>
      </c>
      <c r="Q1189">
        <v>299.99</v>
      </c>
      <c r="R1189">
        <v>2</v>
      </c>
      <c r="S1189">
        <v>599.98</v>
      </c>
    </row>
    <row r="1190" spans="1:19" x14ac:dyDescent="0.25">
      <c r="A1190">
        <v>434</v>
      </c>
      <c r="B1190" t="s">
        <v>921</v>
      </c>
      <c r="C1190" t="s">
        <v>922</v>
      </c>
      <c r="D1190">
        <v>427</v>
      </c>
      <c r="E1190">
        <v>1</v>
      </c>
      <c r="F1190" t="s">
        <v>54</v>
      </c>
      <c r="G1190">
        <v>2</v>
      </c>
      <c r="H1190" t="s">
        <v>13</v>
      </c>
      <c r="I1190">
        <v>12</v>
      </c>
      <c r="J1190" t="s">
        <v>88</v>
      </c>
      <c r="K1190">
        <v>7.0000000000000007E-2</v>
      </c>
      <c r="L1190">
        <v>1</v>
      </c>
      <c r="M1190" t="s">
        <v>389</v>
      </c>
      <c r="N1190" s="1">
        <v>42622</v>
      </c>
      <c r="O1190" s="1">
        <v>42624</v>
      </c>
      <c r="P1190" t="s">
        <v>371</v>
      </c>
      <c r="Q1190">
        <v>549.99</v>
      </c>
      <c r="R1190">
        <v>2</v>
      </c>
      <c r="S1190">
        <v>1099.98</v>
      </c>
    </row>
    <row r="1191" spans="1:19" x14ac:dyDescent="0.25">
      <c r="A1191">
        <v>434</v>
      </c>
      <c r="B1191" t="s">
        <v>921</v>
      </c>
      <c r="C1191" t="s">
        <v>922</v>
      </c>
      <c r="D1191">
        <v>427</v>
      </c>
      <c r="E1191">
        <v>1</v>
      </c>
      <c r="F1191" t="s">
        <v>54</v>
      </c>
      <c r="G1191">
        <v>2</v>
      </c>
      <c r="H1191" t="s">
        <v>13</v>
      </c>
      <c r="I1191">
        <v>15</v>
      </c>
      <c r="J1191" t="s">
        <v>91</v>
      </c>
      <c r="K1191">
        <v>0.1</v>
      </c>
      <c r="L1191">
        <v>1</v>
      </c>
      <c r="M1191" t="s">
        <v>389</v>
      </c>
      <c r="N1191" s="1">
        <v>42622</v>
      </c>
      <c r="O1191" s="1">
        <v>42624</v>
      </c>
      <c r="P1191" t="s">
        <v>371</v>
      </c>
      <c r="Q1191">
        <v>529.99</v>
      </c>
      <c r="R1191">
        <v>2</v>
      </c>
      <c r="S1191">
        <v>1059.98</v>
      </c>
    </row>
    <row r="1192" spans="1:19" x14ac:dyDescent="0.25">
      <c r="A1192">
        <v>434</v>
      </c>
      <c r="B1192" t="s">
        <v>921</v>
      </c>
      <c r="C1192" t="s">
        <v>922</v>
      </c>
      <c r="D1192">
        <v>427</v>
      </c>
      <c r="E1192">
        <v>1</v>
      </c>
      <c r="F1192" t="s">
        <v>54</v>
      </c>
      <c r="G1192">
        <v>2</v>
      </c>
      <c r="H1192" t="s">
        <v>13</v>
      </c>
      <c r="I1192">
        <v>26</v>
      </c>
      <c r="J1192" t="s">
        <v>92</v>
      </c>
      <c r="K1192">
        <v>7.0000000000000007E-2</v>
      </c>
      <c r="L1192">
        <v>1</v>
      </c>
      <c r="M1192" t="s">
        <v>389</v>
      </c>
      <c r="N1192" s="1">
        <v>42622</v>
      </c>
      <c r="O1192" s="1">
        <v>42624</v>
      </c>
      <c r="P1192" t="s">
        <v>370</v>
      </c>
      <c r="Q1192">
        <v>599.99</v>
      </c>
      <c r="R1192">
        <v>2</v>
      </c>
      <c r="S1192">
        <v>1199.98</v>
      </c>
    </row>
    <row r="1193" spans="1:19" x14ac:dyDescent="0.25">
      <c r="A1193" t="s">
        <v>12</v>
      </c>
      <c r="B1193" t="s">
        <v>12</v>
      </c>
      <c r="C1193" t="s">
        <v>12</v>
      </c>
      <c r="D1193">
        <v>428</v>
      </c>
      <c r="E1193">
        <v>2</v>
      </c>
      <c r="F1193" t="s">
        <v>60</v>
      </c>
      <c r="G1193">
        <v>6</v>
      </c>
      <c r="H1193" t="s">
        <v>29</v>
      </c>
      <c r="I1193">
        <v>5</v>
      </c>
      <c r="J1193" t="s">
        <v>81</v>
      </c>
      <c r="K1193">
        <v>0.2</v>
      </c>
      <c r="L1193">
        <v>3</v>
      </c>
      <c r="M1193" t="s">
        <v>416</v>
      </c>
      <c r="N1193" s="1">
        <v>42622</v>
      </c>
      <c r="O1193" s="1">
        <v>42623</v>
      </c>
      <c r="P1193" t="s">
        <v>374</v>
      </c>
      <c r="Q1193">
        <v>1320.99</v>
      </c>
      <c r="R1193">
        <v>2</v>
      </c>
      <c r="S1193">
        <v>2641.98</v>
      </c>
    </row>
    <row r="1194" spans="1:19" x14ac:dyDescent="0.25">
      <c r="A1194" t="s">
        <v>12</v>
      </c>
      <c r="B1194" t="s">
        <v>12</v>
      </c>
      <c r="C1194" t="s">
        <v>12</v>
      </c>
      <c r="D1194">
        <v>428</v>
      </c>
      <c r="E1194">
        <v>2</v>
      </c>
      <c r="F1194" t="s">
        <v>60</v>
      </c>
      <c r="G1194">
        <v>6</v>
      </c>
      <c r="H1194" t="s">
        <v>29</v>
      </c>
      <c r="I1194">
        <v>14</v>
      </c>
      <c r="J1194" t="s">
        <v>90</v>
      </c>
      <c r="K1194">
        <v>0.2</v>
      </c>
      <c r="L1194">
        <v>1</v>
      </c>
      <c r="M1194" t="s">
        <v>389</v>
      </c>
      <c r="N1194" s="1">
        <v>42622</v>
      </c>
      <c r="O1194" s="1">
        <v>42623</v>
      </c>
      <c r="P1194" t="s">
        <v>371</v>
      </c>
      <c r="Q1194">
        <v>269.99</v>
      </c>
      <c r="R1194">
        <v>1</v>
      </c>
      <c r="S1194">
        <v>269.99</v>
      </c>
    </row>
    <row r="1195" spans="1:19" x14ac:dyDescent="0.25">
      <c r="A1195">
        <v>153</v>
      </c>
      <c r="B1195" t="s">
        <v>923</v>
      </c>
      <c r="C1195" t="s">
        <v>924</v>
      </c>
      <c r="D1195">
        <v>429</v>
      </c>
      <c r="E1195">
        <v>3</v>
      </c>
      <c r="F1195" t="s">
        <v>66</v>
      </c>
      <c r="G1195">
        <v>8</v>
      </c>
      <c r="H1195" t="s">
        <v>37</v>
      </c>
      <c r="I1195">
        <v>11</v>
      </c>
      <c r="J1195" t="s">
        <v>87</v>
      </c>
      <c r="K1195">
        <v>0.2</v>
      </c>
      <c r="L1195">
        <v>8</v>
      </c>
      <c r="M1195" t="s">
        <v>391</v>
      </c>
      <c r="N1195" s="1">
        <v>42623</v>
      </c>
      <c r="O1195" s="1">
        <v>42625</v>
      </c>
      <c r="P1195" t="s">
        <v>372</v>
      </c>
      <c r="Q1195">
        <v>1680.99</v>
      </c>
      <c r="R1195">
        <v>1</v>
      </c>
      <c r="S1195">
        <v>1680.99</v>
      </c>
    </row>
    <row r="1196" spans="1:19" x14ac:dyDescent="0.25">
      <c r="A1196">
        <v>153</v>
      </c>
      <c r="B1196" t="s">
        <v>923</v>
      </c>
      <c r="C1196" t="s">
        <v>924</v>
      </c>
      <c r="D1196">
        <v>429</v>
      </c>
      <c r="E1196">
        <v>3</v>
      </c>
      <c r="F1196" t="s">
        <v>66</v>
      </c>
      <c r="G1196">
        <v>8</v>
      </c>
      <c r="H1196" t="s">
        <v>37</v>
      </c>
      <c r="I1196">
        <v>4</v>
      </c>
      <c r="J1196" t="s">
        <v>80</v>
      </c>
      <c r="K1196">
        <v>0.1</v>
      </c>
      <c r="L1196">
        <v>9</v>
      </c>
      <c r="M1196" t="s">
        <v>390</v>
      </c>
      <c r="N1196" s="1">
        <v>42623</v>
      </c>
      <c r="O1196" s="1">
        <v>42625</v>
      </c>
      <c r="P1196" t="s">
        <v>374</v>
      </c>
      <c r="Q1196">
        <v>2899.99</v>
      </c>
      <c r="R1196">
        <v>2</v>
      </c>
      <c r="S1196">
        <v>5799.98</v>
      </c>
    </row>
    <row r="1197" spans="1:19" x14ac:dyDescent="0.25">
      <c r="A1197">
        <v>153</v>
      </c>
      <c r="B1197" t="s">
        <v>923</v>
      </c>
      <c r="C1197" t="s">
        <v>924</v>
      </c>
      <c r="D1197">
        <v>429</v>
      </c>
      <c r="E1197">
        <v>3</v>
      </c>
      <c r="F1197" t="s">
        <v>66</v>
      </c>
      <c r="G1197">
        <v>8</v>
      </c>
      <c r="H1197" t="s">
        <v>37</v>
      </c>
      <c r="I1197">
        <v>5</v>
      </c>
      <c r="J1197" t="s">
        <v>81</v>
      </c>
      <c r="K1197">
        <v>0.05</v>
      </c>
      <c r="L1197">
        <v>3</v>
      </c>
      <c r="M1197" t="s">
        <v>416</v>
      </c>
      <c r="N1197" s="1">
        <v>42623</v>
      </c>
      <c r="O1197" s="1">
        <v>42625</v>
      </c>
      <c r="P1197" t="s">
        <v>374</v>
      </c>
      <c r="Q1197">
        <v>1320.99</v>
      </c>
      <c r="R1197">
        <v>2</v>
      </c>
      <c r="S1197">
        <v>2641.98</v>
      </c>
    </row>
    <row r="1198" spans="1:19" x14ac:dyDescent="0.25">
      <c r="A1198">
        <v>153</v>
      </c>
      <c r="B1198" t="s">
        <v>923</v>
      </c>
      <c r="C1198" t="s">
        <v>924</v>
      </c>
      <c r="D1198">
        <v>429</v>
      </c>
      <c r="E1198">
        <v>3</v>
      </c>
      <c r="F1198" t="s">
        <v>66</v>
      </c>
      <c r="G1198">
        <v>8</v>
      </c>
      <c r="H1198" t="s">
        <v>37</v>
      </c>
      <c r="I1198">
        <v>6</v>
      </c>
      <c r="J1198" t="s">
        <v>82</v>
      </c>
      <c r="K1198">
        <v>7.0000000000000007E-2</v>
      </c>
      <c r="L1198">
        <v>8</v>
      </c>
      <c r="M1198" t="s">
        <v>391</v>
      </c>
      <c r="N1198" s="1">
        <v>42623</v>
      </c>
      <c r="O1198" s="1">
        <v>42625</v>
      </c>
      <c r="P1198" t="s">
        <v>374</v>
      </c>
      <c r="Q1198">
        <v>469.99</v>
      </c>
      <c r="R1198">
        <v>1</v>
      </c>
      <c r="S1198">
        <v>469.99</v>
      </c>
    </row>
    <row r="1199" spans="1:19" x14ac:dyDescent="0.25">
      <c r="A1199">
        <v>153</v>
      </c>
      <c r="B1199" t="s">
        <v>923</v>
      </c>
      <c r="C1199" t="s">
        <v>924</v>
      </c>
      <c r="D1199">
        <v>429</v>
      </c>
      <c r="E1199">
        <v>3</v>
      </c>
      <c r="F1199" t="s">
        <v>66</v>
      </c>
      <c r="G1199">
        <v>8</v>
      </c>
      <c r="H1199" t="s">
        <v>37</v>
      </c>
      <c r="I1199">
        <v>2</v>
      </c>
      <c r="J1199" t="s">
        <v>78</v>
      </c>
      <c r="K1199">
        <v>0.1</v>
      </c>
      <c r="L1199">
        <v>5</v>
      </c>
      <c r="M1199" t="s">
        <v>396</v>
      </c>
      <c r="N1199" s="1">
        <v>42623</v>
      </c>
      <c r="O1199" s="1">
        <v>42625</v>
      </c>
      <c r="P1199" t="s">
        <v>374</v>
      </c>
      <c r="Q1199">
        <v>749.99</v>
      </c>
      <c r="R1199">
        <v>1</v>
      </c>
      <c r="S1199">
        <v>749.99</v>
      </c>
    </row>
    <row r="1200" spans="1:19" x14ac:dyDescent="0.25">
      <c r="A1200">
        <v>272</v>
      </c>
      <c r="B1200" t="s">
        <v>925</v>
      </c>
      <c r="C1200" t="s">
        <v>926</v>
      </c>
      <c r="D1200">
        <v>430</v>
      </c>
      <c r="E1200">
        <v>2</v>
      </c>
      <c r="F1200" t="s">
        <v>60</v>
      </c>
      <c r="G1200">
        <v>6</v>
      </c>
      <c r="H1200" t="s">
        <v>29</v>
      </c>
      <c r="I1200">
        <v>22</v>
      </c>
      <c r="J1200" t="s">
        <v>90</v>
      </c>
      <c r="K1200">
        <v>0.1</v>
      </c>
      <c r="L1200">
        <v>1</v>
      </c>
      <c r="M1200" t="s">
        <v>389</v>
      </c>
      <c r="N1200" s="1">
        <v>42624</v>
      </c>
      <c r="O1200" s="1">
        <v>42625</v>
      </c>
      <c r="P1200" t="s">
        <v>369</v>
      </c>
      <c r="Q1200">
        <v>269.99</v>
      </c>
      <c r="R1200">
        <v>2</v>
      </c>
      <c r="S1200">
        <v>539.98</v>
      </c>
    </row>
    <row r="1201" spans="1:19" x14ac:dyDescent="0.25">
      <c r="A1201">
        <v>272</v>
      </c>
      <c r="B1201" t="s">
        <v>925</v>
      </c>
      <c r="C1201" t="s">
        <v>926</v>
      </c>
      <c r="D1201">
        <v>430</v>
      </c>
      <c r="E1201">
        <v>2</v>
      </c>
      <c r="F1201" t="s">
        <v>60</v>
      </c>
      <c r="G1201">
        <v>6</v>
      </c>
      <c r="H1201" t="s">
        <v>29</v>
      </c>
      <c r="I1201">
        <v>11</v>
      </c>
      <c r="J1201" t="s">
        <v>87</v>
      </c>
      <c r="K1201">
        <v>7.0000000000000007E-2</v>
      </c>
      <c r="L1201">
        <v>8</v>
      </c>
      <c r="M1201" t="s">
        <v>391</v>
      </c>
      <c r="N1201" s="1">
        <v>42624</v>
      </c>
      <c r="O1201" s="1">
        <v>42625</v>
      </c>
      <c r="P1201" t="s">
        <v>372</v>
      </c>
      <c r="Q1201">
        <v>1680.99</v>
      </c>
      <c r="R1201">
        <v>1</v>
      </c>
      <c r="S1201">
        <v>1680.99</v>
      </c>
    </row>
    <row r="1202" spans="1:19" x14ac:dyDescent="0.25">
      <c r="A1202">
        <v>272</v>
      </c>
      <c r="B1202" t="s">
        <v>925</v>
      </c>
      <c r="C1202" t="s">
        <v>926</v>
      </c>
      <c r="D1202">
        <v>430</v>
      </c>
      <c r="E1202">
        <v>2</v>
      </c>
      <c r="F1202" t="s">
        <v>60</v>
      </c>
      <c r="G1202">
        <v>6</v>
      </c>
      <c r="H1202" t="s">
        <v>29</v>
      </c>
      <c r="I1202">
        <v>4</v>
      </c>
      <c r="J1202" t="s">
        <v>80</v>
      </c>
      <c r="K1202">
        <v>0.2</v>
      </c>
      <c r="L1202">
        <v>9</v>
      </c>
      <c r="M1202" t="s">
        <v>390</v>
      </c>
      <c r="N1202" s="1">
        <v>42624</v>
      </c>
      <c r="O1202" s="1">
        <v>42625</v>
      </c>
      <c r="P1202" t="s">
        <v>374</v>
      </c>
      <c r="Q1202">
        <v>2899.99</v>
      </c>
      <c r="R1202">
        <v>2</v>
      </c>
      <c r="S1202">
        <v>5799.98</v>
      </c>
    </row>
    <row r="1203" spans="1:19" x14ac:dyDescent="0.25">
      <c r="A1203">
        <v>272</v>
      </c>
      <c r="B1203" t="s">
        <v>925</v>
      </c>
      <c r="C1203" t="s">
        <v>926</v>
      </c>
      <c r="D1203">
        <v>430</v>
      </c>
      <c r="E1203">
        <v>2</v>
      </c>
      <c r="F1203" t="s">
        <v>60</v>
      </c>
      <c r="G1203">
        <v>6</v>
      </c>
      <c r="H1203" t="s">
        <v>29</v>
      </c>
      <c r="I1203">
        <v>13</v>
      </c>
      <c r="J1203" t="s">
        <v>89</v>
      </c>
      <c r="K1203">
        <v>0.2</v>
      </c>
      <c r="L1203">
        <v>1</v>
      </c>
      <c r="M1203" t="s">
        <v>389</v>
      </c>
      <c r="N1203" s="1">
        <v>42624</v>
      </c>
      <c r="O1203" s="1">
        <v>42625</v>
      </c>
      <c r="P1203" t="s">
        <v>371</v>
      </c>
      <c r="Q1203">
        <v>269.99</v>
      </c>
      <c r="R1203">
        <v>2</v>
      </c>
      <c r="S1203">
        <v>539.98</v>
      </c>
    </row>
    <row r="1204" spans="1:19" x14ac:dyDescent="0.25">
      <c r="A1204">
        <v>272</v>
      </c>
      <c r="B1204" t="s">
        <v>925</v>
      </c>
      <c r="C1204" t="s">
        <v>926</v>
      </c>
      <c r="D1204">
        <v>430</v>
      </c>
      <c r="E1204">
        <v>2</v>
      </c>
      <c r="F1204" t="s">
        <v>60</v>
      </c>
      <c r="G1204">
        <v>6</v>
      </c>
      <c r="H1204" t="s">
        <v>29</v>
      </c>
      <c r="I1204">
        <v>8</v>
      </c>
      <c r="J1204" t="s">
        <v>84</v>
      </c>
      <c r="K1204">
        <v>0.2</v>
      </c>
      <c r="L1204">
        <v>9</v>
      </c>
      <c r="M1204" t="s">
        <v>390</v>
      </c>
      <c r="N1204" s="1">
        <v>42624</v>
      </c>
      <c r="O1204" s="1">
        <v>42625</v>
      </c>
      <c r="P1204" t="s">
        <v>374</v>
      </c>
      <c r="Q1204">
        <v>1799.99</v>
      </c>
      <c r="R1204">
        <v>1</v>
      </c>
      <c r="S1204">
        <v>1799.99</v>
      </c>
    </row>
    <row r="1205" spans="1:19" x14ac:dyDescent="0.25">
      <c r="A1205" t="s">
        <v>12</v>
      </c>
      <c r="B1205" t="s">
        <v>12</v>
      </c>
      <c r="C1205" t="s">
        <v>12</v>
      </c>
      <c r="D1205">
        <v>431</v>
      </c>
      <c r="E1205">
        <v>2</v>
      </c>
      <c r="F1205" t="s">
        <v>60</v>
      </c>
      <c r="G1205">
        <v>6</v>
      </c>
      <c r="H1205" t="s">
        <v>29</v>
      </c>
      <c r="I1205">
        <v>14</v>
      </c>
      <c r="J1205" t="s">
        <v>90</v>
      </c>
      <c r="K1205">
        <v>0.2</v>
      </c>
      <c r="L1205">
        <v>1</v>
      </c>
      <c r="M1205" t="s">
        <v>389</v>
      </c>
      <c r="N1205" s="1">
        <v>42624</v>
      </c>
      <c r="O1205" s="1">
        <v>42625</v>
      </c>
      <c r="P1205" t="s">
        <v>371</v>
      </c>
      <c r="Q1205">
        <v>269.99</v>
      </c>
      <c r="R1205">
        <v>2</v>
      </c>
      <c r="S1205">
        <v>539.98</v>
      </c>
    </row>
    <row r="1206" spans="1:19" x14ac:dyDescent="0.25">
      <c r="A1206" t="s">
        <v>12</v>
      </c>
      <c r="B1206" t="s">
        <v>12</v>
      </c>
      <c r="C1206" t="s">
        <v>12</v>
      </c>
      <c r="D1206">
        <v>431</v>
      </c>
      <c r="E1206">
        <v>2</v>
      </c>
      <c r="F1206" t="s">
        <v>60</v>
      </c>
      <c r="G1206">
        <v>6</v>
      </c>
      <c r="H1206" t="s">
        <v>29</v>
      </c>
      <c r="I1206">
        <v>6</v>
      </c>
      <c r="J1206" t="s">
        <v>82</v>
      </c>
      <c r="K1206">
        <v>0.1</v>
      </c>
      <c r="L1206">
        <v>8</v>
      </c>
      <c r="M1206" t="s">
        <v>391</v>
      </c>
      <c r="N1206" s="1">
        <v>42624</v>
      </c>
      <c r="O1206" s="1">
        <v>42625</v>
      </c>
      <c r="P1206" t="s">
        <v>374</v>
      </c>
      <c r="Q1206">
        <v>469.99</v>
      </c>
      <c r="R1206">
        <v>1</v>
      </c>
      <c r="S1206">
        <v>469.99</v>
      </c>
    </row>
    <row r="1207" spans="1:19" x14ac:dyDescent="0.25">
      <c r="A1207" t="s">
        <v>12</v>
      </c>
      <c r="B1207" t="s">
        <v>12</v>
      </c>
      <c r="C1207" t="s">
        <v>12</v>
      </c>
      <c r="D1207">
        <v>431</v>
      </c>
      <c r="E1207">
        <v>2</v>
      </c>
      <c r="F1207" t="s">
        <v>60</v>
      </c>
      <c r="G1207">
        <v>6</v>
      </c>
      <c r="H1207" t="s">
        <v>29</v>
      </c>
      <c r="I1207">
        <v>18</v>
      </c>
      <c r="J1207" t="s">
        <v>94</v>
      </c>
      <c r="K1207">
        <v>0.2</v>
      </c>
      <c r="L1207">
        <v>4</v>
      </c>
      <c r="M1207" t="s">
        <v>397</v>
      </c>
      <c r="N1207" s="1">
        <v>42624</v>
      </c>
      <c r="O1207" s="1">
        <v>42625</v>
      </c>
      <c r="P1207" t="s">
        <v>371</v>
      </c>
      <c r="Q1207">
        <v>449</v>
      </c>
      <c r="R1207">
        <v>1</v>
      </c>
      <c r="S1207">
        <v>449</v>
      </c>
    </row>
    <row r="1208" spans="1:19" x14ac:dyDescent="0.25">
      <c r="A1208" t="s">
        <v>12</v>
      </c>
      <c r="B1208" t="s">
        <v>12</v>
      </c>
      <c r="C1208" t="s">
        <v>12</v>
      </c>
      <c r="D1208">
        <v>431</v>
      </c>
      <c r="E1208">
        <v>2</v>
      </c>
      <c r="F1208" t="s">
        <v>60</v>
      </c>
      <c r="G1208">
        <v>6</v>
      </c>
      <c r="H1208" t="s">
        <v>29</v>
      </c>
      <c r="I1208">
        <v>13</v>
      </c>
      <c r="J1208" t="s">
        <v>89</v>
      </c>
      <c r="K1208">
        <v>7.0000000000000007E-2</v>
      </c>
      <c r="L1208">
        <v>1</v>
      </c>
      <c r="M1208" t="s">
        <v>389</v>
      </c>
      <c r="N1208" s="1">
        <v>42624</v>
      </c>
      <c r="O1208" s="1">
        <v>42625</v>
      </c>
      <c r="P1208" t="s">
        <v>371</v>
      </c>
      <c r="Q1208">
        <v>269.99</v>
      </c>
      <c r="R1208">
        <v>2</v>
      </c>
      <c r="S1208">
        <v>539.98</v>
      </c>
    </row>
    <row r="1209" spans="1:19" x14ac:dyDescent="0.25">
      <c r="A1209" t="s">
        <v>12</v>
      </c>
      <c r="B1209" t="s">
        <v>12</v>
      </c>
      <c r="C1209" t="s">
        <v>12</v>
      </c>
      <c r="D1209">
        <v>431</v>
      </c>
      <c r="E1209">
        <v>2</v>
      </c>
      <c r="F1209" t="s">
        <v>60</v>
      </c>
      <c r="G1209">
        <v>6</v>
      </c>
      <c r="H1209" t="s">
        <v>29</v>
      </c>
      <c r="I1209">
        <v>19</v>
      </c>
      <c r="J1209" t="s">
        <v>95</v>
      </c>
      <c r="K1209">
        <v>7.0000000000000007E-2</v>
      </c>
      <c r="L1209">
        <v>4</v>
      </c>
      <c r="M1209" t="s">
        <v>397</v>
      </c>
      <c r="N1209" s="1">
        <v>42624</v>
      </c>
      <c r="O1209" s="1">
        <v>42625</v>
      </c>
      <c r="P1209" t="s">
        <v>371</v>
      </c>
      <c r="Q1209">
        <v>449</v>
      </c>
      <c r="R1209">
        <v>1</v>
      </c>
      <c r="S1209">
        <v>449</v>
      </c>
    </row>
    <row r="1210" spans="1:19" x14ac:dyDescent="0.25">
      <c r="A1210">
        <v>169</v>
      </c>
      <c r="B1210" t="s">
        <v>927</v>
      </c>
      <c r="C1210" t="s">
        <v>928</v>
      </c>
      <c r="D1210">
        <v>432</v>
      </c>
      <c r="E1210">
        <v>1</v>
      </c>
      <c r="F1210" t="s">
        <v>54</v>
      </c>
      <c r="G1210">
        <v>2</v>
      </c>
      <c r="H1210" t="s">
        <v>13</v>
      </c>
      <c r="I1210">
        <v>10</v>
      </c>
      <c r="J1210" t="s">
        <v>86</v>
      </c>
      <c r="K1210">
        <v>0.2</v>
      </c>
      <c r="L1210">
        <v>8</v>
      </c>
      <c r="M1210" t="s">
        <v>391</v>
      </c>
      <c r="N1210" s="1">
        <v>42625</v>
      </c>
      <c r="O1210" s="1">
        <v>42627</v>
      </c>
      <c r="P1210" t="s">
        <v>372</v>
      </c>
      <c r="Q1210">
        <v>1549</v>
      </c>
      <c r="R1210">
        <v>2</v>
      </c>
      <c r="S1210">
        <v>3098</v>
      </c>
    </row>
    <row r="1211" spans="1:19" x14ac:dyDescent="0.25">
      <c r="A1211">
        <v>169</v>
      </c>
      <c r="B1211" t="s">
        <v>927</v>
      </c>
      <c r="C1211" t="s">
        <v>928</v>
      </c>
      <c r="D1211">
        <v>432</v>
      </c>
      <c r="E1211">
        <v>1</v>
      </c>
      <c r="F1211" t="s">
        <v>54</v>
      </c>
      <c r="G1211">
        <v>2</v>
      </c>
      <c r="H1211" t="s">
        <v>13</v>
      </c>
      <c r="I1211">
        <v>7</v>
      </c>
      <c r="J1211" t="s">
        <v>83</v>
      </c>
      <c r="K1211">
        <v>0.05</v>
      </c>
      <c r="L1211">
        <v>9</v>
      </c>
      <c r="M1211" t="s">
        <v>390</v>
      </c>
      <c r="N1211" s="1">
        <v>42625</v>
      </c>
      <c r="O1211" s="1">
        <v>42627</v>
      </c>
      <c r="P1211" t="s">
        <v>374</v>
      </c>
      <c r="Q1211">
        <v>3999.99</v>
      </c>
      <c r="R1211">
        <v>2</v>
      </c>
      <c r="S1211">
        <v>7999.98</v>
      </c>
    </row>
    <row r="1212" spans="1:19" x14ac:dyDescent="0.25">
      <c r="A1212" t="s">
        <v>12</v>
      </c>
      <c r="B1212" t="s">
        <v>12</v>
      </c>
      <c r="C1212" t="s">
        <v>12</v>
      </c>
      <c r="D1212">
        <v>433</v>
      </c>
      <c r="E1212">
        <v>2</v>
      </c>
      <c r="F1212" t="s">
        <v>60</v>
      </c>
      <c r="G1212">
        <v>6</v>
      </c>
      <c r="H1212" t="s">
        <v>29</v>
      </c>
      <c r="I1212">
        <v>6</v>
      </c>
      <c r="J1212" t="s">
        <v>82</v>
      </c>
      <c r="K1212">
        <v>0.1</v>
      </c>
      <c r="L1212">
        <v>8</v>
      </c>
      <c r="M1212" t="s">
        <v>391</v>
      </c>
      <c r="N1212" s="1">
        <v>42625</v>
      </c>
      <c r="O1212" s="1">
        <v>42626</v>
      </c>
      <c r="P1212" t="s">
        <v>374</v>
      </c>
      <c r="Q1212">
        <v>469.99</v>
      </c>
      <c r="R1212">
        <v>1</v>
      </c>
      <c r="S1212">
        <v>469.99</v>
      </c>
    </row>
    <row r="1213" spans="1:19" x14ac:dyDescent="0.25">
      <c r="A1213" t="s">
        <v>12</v>
      </c>
      <c r="B1213" t="s">
        <v>12</v>
      </c>
      <c r="C1213" t="s">
        <v>12</v>
      </c>
      <c r="D1213">
        <v>433</v>
      </c>
      <c r="E1213">
        <v>2</v>
      </c>
      <c r="F1213" t="s">
        <v>60</v>
      </c>
      <c r="G1213">
        <v>6</v>
      </c>
      <c r="H1213" t="s">
        <v>29</v>
      </c>
      <c r="I1213">
        <v>10</v>
      </c>
      <c r="J1213" t="s">
        <v>86</v>
      </c>
      <c r="K1213">
        <v>0.2</v>
      </c>
      <c r="L1213">
        <v>8</v>
      </c>
      <c r="M1213" t="s">
        <v>391</v>
      </c>
      <c r="N1213" s="1">
        <v>42625</v>
      </c>
      <c r="O1213" s="1">
        <v>42626</v>
      </c>
      <c r="P1213" t="s">
        <v>372</v>
      </c>
      <c r="Q1213">
        <v>1549</v>
      </c>
      <c r="R1213">
        <v>1</v>
      </c>
      <c r="S1213">
        <v>1549</v>
      </c>
    </row>
    <row r="1214" spans="1:19" x14ac:dyDescent="0.25">
      <c r="A1214" t="s">
        <v>12</v>
      </c>
      <c r="B1214" t="s">
        <v>12</v>
      </c>
      <c r="C1214" t="s">
        <v>12</v>
      </c>
      <c r="D1214">
        <v>433</v>
      </c>
      <c r="E1214">
        <v>2</v>
      </c>
      <c r="F1214" t="s">
        <v>60</v>
      </c>
      <c r="G1214">
        <v>6</v>
      </c>
      <c r="H1214" t="s">
        <v>29</v>
      </c>
      <c r="I1214">
        <v>24</v>
      </c>
      <c r="J1214" t="s">
        <v>88</v>
      </c>
      <c r="K1214">
        <v>0.1</v>
      </c>
      <c r="L1214">
        <v>1</v>
      </c>
      <c r="M1214" t="s">
        <v>389</v>
      </c>
      <c r="N1214" s="1">
        <v>42625</v>
      </c>
      <c r="O1214" s="1">
        <v>42626</v>
      </c>
      <c r="P1214" t="s">
        <v>370</v>
      </c>
      <c r="Q1214">
        <v>549.99</v>
      </c>
      <c r="R1214">
        <v>1</v>
      </c>
      <c r="S1214">
        <v>549.99</v>
      </c>
    </row>
    <row r="1215" spans="1:19" x14ac:dyDescent="0.25">
      <c r="A1215" t="s">
        <v>12</v>
      </c>
      <c r="B1215" t="s">
        <v>12</v>
      </c>
      <c r="C1215" t="s">
        <v>12</v>
      </c>
      <c r="D1215">
        <v>433</v>
      </c>
      <c r="E1215">
        <v>2</v>
      </c>
      <c r="F1215" t="s">
        <v>60</v>
      </c>
      <c r="G1215">
        <v>6</v>
      </c>
      <c r="H1215" t="s">
        <v>29</v>
      </c>
      <c r="I1215">
        <v>4</v>
      </c>
      <c r="J1215" t="s">
        <v>80</v>
      </c>
      <c r="K1215">
        <v>0.2</v>
      </c>
      <c r="L1215">
        <v>9</v>
      </c>
      <c r="M1215" t="s">
        <v>390</v>
      </c>
      <c r="N1215" s="1">
        <v>42625</v>
      </c>
      <c r="O1215" s="1">
        <v>42626</v>
      </c>
      <c r="P1215" t="s">
        <v>374</v>
      </c>
      <c r="Q1215">
        <v>2899.99</v>
      </c>
      <c r="R1215">
        <v>1</v>
      </c>
      <c r="S1215">
        <v>2899.99</v>
      </c>
    </row>
    <row r="1216" spans="1:19" x14ac:dyDescent="0.25">
      <c r="A1216">
        <v>726</v>
      </c>
      <c r="B1216" t="s">
        <v>929</v>
      </c>
      <c r="C1216" t="s">
        <v>791</v>
      </c>
      <c r="D1216">
        <v>434</v>
      </c>
      <c r="E1216">
        <v>2</v>
      </c>
      <c r="F1216" t="s">
        <v>60</v>
      </c>
      <c r="G1216">
        <v>6</v>
      </c>
      <c r="H1216" t="s">
        <v>29</v>
      </c>
      <c r="I1216">
        <v>21</v>
      </c>
      <c r="J1216" t="s">
        <v>89</v>
      </c>
      <c r="K1216">
        <v>0.05</v>
      </c>
      <c r="L1216">
        <v>1</v>
      </c>
      <c r="M1216" t="s">
        <v>389</v>
      </c>
      <c r="N1216" s="1">
        <v>42626</v>
      </c>
      <c r="O1216" s="1">
        <v>42627</v>
      </c>
      <c r="P1216" t="s">
        <v>369</v>
      </c>
      <c r="Q1216">
        <v>269.99</v>
      </c>
      <c r="R1216">
        <v>1</v>
      </c>
      <c r="S1216">
        <v>269.99</v>
      </c>
    </row>
    <row r="1217" spans="1:19" x14ac:dyDescent="0.25">
      <c r="A1217">
        <v>726</v>
      </c>
      <c r="B1217" t="s">
        <v>929</v>
      </c>
      <c r="C1217" t="s">
        <v>791</v>
      </c>
      <c r="D1217">
        <v>434</v>
      </c>
      <c r="E1217">
        <v>2</v>
      </c>
      <c r="F1217" t="s">
        <v>60</v>
      </c>
      <c r="G1217">
        <v>6</v>
      </c>
      <c r="H1217" t="s">
        <v>29</v>
      </c>
      <c r="I1217">
        <v>20</v>
      </c>
      <c r="J1217" t="s">
        <v>96</v>
      </c>
      <c r="K1217">
        <v>0.1</v>
      </c>
      <c r="L1217">
        <v>1</v>
      </c>
      <c r="M1217" t="s">
        <v>389</v>
      </c>
      <c r="N1217" s="1">
        <v>42626</v>
      </c>
      <c r="O1217" s="1">
        <v>42627</v>
      </c>
      <c r="P1217" t="s">
        <v>371</v>
      </c>
      <c r="Q1217">
        <v>599.99</v>
      </c>
      <c r="R1217">
        <v>1</v>
      </c>
      <c r="S1217">
        <v>599.99</v>
      </c>
    </row>
    <row r="1218" spans="1:19" x14ac:dyDescent="0.25">
      <c r="A1218">
        <v>726</v>
      </c>
      <c r="B1218" t="s">
        <v>929</v>
      </c>
      <c r="C1218" t="s">
        <v>791</v>
      </c>
      <c r="D1218">
        <v>434</v>
      </c>
      <c r="E1218">
        <v>2</v>
      </c>
      <c r="F1218" t="s">
        <v>60</v>
      </c>
      <c r="G1218">
        <v>6</v>
      </c>
      <c r="H1218" t="s">
        <v>29</v>
      </c>
      <c r="I1218">
        <v>9</v>
      </c>
      <c r="J1218" t="s">
        <v>85</v>
      </c>
      <c r="K1218">
        <v>0.2</v>
      </c>
      <c r="L1218">
        <v>9</v>
      </c>
      <c r="M1218" t="s">
        <v>390</v>
      </c>
      <c r="N1218" s="1">
        <v>42626</v>
      </c>
      <c r="O1218" s="1">
        <v>42627</v>
      </c>
      <c r="P1218" t="s">
        <v>373</v>
      </c>
      <c r="Q1218">
        <v>2999.99</v>
      </c>
      <c r="R1218">
        <v>1</v>
      </c>
      <c r="S1218">
        <v>2999.99</v>
      </c>
    </row>
    <row r="1219" spans="1:19" x14ac:dyDescent="0.25">
      <c r="A1219">
        <v>726</v>
      </c>
      <c r="B1219" t="s">
        <v>929</v>
      </c>
      <c r="C1219" t="s">
        <v>791</v>
      </c>
      <c r="D1219">
        <v>434</v>
      </c>
      <c r="E1219">
        <v>2</v>
      </c>
      <c r="F1219" t="s">
        <v>60</v>
      </c>
      <c r="G1219">
        <v>6</v>
      </c>
      <c r="H1219" t="s">
        <v>29</v>
      </c>
      <c r="I1219">
        <v>11</v>
      </c>
      <c r="J1219" t="s">
        <v>87</v>
      </c>
      <c r="K1219">
        <v>7.0000000000000007E-2</v>
      </c>
      <c r="L1219">
        <v>8</v>
      </c>
      <c r="M1219" t="s">
        <v>391</v>
      </c>
      <c r="N1219" s="1">
        <v>42626</v>
      </c>
      <c r="O1219" s="1">
        <v>42627</v>
      </c>
      <c r="P1219" t="s">
        <v>372</v>
      </c>
      <c r="Q1219">
        <v>1680.99</v>
      </c>
      <c r="R1219">
        <v>2</v>
      </c>
      <c r="S1219">
        <v>3361.98</v>
      </c>
    </row>
    <row r="1220" spans="1:19" x14ac:dyDescent="0.25">
      <c r="A1220">
        <v>726</v>
      </c>
      <c r="B1220" t="s">
        <v>929</v>
      </c>
      <c r="C1220" t="s">
        <v>791</v>
      </c>
      <c r="D1220">
        <v>434</v>
      </c>
      <c r="E1220">
        <v>2</v>
      </c>
      <c r="F1220" t="s">
        <v>60</v>
      </c>
      <c r="G1220">
        <v>6</v>
      </c>
      <c r="H1220" t="s">
        <v>29</v>
      </c>
      <c r="I1220">
        <v>18</v>
      </c>
      <c r="J1220" t="s">
        <v>94</v>
      </c>
      <c r="K1220">
        <v>0.05</v>
      </c>
      <c r="L1220">
        <v>4</v>
      </c>
      <c r="M1220" t="s">
        <v>397</v>
      </c>
      <c r="N1220" s="1">
        <v>42626</v>
      </c>
      <c r="O1220" s="1">
        <v>42627</v>
      </c>
      <c r="P1220" t="s">
        <v>371</v>
      </c>
      <c r="Q1220">
        <v>449</v>
      </c>
      <c r="R1220">
        <v>2</v>
      </c>
      <c r="S1220">
        <v>898</v>
      </c>
    </row>
    <row r="1221" spans="1:19" x14ac:dyDescent="0.25">
      <c r="A1221">
        <v>77</v>
      </c>
      <c r="B1221" t="s">
        <v>900</v>
      </c>
      <c r="C1221" t="s">
        <v>901</v>
      </c>
      <c r="D1221">
        <v>435</v>
      </c>
      <c r="E1221">
        <v>3</v>
      </c>
      <c r="F1221" t="s">
        <v>66</v>
      </c>
      <c r="G1221">
        <v>9</v>
      </c>
      <c r="H1221" t="s">
        <v>41</v>
      </c>
      <c r="I1221">
        <v>22</v>
      </c>
      <c r="J1221" t="s">
        <v>90</v>
      </c>
      <c r="K1221">
        <v>0.05</v>
      </c>
      <c r="L1221">
        <v>1</v>
      </c>
      <c r="M1221" t="s">
        <v>389</v>
      </c>
      <c r="N1221" s="1">
        <v>42627</v>
      </c>
      <c r="O1221" s="1">
        <v>42629</v>
      </c>
      <c r="P1221" t="s">
        <v>369</v>
      </c>
      <c r="Q1221">
        <v>269.99</v>
      </c>
      <c r="R1221">
        <v>1</v>
      </c>
      <c r="S1221">
        <v>269.99</v>
      </c>
    </row>
    <row r="1222" spans="1:19" x14ac:dyDescent="0.25">
      <c r="A1222">
        <v>77</v>
      </c>
      <c r="B1222" t="s">
        <v>900</v>
      </c>
      <c r="C1222" t="s">
        <v>901</v>
      </c>
      <c r="D1222">
        <v>435</v>
      </c>
      <c r="E1222">
        <v>3</v>
      </c>
      <c r="F1222" t="s">
        <v>66</v>
      </c>
      <c r="G1222">
        <v>9</v>
      </c>
      <c r="H1222" t="s">
        <v>41</v>
      </c>
      <c r="I1222">
        <v>9</v>
      </c>
      <c r="J1222" t="s">
        <v>85</v>
      </c>
      <c r="K1222">
        <v>0.05</v>
      </c>
      <c r="L1222">
        <v>9</v>
      </c>
      <c r="M1222" t="s">
        <v>390</v>
      </c>
      <c r="N1222" s="1">
        <v>42627</v>
      </c>
      <c r="O1222" s="1">
        <v>42629</v>
      </c>
      <c r="P1222" t="s">
        <v>373</v>
      </c>
      <c r="Q1222">
        <v>2999.99</v>
      </c>
      <c r="R1222">
        <v>1</v>
      </c>
      <c r="S1222">
        <v>2999.99</v>
      </c>
    </row>
    <row r="1223" spans="1:19" x14ac:dyDescent="0.25">
      <c r="A1223">
        <v>77</v>
      </c>
      <c r="B1223" t="s">
        <v>900</v>
      </c>
      <c r="C1223" t="s">
        <v>901</v>
      </c>
      <c r="D1223">
        <v>435</v>
      </c>
      <c r="E1223">
        <v>3</v>
      </c>
      <c r="F1223" t="s">
        <v>66</v>
      </c>
      <c r="G1223">
        <v>9</v>
      </c>
      <c r="H1223" t="s">
        <v>41</v>
      </c>
      <c r="I1223">
        <v>18</v>
      </c>
      <c r="J1223" t="s">
        <v>94</v>
      </c>
      <c r="K1223">
        <v>0.05</v>
      </c>
      <c r="L1223">
        <v>4</v>
      </c>
      <c r="M1223" t="s">
        <v>397</v>
      </c>
      <c r="N1223" s="1">
        <v>42627</v>
      </c>
      <c r="O1223" s="1">
        <v>42629</v>
      </c>
      <c r="P1223" t="s">
        <v>371</v>
      </c>
      <c r="Q1223">
        <v>449</v>
      </c>
      <c r="R1223">
        <v>1</v>
      </c>
      <c r="S1223">
        <v>449</v>
      </c>
    </row>
    <row r="1224" spans="1:19" x14ac:dyDescent="0.25">
      <c r="A1224">
        <v>791</v>
      </c>
      <c r="B1224" t="s">
        <v>930</v>
      </c>
      <c r="C1224" t="s">
        <v>931</v>
      </c>
      <c r="D1224">
        <v>436</v>
      </c>
      <c r="E1224">
        <v>2</v>
      </c>
      <c r="F1224" t="s">
        <v>60</v>
      </c>
      <c r="G1224">
        <v>7</v>
      </c>
      <c r="H1224" t="s">
        <v>33</v>
      </c>
      <c r="I1224">
        <v>3</v>
      </c>
      <c r="J1224" t="s">
        <v>79</v>
      </c>
      <c r="K1224">
        <v>0.05</v>
      </c>
      <c r="L1224">
        <v>8</v>
      </c>
      <c r="M1224" t="s">
        <v>391</v>
      </c>
      <c r="N1224" s="1">
        <v>42629</v>
      </c>
      <c r="O1224" s="1">
        <v>42632</v>
      </c>
      <c r="P1224" t="s">
        <v>374</v>
      </c>
      <c r="Q1224">
        <v>999.99</v>
      </c>
      <c r="R1224">
        <v>1</v>
      </c>
      <c r="S1224">
        <v>999.99</v>
      </c>
    </row>
    <row r="1225" spans="1:19" x14ac:dyDescent="0.25">
      <c r="A1225">
        <v>791</v>
      </c>
      <c r="B1225" t="s">
        <v>930</v>
      </c>
      <c r="C1225" t="s">
        <v>931</v>
      </c>
      <c r="D1225">
        <v>436</v>
      </c>
      <c r="E1225">
        <v>2</v>
      </c>
      <c r="F1225" t="s">
        <v>60</v>
      </c>
      <c r="G1225">
        <v>7</v>
      </c>
      <c r="H1225" t="s">
        <v>33</v>
      </c>
      <c r="I1225">
        <v>23</v>
      </c>
      <c r="J1225" t="s">
        <v>97</v>
      </c>
      <c r="K1225">
        <v>0.2</v>
      </c>
      <c r="L1225">
        <v>1</v>
      </c>
      <c r="M1225" t="s">
        <v>389</v>
      </c>
      <c r="N1225" s="1">
        <v>42629</v>
      </c>
      <c r="O1225" s="1">
        <v>42632</v>
      </c>
      <c r="P1225" t="s">
        <v>369</v>
      </c>
      <c r="Q1225">
        <v>299.99</v>
      </c>
      <c r="R1225">
        <v>1</v>
      </c>
      <c r="S1225">
        <v>299.99</v>
      </c>
    </row>
    <row r="1226" spans="1:19" x14ac:dyDescent="0.25">
      <c r="A1226" t="s">
        <v>12</v>
      </c>
      <c r="B1226" t="s">
        <v>12</v>
      </c>
      <c r="C1226" t="s">
        <v>12</v>
      </c>
      <c r="D1226">
        <v>437</v>
      </c>
      <c r="E1226">
        <v>2</v>
      </c>
      <c r="F1226" t="s">
        <v>60</v>
      </c>
      <c r="G1226">
        <v>7</v>
      </c>
      <c r="H1226" t="s">
        <v>33</v>
      </c>
      <c r="I1226">
        <v>3</v>
      </c>
      <c r="J1226" t="s">
        <v>79</v>
      </c>
      <c r="K1226">
        <v>0.05</v>
      </c>
      <c r="L1226">
        <v>8</v>
      </c>
      <c r="M1226" t="s">
        <v>391</v>
      </c>
      <c r="N1226" s="1">
        <v>42629</v>
      </c>
      <c r="O1226" s="1">
        <v>42631</v>
      </c>
      <c r="P1226" t="s">
        <v>374</v>
      </c>
      <c r="Q1226">
        <v>999.99</v>
      </c>
      <c r="R1226">
        <v>1</v>
      </c>
      <c r="S1226">
        <v>999.99</v>
      </c>
    </row>
    <row r="1227" spans="1:19" x14ac:dyDescent="0.25">
      <c r="A1227" t="s">
        <v>12</v>
      </c>
      <c r="B1227" t="s">
        <v>12</v>
      </c>
      <c r="C1227" t="s">
        <v>12</v>
      </c>
      <c r="D1227">
        <v>437</v>
      </c>
      <c r="E1227">
        <v>2</v>
      </c>
      <c r="F1227" t="s">
        <v>60</v>
      </c>
      <c r="G1227">
        <v>7</v>
      </c>
      <c r="H1227" t="s">
        <v>33</v>
      </c>
      <c r="I1227">
        <v>10</v>
      </c>
      <c r="J1227" t="s">
        <v>86</v>
      </c>
      <c r="K1227">
        <v>0.05</v>
      </c>
      <c r="L1227">
        <v>8</v>
      </c>
      <c r="M1227" t="s">
        <v>391</v>
      </c>
      <c r="N1227" s="1">
        <v>42629</v>
      </c>
      <c r="O1227" s="1">
        <v>42631</v>
      </c>
      <c r="P1227" t="s">
        <v>372</v>
      </c>
      <c r="Q1227">
        <v>1549</v>
      </c>
      <c r="R1227">
        <v>1</v>
      </c>
      <c r="S1227">
        <v>1549</v>
      </c>
    </row>
    <row r="1228" spans="1:19" x14ac:dyDescent="0.25">
      <c r="A1228" t="s">
        <v>12</v>
      </c>
      <c r="B1228" t="s">
        <v>12</v>
      </c>
      <c r="C1228" t="s">
        <v>12</v>
      </c>
      <c r="D1228">
        <v>437</v>
      </c>
      <c r="E1228">
        <v>2</v>
      </c>
      <c r="F1228" t="s">
        <v>60</v>
      </c>
      <c r="G1228">
        <v>7</v>
      </c>
      <c r="H1228" t="s">
        <v>33</v>
      </c>
      <c r="I1228">
        <v>8</v>
      </c>
      <c r="J1228" t="s">
        <v>84</v>
      </c>
      <c r="K1228">
        <v>0.05</v>
      </c>
      <c r="L1228">
        <v>9</v>
      </c>
      <c r="M1228" t="s">
        <v>390</v>
      </c>
      <c r="N1228" s="1">
        <v>42629</v>
      </c>
      <c r="O1228" s="1">
        <v>42631</v>
      </c>
      <c r="P1228" t="s">
        <v>374</v>
      </c>
      <c r="Q1228">
        <v>1799.99</v>
      </c>
      <c r="R1228">
        <v>2</v>
      </c>
      <c r="S1228">
        <v>3599.98</v>
      </c>
    </row>
    <row r="1229" spans="1:19" x14ac:dyDescent="0.25">
      <c r="A1229">
        <v>314</v>
      </c>
      <c r="B1229" t="s">
        <v>932</v>
      </c>
      <c r="C1229" t="s">
        <v>933</v>
      </c>
      <c r="D1229">
        <v>438</v>
      </c>
      <c r="E1229">
        <v>3</v>
      </c>
      <c r="F1229" t="s">
        <v>66</v>
      </c>
      <c r="G1229">
        <v>8</v>
      </c>
      <c r="H1229" t="s">
        <v>37</v>
      </c>
      <c r="I1229">
        <v>4</v>
      </c>
      <c r="J1229" t="s">
        <v>80</v>
      </c>
      <c r="K1229">
        <v>7.0000000000000007E-2</v>
      </c>
      <c r="L1229">
        <v>9</v>
      </c>
      <c r="M1229" t="s">
        <v>390</v>
      </c>
      <c r="N1229" s="1">
        <v>42629</v>
      </c>
      <c r="O1229" s="1">
        <v>42631</v>
      </c>
      <c r="P1229" t="s">
        <v>374</v>
      </c>
      <c r="Q1229">
        <v>2899.99</v>
      </c>
      <c r="R1229">
        <v>1</v>
      </c>
      <c r="S1229">
        <v>2899.99</v>
      </c>
    </row>
    <row r="1230" spans="1:19" x14ac:dyDescent="0.25">
      <c r="A1230">
        <v>314</v>
      </c>
      <c r="B1230" t="s">
        <v>932</v>
      </c>
      <c r="C1230" t="s">
        <v>933</v>
      </c>
      <c r="D1230">
        <v>438</v>
      </c>
      <c r="E1230">
        <v>3</v>
      </c>
      <c r="F1230" t="s">
        <v>66</v>
      </c>
      <c r="G1230">
        <v>8</v>
      </c>
      <c r="H1230" t="s">
        <v>37</v>
      </c>
      <c r="I1230">
        <v>22</v>
      </c>
      <c r="J1230" t="s">
        <v>90</v>
      </c>
      <c r="K1230">
        <v>0.1</v>
      </c>
      <c r="L1230">
        <v>1</v>
      </c>
      <c r="M1230" t="s">
        <v>389</v>
      </c>
      <c r="N1230" s="1">
        <v>42629</v>
      </c>
      <c r="O1230" s="1">
        <v>42631</v>
      </c>
      <c r="P1230" t="s">
        <v>369</v>
      </c>
      <c r="Q1230">
        <v>269.99</v>
      </c>
      <c r="R1230">
        <v>1</v>
      </c>
      <c r="S1230">
        <v>269.99</v>
      </c>
    </row>
    <row r="1231" spans="1:19" x14ac:dyDescent="0.25">
      <c r="A1231">
        <v>314</v>
      </c>
      <c r="B1231" t="s">
        <v>932</v>
      </c>
      <c r="C1231" t="s">
        <v>933</v>
      </c>
      <c r="D1231">
        <v>438</v>
      </c>
      <c r="E1231">
        <v>3</v>
      </c>
      <c r="F1231" t="s">
        <v>66</v>
      </c>
      <c r="G1231">
        <v>8</v>
      </c>
      <c r="H1231" t="s">
        <v>37</v>
      </c>
      <c r="I1231">
        <v>8</v>
      </c>
      <c r="J1231" t="s">
        <v>84</v>
      </c>
      <c r="K1231">
        <v>0.05</v>
      </c>
      <c r="L1231">
        <v>9</v>
      </c>
      <c r="M1231" t="s">
        <v>390</v>
      </c>
      <c r="N1231" s="1">
        <v>42629</v>
      </c>
      <c r="O1231" s="1">
        <v>42631</v>
      </c>
      <c r="P1231" t="s">
        <v>374</v>
      </c>
      <c r="Q1231">
        <v>1799.99</v>
      </c>
      <c r="R1231">
        <v>2</v>
      </c>
      <c r="S1231">
        <v>3599.98</v>
      </c>
    </row>
    <row r="1232" spans="1:19" x14ac:dyDescent="0.25">
      <c r="A1232">
        <v>314</v>
      </c>
      <c r="B1232" t="s">
        <v>932</v>
      </c>
      <c r="C1232" t="s">
        <v>933</v>
      </c>
      <c r="D1232">
        <v>438</v>
      </c>
      <c r="E1232">
        <v>3</v>
      </c>
      <c r="F1232" t="s">
        <v>66</v>
      </c>
      <c r="G1232">
        <v>8</v>
      </c>
      <c r="H1232" t="s">
        <v>37</v>
      </c>
      <c r="I1232">
        <v>13</v>
      </c>
      <c r="J1232" t="s">
        <v>89</v>
      </c>
      <c r="K1232">
        <v>0.05</v>
      </c>
      <c r="L1232">
        <v>1</v>
      </c>
      <c r="M1232" t="s">
        <v>389</v>
      </c>
      <c r="N1232" s="1">
        <v>42629</v>
      </c>
      <c r="O1232" s="1">
        <v>42631</v>
      </c>
      <c r="P1232" t="s">
        <v>371</v>
      </c>
      <c r="Q1232">
        <v>269.99</v>
      </c>
      <c r="R1232">
        <v>2</v>
      </c>
      <c r="S1232">
        <v>539.98</v>
      </c>
    </row>
    <row r="1233" spans="1:19" x14ac:dyDescent="0.25">
      <c r="A1233">
        <v>149</v>
      </c>
      <c r="B1233" t="s">
        <v>934</v>
      </c>
      <c r="C1233" t="s">
        <v>935</v>
      </c>
      <c r="D1233">
        <v>439</v>
      </c>
      <c r="E1233">
        <v>2</v>
      </c>
      <c r="F1233" t="s">
        <v>60</v>
      </c>
      <c r="G1233">
        <v>6</v>
      </c>
      <c r="H1233" t="s">
        <v>29</v>
      </c>
      <c r="I1233">
        <v>6</v>
      </c>
      <c r="J1233" t="s">
        <v>82</v>
      </c>
      <c r="K1233">
        <v>7.0000000000000007E-2</v>
      </c>
      <c r="L1233">
        <v>8</v>
      </c>
      <c r="M1233" t="s">
        <v>391</v>
      </c>
      <c r="N1233" s="1">
        <v>42630</v>
      </c>
      <c r="O1233" s="1">
        <v>42631</v>
      </c>
      <c r="P1233" t="s">
        <v>374</v>
      </c>
      <c r="Q1233">
        <v>469.99</v>
      </c>
      <c r="R1233">
        <v>2</v>
      </c>
      <c r="S1233">
        <v>939.98</v>
      </c>
    </row>
    <row r="1234" spans="1:19" x14ac:dyDescent="0.25">
      <c r="A1234">
        <v>149</v>
      </c>
      <c r="B1234" t="s">
        <v>934</v>
      </c>
      <c r="C1234" t="s">
        <v>935</v>
      </c>
      <c r="D1234">
        <v>439</v>
      </c>
      <c r="E1234">
        <v>2</v>
      </c>
      <c r="F1234" t="s">
        <v>60</v>
      </c>
      <c r="G1234">
        <v>6</v>
      </c>
      <c r="H1234" t="s">
        <v>29</v>
      </c>
      <c r="I1234">
        <v>7</v>
      </c>
      <c r="J1234" t="s">
        <v>83</v>
      </c>
      <c r="K1234">
        <v>0.05</v>
      </c>
      <c r="L1234">
        <v>9</v>
      </c>
      <c r="M1234" t="s">
        <v>390</v>
      </c>
      <c r="N1234" s="1">
        <v>42630</v>
      </c>
      <c r="O1234" s="1">
        <v>42631</v>
      </c>
      <c r="P1234" t="s">
        <v>374</v>
      </c>
      <c r="Q1234">
        <v>3999.99</v>
      </c>
      <c r="R1234">
        <v>2</v>
      </c>
      <c r="S1234">
        <v>7999.98</v>
      </c>
    </row>
    <row r="1235" spans="1:19" x14ac:dyDescent="0.25">
      <c r="A1235">
        <v>882</v>
      </c>
      <c r="B1235" t="s">
        <v>936</v>
      </c>
      <c r="C1235" t="s">
        <v>786</v>
      </c>
      <c r="D1235">
        <v>440</v>
      </c>
      <c r="E1235">
        <v>2</v>
      </c>
      <c r="F1235" t="s">
        <v>60</v>
      </c>
      <c r="G1235">
        <v>7</v>
      </c>
      <c r="H1235" t="s">
        <v>33</v>
      </c>
      <c r="I1235">
        <v>19</v>
      </c>
      <c r="J1235" t="s">
        <v>95</v>
      </c>
      <c r="K1235">
        <v>7.0000000000000007E-2</v>
      </c>
      <c r="L1235">
        <v>4</v>
      </c>
      <c r="M1235" t="s">
        <v>397</v>
      </c>
      <c r="N1235" s="1">
        <v>42630</v>
      </c>
      <c r="O1235" s="1">
        <v>42632</v>
      </c>
      <c r="P1235" t="s">
        <v>371</v>
      </c>
      <c r="Q1235">
        <v>449</v>
      </c>
      <c r="R1235">
        <v>2</v>
      </c>
      <c r="S1235">
        <v>898</v>
      </c>
    </row>
    <row r="1236" spans="1:19" x14ac:dyDescent="0.25">
      <c r="A1236">
        <v>882</v>
      </c>
      <c r="B1236" t="s">
        <v>936</v>
      </c>
      <c r="C1236" t="s">
        <v>786</v>
      </c>
      <c r="D1236">
        <v>440</v>
      </c>
      <c r="E1236">
        <v>2</v>
      </c>
      <c r="F1236" t="s">
        <v>60</v>
      </c>
      <c r="G1236">
        <v>7</v>
      </c>
      <c r="H1236" t="s">
        <v>33</v>
      </c>
      <c r="I1236">
        <v>4</v>
      </c>
      <c r="J1236" t="s">
        <v>80</v>
      </c>
      <c r="K1236">
        <v>7.0000000000000007E-2</v>
      </c>
      <c r="L1236">
        <v>9</v>
      </c>
      <c r="M1236" t="s">
        <v>390</v>
      </c>
      <c r="N1236" s="1">
        <v>42630</v>
      </c>
      <c r="O1236" s="1">
        <v>42632</v>
      </c>
      <c r="P1236" t="s">
        <v>374</v>
      </c>
      <c r="Q1236">
        <v>2899.99</v>
      </c>
      <c r="R1236">
        <v>2</v>
      </c>
      <c r="S1236">
        <v>5799.98</v>
      </c>
    </row>
    <row r="1237" spans="1:19" x14ac:dyDescent="0.25">
      <c r="A1237">
        <v>704</v>
      </c>
      <c r="B1237" t="s">
        <v>937</v>
      </c>
      <c r="C1237" t="s">
        <v>938</v>
      </c>
      <c r="D1237">
        <v>441</v>
      </c>
      <c r="E1237">
        <v>1</v>
      </c>
      <c r="F1237" t="s">
        <v>54</v>
      </c>
      <c r="G1237">
        <v>2</v>
      </c>
      <c r="H1237" t="s">
        <v>13</v>
      </c>
      <c r="I1237">
        <v>12</v>
      </c>
      <c r="J1237" t="s">
        <v>88</v>
      </c>
      <c r="K1237">
        <v>7.0000000000000007E-2</v>
      </c>
      <c r="L1237">
        <v>1</v>
      </c>
      <c r="M1237" t="s">
        <v>389</v>
      </c>
      <c r="N1237" s="1">
        <v>42631</v>
      </c>
      <c r="O1237" s="1">
        <v>42632</v>
      </c>
      <c r="P1237" t="s">
        <v>371</v>
      </c>
      <c r="Q1237">
        <v>549.99</v>
      </c>
      <c r="R1237">
        <v>1</v>
      </c>
      <c r="S1237">
        <v>549.99</v>
      </c>
    </row>
    <row r="1238" spans="1:19" x14ac:dyDescent="0.25">
      <c r="A1238">
        <v>704</v>
      </c>
      <c r="B1238" t="s">
        <v>937</v>
      </c>
      <c r="C1238" t="s">
        <v>938</v>
      </c>
      <c r="D1238">
        <v>441</v>
      </c>
      <c r="E1238">
        <v>1</v>
      </c>
      <c r="F1238" t="s">
        <v>54</v>
      </c>
      <c r="G1238">
        <v>2</v>
      </c>
      <c r="H1238" t="s">
        <v>13</v>
      </c>
      <c r="I1238">
        <v>15</v>
      </c>
      <c r="J1238" t="s">
        <v>91</v>
      </c>
      <c r="K1238">
        <v>0.1</v>
      </c>
      <c r="L1238">
        <v>1</v>
      </c>
      <c r="M1238" t="s">
        <v>389</v>
      </c>
      <c r="N1238" s="1">
        <v>42631</v>
      </c>
      <c r="O1238" s="1">
        <v>42632</v>
      </c>
      <c r="P1238" t="s">
        <v>371</v>
      </c>
      <c r="Q1238">
        <v>529.99</v>
      </c>
      <c r="R1238">
        <v>1</v>
      </c>
      <c r="S1238">
        <v>529.99</v>
      </c>
    </row>
    <row r="1239" spans="1:19" x14ac:dyDescent="0.25">
      <c r="A1239">
        <v>667</v>
      </c>
      <c r="B1239" t="s">
        <v>939</v>
      </c>
      <c r="C1239" t="s">
        <v>940</v>
      </c>
      <c r="D1239">
        <v>442</v>
      </c>
      <c r="E1239">
        <v>2</v>
      </c>
      <c r="F1239" t="s">
        <v>60</v>
      </c>
      <c r="G1239">
        <v>7</v>
      </c>
      <c r="H1239" t="s">
        <v>33</v>
      </c>
      <c r="I1239">
        <v>16</v>
      </c>
      <c r="J1239" t="s">
        <v>92</v>
      </c>
      <c r="K1239">
        <v>7.0000000000000007E-2</v>
      </c>
      <c r="L1239">
        <v>1</v>
      </c>
      <c r="M1239" t="s">
        <v>389</v>
      </c>
      <c r="N1239" s="1">
        <v>42631</v>
      </c>
      <c r="O1239" s="1">
        <v>42634</v>
      </c>
      <c r="P1239" t="s">
        <v>371</v>
      </c>
      <c r="Q1239">
        <v>599.99</v>
      </c>
      <c r="R1239">
        <v>2</v>
      </c>
      <c r="S1239">
        <v>1199.98</v>
      </c>
    </row>
    <row r="1240" spans="1:19" x14ac:dyDescent="0.25">
      <c r="A1240">
        <v>667</v>
      </c>
      <c r="B1240" t="s">
        <v>939</v>
      </c>
      <c r="C1240" t="s">
        <v>940</v>
      </c>
      <c r="D1240">
        <v>442</v>
      </c>
      <c r="E1240">
        <v>2</v>
      </c>
      <c r="F1240" t="s">
        <v>60</v>
      </c>
      <c r="G1240">
        <v>7</v>
      </c>
      <c r="H1240" t="s">
        <v>33</v>
      </c>
      <c r="I1240">
        <v>26</v>
      </c>
      <c r="J1240" t="s">
        <v>92</v>
      </c>
      <c r="K1240">
        <v>0.2</v>
      </c>
      <c r="L1240">
        <v>1</v>
      </c>
      <c r="M1240" t="s">
        <v>389</v>
      </c>
      <c r="N1240" s="1">
        <v>42631</v>
      </c>
      <c r="O1240" s="1">
        <v>42634</v>
      </c>
      <c r="P1240" t="s">
        <v>370</v>
      </c>
      <c r="Q1240">
        <v>599.99</v>
      </c>
      <c r="R1240">
        <v>2</v>
      </c>
      <c r="S1240">
        <v>1199.98</v>
      </c>
    </row>
    <row r="1241" spans="1:19" x14ac:dyDescent="0.25">
      <c r="A1241">
        <v>667</v>
      </c>
      <c r="B1241" t="s">
        <v>939</v>
      </c>
      <c r="C1241" t="s">
        <v>940</v>
      </c>
      <c r="D1241">
        <v>442</v>
      </c>
      <c r="E1241">
        <v>2</v>
      </c>
      <c r="F1241" t="s">
        <v>60</v>
      </c>
      <c r="G1241">
        <v>7</v>
      </c>
      <c r="H1241" t="s">
        <v>33</v>
      </c>
      <c r="I1241">
        <v>6</v>
      </c>
      <c r="J1241" t="s">
        <v>82</v>
      </c>
      <c r="K1241">
        <v>0.2</v>
      </c>
      <c r="L1241">
        <v>8</v>
      </c>
      <c r="M1241" t="s">
        <v>391</v>
      </c>
      <c r="N1241" s="1">
        <v>42631</v>
      </c>
      <c r="O1241" s="1">
        <v>42634</v>
      </c>
      <c r="P1241" t="s">
        <v>374</v>
      </c>
      <c r="Q1241">
        <v>469.99</v>
      </c>
      <c r="R1241">
        <v>2</v>
      </c>
      <c r="S1241">
        <v>939.98</v>
      </c>
    </row>
    <row r="1242" spans="1:19" x14ac:dyDescent="0.25">
      <c r="A1242" t="s">
        <v>12</v>
      </c>
      <c r="B1242" t="s">
        <v>12</v>
      </c>
      <c r="C1242" t="s">
        <v>12</v>
      </c>
      <c r="D1242">
        <v>443</v>
      </c>
      <c r="E1242">
        <v>2</v>
      </c>
      <c r="F1242" t="s">
        <v>60</v>
      </c>
      <c r="G1242">
        <v>6</v>
      </c>
      <c r="H1242" t="s">
        <v>29</v>
      </c>
      <c r="I1242">
        <v>5</v>
      </c>
      <c r="J1242" t="s">
        <v>81</v>
      </c>
      <c r="K1242">
        <v>0.05</v>
      </c>
      <c r="L1242">
        <v>3</v>
      </c>
      <c r="M1242" t="s">
        <v>416</v>
      </c>
      <c r="N1242" s="1">
        <v>42631</v>
      </c>
      <c r="O1242" s="1">
        <v>42633</v>
      </c>
      <c r="P1242" t="s">
        <v>374</v>
      </c>
      <c r="Q1242">
        <v>1320.99</v>
      </c>
      <c r="R1242">
        <v>1</v>
      </c>
      <c r="S1242">
        <v>1320.99</v>
      </c>
    </row>
    <row r="1243" spans="1:19" x14ac:dyDescent="0.25">
      <c r="A1243" t="s">
        <v>12</v>
      </c>
      <c r="B1243" t="s">
        <v>12</v>
      </c>
      <c r="C1243" t="s">
        <v>12</v>
      </c>
      <c r="D1243">
        <v>443</v>
      </c>
      <c r="E1243">
        <v>2</v>
      </c>
      <c r="F1243" t="s">
        <v>60</v>
      </c>
      <c r="G1243">
        <v>6</v>
      </c>
      <c r="H1243" t="s">
        <v>29</v>
      </c>
      <c r="I1243">
        <v>26</v>
      </c>
      <c r="J1243" t="s">
        <v>92</v>
      </c>
      <c r="K1243">
        <v>0.2</v>
      </c>
      <c r="L1243">
        <v>1</v>
      </c>
      <c r="M1243" t="s">
        <v>389</v>
      </c>
      <c r="N1243" s="1">
        <v>42631</v>
      </c>
      <c r="O1243" s="1">
        <v>42633</v>
      </c>
      <c r="P1243" t="s">
        <v>370</v>
      </c>
      <c r="Q1243">
        <v>599.99</v>
      </c>
      <c r="R1243">
        <v>1</v>
      </c>
      <c r="S1243">
        <v>599.99</v>
      </c>
    </row>
    <row r="1244" spans="1:19" x14ac:dyDescent="0.25">
      <c r="A1244">
        <v>30</v>
      </c>
      <c r="B1244" t="s">
        <v>833</v>
      </c>
      <c r="C1244" t="s">
        <v>834</v>
      </c>
      <c r="D1244">
        <v>444</v>
      </c>
      <c r="E1244">
        <v>1</v>
      </c>
      <c r="F1244" t="s">
        <v>54</v>
      </c>
      <c r="G1244">
        <v>2</v>
      </c>
      <c r="H1244" t="s">
        <v>13</v>
      </c>
      <c r="I1244">
        <v>22</v>
      </c>
      <c r="J1244" t="s">
        <v>90</v>
      </c>
      <c r="K1244">
        <v>7.0000000000000007E-2</v>
      </c>
      <c r="L1244">
        <v>1</v>
      </c>
      <c r="M1244" t="s">
        <v>389</v>
      </c>
      <c r="N1244" s="1">
        <v>42632</v>
      </c>
      <c r="O1244" s="1">
        <v>42634</v>
      </c>
      <c r="P1244" t="s">
        <v>369</v>
      </c>
      <c r="Q1244">
        <v>269.99</v>
      </c>
      <c r="R1244">
        <v>1</v>
      </c>
      <c r="S1244">
        <v>269.99</v>
      </c>
    </row>
    <row r="1245" spans="1:19" x14ac:dyDescent="0.25">
      <c r="A1245">
        <v>30</v>
      </c>
      <c r="B1245" t="s">
        <v>833</v>
      </c>
      <c r="C1245" t="s">
        <v>834</v>
      </c>
      <c r="D1245">
        <v>444</v>
      </c>
      <c r="E1245">
        <v>1</v>
      </c>
      <c r="F1245" t="s">
        <v>54</v>
      </c>
      <c r="G1245">
        <v>2</v>
      </c>
      <c r="H1245" t="s">
        <v>13</v>
      </c>
      <c r="I1245">
        <v>15</v>
      </c>
      <c r="J1245" t="s">
        <v>91</v>
      </c>
      <c r="K1245">
        <v>7.0000000000000007E-2</v>
      </c>
      <c r="L1245">
        <v>1</v>
      </c>
      <c r="M1245" t="s">
        <v>389</v>
      </c>
      <c r="N1245" s="1">
        <v>42632</v>
      </c>
      <c r="O1245" s="1">
        <v>42634</v>
      </c>
      <c r="P1245" t="s">
        <v>371</v>
      </c>
      <c r="Q1245">
        <v>529.99</v>
      </c>
      <c r="R1245">
        <v>2</v>
      </c>
      <c r="S1245">
        <v>1059.98</v>
      </c>
    </row>
    <row r="1246" spans="1:19" x14ac:dyDescent="0.25">
      <c r="A1246">
        <v>30</v>
      </c>
      <c r="B1246" t="s">
        <v>833</v>
      </c>
      <c r="C1246" t="s">
        <v>834</v>
      </c>
      <c r="D1246">
        <v>444</v>
      </c>
      <c r="E1246">
        <v>1</v>
      </c>
      <c r="F1246" t="s">
        <v>54</v>
      </c>
      <c r="G1246">
        <v>2</v>
      </c>
      <c r="H1246" t="s">
        <v>13</v>
      </c>
      <c r="I1246">
        <v>20</v>
      </c>
      <c r="J1246" t="s">
        <v>96</v>
      </c>
      <c r="K1246">
        <v>0.05</v>
      </c>
      <c r="L1246">
        <v>1</v>
      </c>
      <c r="M1246" t="s">
        <v>389</v>
      </c>
      <c r="N1246" s="1">
        <v>42632</v>
      </c>
      <c r="O1246" s="1">
        <v>42634</v>
      </c>
      <c r="P1246" t="s">
        <v>371</v>
      </c>
      <c r="Q1246">
        <v>599.99</v>
      </c>
      <c r="R1246">
        <v>2</v>
      </c>
      <c r="S1246">
        <v>1199.98</v>
      </c>
    </row>
    <row r="1247" spans="1:19" x14ac:dyDescent="0.25">
      <c r="A1247">
        <v>30</v>
      </c>
      <c r="B1247" t="s">
        <v>833</v>
      </c>
      <c r="C1247" t="s">
        <v>834</v>
      </c>
      <c r="D1247">
        <v>444</v>
      </c>
      <c r="E1247">
        <v>1</v>
      </c>
      <c r="F1247" t="s">
        <v>54</v>
      </c>
      <c r="G1247">
        <v>2</v>
      </c>
      <c r="H1247" t="s">
        <v>13</v>
      </c>
      <c r="I1247">
        <v>16</v>
      </c>
      <c r="J1247" t="s">
        <v>92</v>
      </c>
      <c r="K1247">
        <v>0.1</v>
      </c>
      <c r="L1247">
        <v>1</v>
      </c>
      <c r="M1247" t="s">
        <v>389</v>
      </c>
      <c r="N1247" s="1">
        <v>42632</v>
      </c>
      <c r="O1247" s="1">
        <v>42634</v>
      </c>
      <c r="P1247" t="s">
        <v>371</v>
      </c>
      <c r="Q1247">
        <v>599.99</v>
      </c>
      <c r="R1247">
        <v>1</v>
      </c>
      <c r="S1247">
        <v>599.99</v>
      </c>
    </row>
    <row r="1248" spans="1:19" x14ac:dyDescent="0.25">
      <c r="A1248">
        <v>30</v>
      </c>
      <c r="B1248" t="s">
        <v>833</v>
      </c>
      <c r="C1248" t="s">
        <v>834</v>
      </c>
      <c r="D1248">
        <v>444</v>
      </c>
      <c r="E1248">
        <v>1</v>
      </c>
      <c r="F1248" t="s">
        <v>54</v>
      </c>
      <c r="G1248">
        <v>2</v>
      </c>
      <c r="H1248" t="s">
        <v>13</v>
      </c>
      <c r="I1248">
        <v>10</v>
      </c>
      <c r="J1248" t="s">
        <v>86</v>
      </c>
      <c r="K1248">
        <v>0.2</v>
      </c>
      <c r="L1248">
        <v>8</v>
      </c>
      <c r="M1248" t="s">
        <v>391</v>
      </c>
      <c r="N1248" s="1">
        <v>42632</v>
      </c>
      <c r="O1248" s="1">
        <v>42634</v>
      </c>
      <c r="P1248" t="s">
        <v>372</v>
      </c>
      <c r="Q1248">
        <v>1549</v>
      </c>
      <c r="R1248">
        <v>2</v>
      </c>
      <c r="S1248">
        <v>3098</v>
      </c>
    </row>
    <row r="1249" spans="1:19" x14ac:dyDescent="0.25">
      <c r="A1249">
        <v>362</v>
      </c>
      <c r="B1249" t="s">
        <v>762</v>
      </c>
      <c r="C1249" t="s">
        <v>941</v>
      </c>
      <c r="D1249">
        <v>445</v>
      </c>
      <c r="E1249">
        <v>2</v>
      </c>
      <c r="F1249" t="s">
        <v>60</v>
      </c>
      <c r="G1249">
        <v>6</v>
      </c>
      <c r="H1249" t="s">
        <v>29</v>
      </c>
      <c r="I1249">
        <v>7</v>
      </c>
      <c r="J1249" t="s">
        <v>83</v>
      </c>
      <c r="K1249">
        <v>0.2</v>
      </c>
      <c r="L1249">
        <v>9</v>
      </c>
      <c r="M1249" t="s">
        <v>390</v>
      </c>
      <c r="N1249" s="1">
        <v>42632</v>
      </c>
      <c r="O1249" s="1">
        <v>42635</v>
      </c>
      <c r="P1249" t="s">
        <v>374</v>
      </c>
      <c r="Q1249">
        <v>3999.99</v>
      </c>
      <c r="R1249">
        <v>1</v>
      </c>
      <c r="S1249">
        <v>3999.99</v>
      </c>
    </row>
    <row r="1250" spans="1:19" x14ac:dyDescent="0.25">
      <c r="A1250">
        <v>362</v>
      </c>
      <c r="B1250" t="s">
        <v>762</v>
      </c>
      <c r="C1250" t="s">
        <v>941</v>
      </c>
      <c r="D1250">
        <v>445</v>
      </c>
      <c r="E1250">
        <v>2</v>
      </c>
      <c r="F1250" t="s">
        <v>60</v>
      </c>
      <c r="G1250">
        <v>6</v>
      </c>
      <c r="H1250" t="s">
        <v>29</v>
      </c>
      <c r="I1250">
        <v>16</v>
      </c>
      <c r="J1250" t="s">
        <v>92</v>
      </c>
      <c r="K1250">
        <v>7.0000000000000007E-2</v>
      </c>
      <c r="L1250">
        <v>1</v>
      </c>
      <c r="M1250" t="s">
        <v>389</v>
      </c>
      <c r="N1250" s="1">
        <v>42632</v>
      </c>
      <c r="O1250" s="1">
        <v>42635</v>
      </c>
      <c r="P1250" t="s">
        <v>371</v>
      </c>
      <c r="Q1250">
        <v>599.99</v>
      </c>
      <c r="R1250">
        <v>1</v>
      </c>
      <c r="S1250">
        <v>599.99</v>
      </c>
    </row>
    <row r="1251" spans="1:19" x14ac:dyDescent="0.25">
      <c r="A1251">
        <v>362</v>
      </c>
      <c r="B1251" t="s">
        <v>762</v>
      </c>
      <c r="C1251" t="s">
        <v>941</v>
      </c>
      <c r="D1251">
        <v>445</v>
      </c>
      <c r="E1251">
        <v>2</v>
      </c>
      <c r="F1251" t="s">
        <v>60</v>
      </c>
      <c r="G1251">
        <v>6</v>
      </c>
      <c r="H1251" t="s">
        <v>29</v>
      </c>
      <c r="I1251">
        <v>23</v>
      </c>
      <c r="J1251" t="s">
        <v>97</v>
      </c>
      <c r="K1251">
        <v>0.2</v>
      </c>
      <c r="L1251">
        <v>1</v>
      </c>
      <c r="M1251" t="s">
        <v>389</v>
      </c>
      <c r="N1251" s="1">
        <v>42632</v>
      </c>
      <c r="O1251" s="1">
        <v>42635</v>
      </c>
      <c r="P1251" t="s">
        <v>369</v>
      </c>
      <c r="Q1251">
        <v>299.99</v>
      </c>
      <c r="R1251">
        <v>1</v>
      </c>
      <c r="S1251">
        <v>299.99</v>
      </c>
    </row>
    <row r="1252" spans="1:19" x14ac:dyDescent="0.25">
      <c r="A1252">
        <v>399</v>
      </c>
      <c r="B1252" t="s">
        <v>942</v>
      </c>
      <c r="C1252" t="s">
        <v>395</v>
      </c>
      <c r="D1252">
        <v>446</v>
      </c>
      <c r="E1252">
        <v>2</v>
      </c>
      <c r="F1252" t="s">
        <v>60</v>
      </c>
      <c r="G1252">
        <v>7</v>
      </c>
      <c r="H1252" t="s">
        <v>33</v>
      </c>
      <c r="I1252">
        <v>22</v>
      </c>
      <c r="J1252" t="s">
        <v>90</v>
      </c>
      <c r="K1252">
        <v>0.2</v>
      </c>
      <c r="L1252">
        <v>1</v>
      </c>
      <c r="M1252" t="s">
        <v>389</v>
      </c>
      <c r="N1252" s="1">
        <v>42632</v>
      </c>
      <c r="O1252" s="1">
        <v>42633</v>
      </c>
      <c r="P1252" t="s">
        <v>369</v>
      </c>
      <c r="Q1252">
        <v>269.99</v>
      </c>
      <c r="R1252">
        <v>1</v>
      </c>
      <c r="S1252">
        <v>269.99</v>
      </c>
    </row>
    <row r="1253" spans="1:19" x14ac:dyDescent="0.25">
      <c r="A1253">
        <v>399</v>
      </c>
      <c r="B1253" t="s">
        <v>942</v>
      </c>
      <c r="C1253" t="s">
        <v>395</v>
      </c>
      <c r="D1253">
        <v>446</v>
      </c>
      <c r="E1253">
        <v>2</v>
      </c>
      <c r="F1253" t="s">
        <v>60</v>
      </c>
      <c r="G1253">
        <v>7</v>
      </c>
      <c r="H1253" t="s">
        <v>33</v>
      </c>
      <c r="I1253">
        <v>16</v>
      </c>
      <c r="J1253" t="s">
        <v>92</v>
      </c>
      <c r="K1253">
        <v>7.0000000000000007E-2</v>
      </c>
      <c r="L1253">
        <v>1</v>
      </c>
      <c r="M1253" t="s">
        <v>389</v>
      </c>
      <c r="N1253" s="1">
        <v>42632</v>
      </c>
      <c r="O1253" s="1">
        <v>42633</v>
      </c>
      <c r="P1253" t="s">
        <v>371</v>
      </c>
      <c r="Q1253">
        <v>599.99</v>
      </c>
      <c r="R1253">
        <v>2</v>
      </c>
      <c r="S1253">
        <v>1199.98</v>
      </c>
    </row>
    <row r="1254" spans="1:19" x14ac:dyDescent="0.25">
      <c r="A1254">
        <v>808</v>
      </c>
      <c r="B1254" t="s">
        <v>943</v>
      </c>
      <c r="C1254" t="s">
        <v>944</v>
      </c>
      <c r="D1254">
        <v>447</v>
      </c>
      <c r="E1254">
        <v>3</v>
      </c>
      <c r="F1254" t="s">
        <v>66</v>
      </c>
      <c r="G1254">
        <v>8</v>
      </c>
      <c r="H1254" t="s">
        <v>37</v>
      </c>
      <c r="I1254">
        <v>4</v>
      </c>
      <c r="J1254" t="s">
        <v>80</v>
      </c>
      <c r="K1254">
        <v>0.05</v>
      </c>
      <c r="L1254">
        <v>9</v>
      </c>
      <c r="M1254" t="s">
        <v>390</v>
      </c>
      <c r="N1254" s="1">
        <v>42633</v>
      </c>
      <c r="O1254" s="1">
        <v>42635</v>
      </c>
      <c r="P1254" t="s">
        <v>374</v>
      </c>
      <c r="Q1254">
        <v>2899.99</v>
      </c>
      <c r="R1254">
        <v>2</v>
      </c>
      <c r="S1254">
        <v>5799.98</v>
      </c>
    </row>
    <row r="1255" spans="1:19" x14ac:dyDescent="0.25">
      <c r="A1255">
        <v>808</v>
      </c>
      <c r="B1255" t="s">
        <v>943</v>
      </c>
      <c r="C1255" t="s">
        <v>944</v>
      </c>
      <c r="D1255">
        <v>447</v>
      </c>
      <c r="E1255">
        <v>3</v>
      </c>
      <c r="F1255" t="s">
        <v>66</v>
      </c>
      <c r="G1255">
        <v>8</v>
      </c>
      <c r="H1255" t="s">
        <v>37</v>
      </c>
      <c r="I1255">
        <v>3</v>
      </c>
      <c r="J1255" t="s">
        <v>79</v>
      </c>
      <c r="K1255">
        <v>0.1</v>
      </c>
      <c r="L1255">
        <v>8</v>
      </c>
      <c r="M1255" t="s">
        <v>391</v>
      </c>
      <c r="N1255" s="1">
        <v>42633</v>
      </c>
      <c r="O1255" s="1">
        <v>42635</v>
      </c>
      <c r="P1255" t="s">
        <v>374</v>
      </c>
      <c r="Q1255">
        <v>999.99</v>
      </c>
      <c r="R1255">
        <v>1</v>
      </c>
      <c r="S1255">
        <v>999.99</v>
      </c>
    </row>
    <row r="1256" spans="1:19" x14ac:dyDescent="0.25">
      <c r="A1256">
        <v>808</v>
      </c>
      <c r="B1256" t="s">
        <v>943</v>
      </c>
      <c r="C1256" t="s">
        <v>944</v>
      </c>
      <c r="D1256">
        <v>447</v>
      </c>
      <c r="E1256">
        <v>3</v>
      </c>
      <c r="F1256" t="s">
        <v>66</v>
      </c>
      <c r="G1256">
        <v>8</v>
      </c>
      <c r="H1256" t="s">
        <v>37</v>
      </c>
      <c r="I1256">
        <v>8</v>
      </c>
      <c r="J1256" t="s">
        <v>84</v>
      </c>
      <c r="K1256">
        <v>7.0000000000000007E-2</v>
      </c>
      <c r="L1256">
        <v>9</v>
      </c>
      <c r="M1256" t="s">
        <v>390</v>
      </c>
      <c r="N1256" s="1">
        <v>42633</v>
      </c>
      <c r="O1256" s="1">
        <v>42635</v>
      </c>
      <c r="P1256" t="s">
        <v>374</v>
      </c>
      <c r="Q1256">
        <v>1799.99</v>
      </c>
      <c r="R1256">
        <v>1</v>
      </c>
      <c r="S1256">
        <v>1799.99</v>
      </c>
    </row>
    <row r="1257" spans="1:19" x14ac:dyDescent="0.25">
      <c r="A1257">
        <v>101</v>
      </c>
      <c r="B1257" t="s">
        <v>945</v>
      </c>
      <c r="C1257" t="s">
        <v>946</v>
      </c>
      <c r="D1257">
        <v>448</v>
      </c>
      <c r="E1257">
        <v>2</v>
      </c>
      <c r="F1257" t="s">
        <v>60</v>
      </c>
      <c r="G1257">
        <v>6</v>
      </c>
      <c r="H1257" t="s">
        <v>29</v>
      </c>
      <c r="I1257">
        <v>13</v>
      </c>
      <c r="J1257" t="s">
        <v>89</v>
      </c>
      <c r="K1257">
        <v>0.05</v>
      </c>
      <c r="L1257">
        <v>1</v>
      </c>
      <c r="M1257" t="s">
        <v>389</v>
      </c>
      <c r="N1257" s="1">
        <v>42634</v>
      </c>
      <c r="O1257" s="1">
        <v>42637</v>
      </c>
      <c r="P1257" t="s">
        <v>371</v>
      </c>
      <c r="Q1257">
        <v>269.99</v>
      </c>
      <c r="R1257">
        <v>2</v>
      </c>
      <c r="S1257">
        <v>539.98</v>
      </c>
    </row>
    <row r="1258" spans="1:19" x14ac:dyDescent="0.25">
      <c r="A1258">
        <v>101</v>
      </c>
      <c r="B1258" t="s">
        <v>945</v>
      </c>
      <c r="C1258" t="s">
        <v>946</v>
      </c>
      <c r="D1258">
        <v>448</v>
      </c>
      <c r="E1258">
        <v>2</v>
      </c>
      <c r="F1258" t="s">
        <v>60</v>
      </c>
      <c r="G1258">
        <v>6</v>
      </c>
      <c r="H1258" t="s">
        <v>29</v>
      </c>
      <c r="I1258">
        <v>6</v>
      </c>
      <c r="J1258" t="s">
        <v>82</v>
      </c>
      <c r="K1258">
        <v>0.05</v>
      </c>
      <c r="L1258">
        <v>8</v>
      </c>
      <c r="M1258" t="s">
        <v>391</v>
      </c>
      <c r="N1258" s="1">
        <v>42634</v>
      </c>
      <c r="O1258" s="1">
        <v>42637</v>
      </c>
      <c r="P1258" t="s">
        <v>374</v>
      </c>
      <c r="Q1258">
        <v>469.99</v>
      </c>
      <c r="R1258">
        <v>2</v>
      </c>
      <c r="S1258">
        <v>939.98</v>
      </c>
    </row>
    <row r="1259" spans="1:19" x14ac:dyDescent="0.25">
      <c r="A1259">
        <v>492</v>
      </c>
      <c r="B1259" t="s">
        <v>947</v>
      </c>
      <c r="C1259" t="s">
        <v>587</v>
      </c>
      <c r="D1259">
        <v>449</v>
      </c>
      <c r="E1259">
        <v>2</v>
      </c>
      <c r="F1259" t="s">
        <v>60</v>
      </c>
      <c r="G1259">
        <v>7</v>
      </c>
      <c r="H1259" t="s">
        <v>33</v>
      </c>
      <c r="I1259">
        <v>17</v>
      </c>
      <c r="J1259" t="s">
        <v>93</v>
      </c>
      <c r="K1259">
        <v>0.05</v>
      </c>
      <c r="L1259">
        <v>4</v>
      </c>
      <c r="M1259" t="s">
        <v>397</v>
      </c>
      <c r="N1259" s="1">
        <v>42634</v>
      </c>
      <c r="O1259" s="1">
        <v>42635</v>
      </c>
      <c r="P1259" t="s">
        <v>371</v>
      </c>
      <c r="Q1259">
        <v>429</v>
      </c>
      <c r="R1259">
        <v>2</v>
      </c>
      <c r="S1259">
        <v>858</v>
      </c>
    </row>
    <row r="1260" spans="1:19" x14ac:dyDescent="0.25">
      <c r="A1260">
        <v>492</v>
      </c>
      <c r="B1260" t="s">
        <v>947</v>
      </c>
      <c r="C1260" t="s">
        <v>587</v>
      </c>
      <c r="D1260">
        <v>449</v>
      </c>
      <c r="E1260">
        <v>2</v>
      </c>
      <c r="F1260" t="s">
        <v>60</v>
      </c>
      <c r="G1260">
        <v>7</v>
      </c>
      <c r="H1260" t="s">
        <v>33</v>
      </c>
      <c r="I1260">
        <v>2</v>
      </c>
      <c r="J1260" t="s">
        <v>78</v>
      </c>
      <c r="K1260">
        <v>0.05</v>
      </c>
      <c r="L1260">
        <v>5</v>
      </c>
      <c r="M1260" t="s">
        <v>396</v>
      </c>
      <c r="N1260" s="1">
        <v>42634</v>
      </c>
      <c r="O1260" s="1">
        <v>42635</v>
      </c>
      <c r="P1260" t="s">
        <v>374</v>
      </c>
      <c r="Q1260">
        <v>749.99</v>
      </c>
      <c r="R1260">
        <v>1</v>
      </c>
      <c r="S1260">
        <v>749.99</v>
      </c>
    </row>
    <row r="1261" spans="1:19" x14ac:dyDescent="0.25">
      <c r="A1261">
        <v>492</v>
      </c>
      <c r="B1261" t="s">
        <v>947</v>
      </c>
      <c r="C1261" t="s">
        <v>587</v>
      </c>
      <c r="D1261">
        <v>449</v>
      </c>
      <c r="E1261">
        <v>2</v>
      </c>
      <c r="F1261" t="s">
        <v>60</v>
      </c>
      <c r="G1261">
        <v>7</v>
      </c>
      <c r="H1261" t="s">
        <v>33</v>
      </c>
      <c r="I1261">
        <v>7</v>
      </c>
      <c r="J1261" t="s">
        <v>83</v>
      </c>
      <c r="K1261">
        <v>7.0000000000000007E-2</v>
      </c>
      <c r="L1261">
        <v>9</v>
      </c>
      <c r="M1261" t="s">
        <v>390</v>
      </c>
      <c r="N1261" s="1">
        <v>42634</v>
      </c>
      <c r="O1261" s="1">
        <v>42635</v>
      </c>
      <c r="P1261" t="s">
        <v>374</v>
      </c>
      <c r="Q1261">
        <v>3999.99</v>
      </c>
      <c r="R1261">
        <v>2</v>
      </c>
      <c r="S1261">
        <v>7999.98</v>
      </c>
    </row>
    <row r="1262" spans="1:19" x14ac:dyDescent="0.25">
      <c r="A1262">
        <v>492</v>
      </c>
      <c r="B1262" t="s">
        <v>947</v>
      </c>
      <c r="C1262" t="s">
        <v>587</v>
      </c>
      <c r="D1262">
        <v>449</v>
      </c>
      <c r="E1262">
        <v>2</v>
      </c>
      <c r="F1262" t="s">
        <v>60</v>
      </c>
      <c r="G1262">
        <v>7</v>
      </c>
      <c r="H1262" t="s">
        <v>33</v>
      </c>
      <c r="I1262">
        <v>26</v>
      </c>
      <c r="J1262" t="s">
        <v>92</v>
      </c>
      <c r="K1262">
        <v>0.2</v>
      </c>
      <c r="L1262">
        <v>1</v>
      </c>
      <c r="M1262" t="s">
        <v>389</v>
      </c>
      <c r="N1262" s="1">
        <v>42634</v>
      </c>
      <c r="O1262" s="1">
        <v>42635</v>
      </c>
      <c r="P1262" t="s">
        <v>370</v>
      </c>
      <c r="Q1262">
        <v>599.99</v>
      </c>
      <c r="R1262">
        <v>2</v>
      </c>
      <c r="S1262">
        <v>1199.98</v>
      </c>
    </row>
    <row r="1263" spans="1:19" x14ac:dyDescent="0.25">
      <c r="A1263">
        <v>575</v>
      </c>
      <c r="B1263" t="s">
        <v>948</v>
      </c>
      <c r="C1263" t="s">
        <v>949</v>
      </c>
      <c r="D1263">
        <v>450</v>
      </c>
      <c r="E1263">
        <v>2</v>
      </c>
      <c r="F1263" t="s">
        <v>60</v>
      </c>
      <c r="G1263">
        <v>7</v>
      </c>
      <c r="H1263" t="s">
        <v>33</v>
      </c>
      <c r="I1263">
        <v>24</v>
      </c>
      <c r="J1263" t="s">
        <v>88</v>
      </c>
      <c r="K1263">
        <v>0.05</v>
      </c>
      <c r="L1263">
        <v>1</v>
      </c>
      <c r="M1263" t="s">
        <v>389</v>
      </c>
      <c r="N1263" s="1">
        <v>42634</v>
      </c>
      <c r="O1263" s="1">
        <v>42636</v>
      </c>
      <c r="P1263" t="s">
        <v>370</v>
      </c>
      <c r="Q1263">
        <v>549.99</v>
      </c>
      <c r="R1263">
        <v>1</v>
      </c>
      <c r="S1263">
        <v>549.99</v>
      </c>
    </row>
    <row r="1264" spans="1:19" x14ac:dyDescent="0.25">
      <c r="A1264">
        <v>575</v>
      </c>
      <c r="B1264" t="s">
        <v>948</v>
      </c>
      <c r="C1264" t="s">
        <v>949</v>
      </c>
      <c r="D1264">
        <v>450</v>
      </c>
      <c r="E1264">
        <v>2</v>
      </c>
      <c r="F1264" t="s">
        <v>60</v>
      </c>
      <c r="G1264">
        <v>7</v>
      </c>
      <c r="H1264" t="s">
        <v>33</v>
      </c>
      <c r="I1264">
        <v>12</v>
      </c>
      <c r="J1264" t="s">
        <v>88</v>
      </c>
      <c r="K1264">
        <v>7.0000000000000007E-2</v>
      </c>
      <c r="L1264">
        <v>1</v>
      </c>
      <c r="M1264" t="s">
        <v>389</v>
      </c>
      <c r="N1264" s="1">
        <v>42634</v>
      </c>
      <c r="O1264" s="1">
        <v>42636</v>
      </c>
      <c r="P1264" t="s">
        <v>371</v>
      </c>
      <c r="Q1264">
        <v>549.99</v>
      </c>
      <c r="R1264">
        <v>1</v>
      </c>
      <c r="S1264">
        <v>549.99</v>
      </c>
    </row>
    <row r="1265" spans="1:19" x14ac:dyDescent="0.25">
      <c r="A1265">
        <v>575</v>
      </c>
      <c r="B1265" t="s">
        <v>948</v>
      </c>
      <c r="C1265" t="s">
        <v>949</v>
      </c>
      <c r="D1265">
        <v>450</v>
      </c>
      <c r="E1265">
        <v>2</v>
      </c>
      <c r="F1265" t="s">
        <v>60</v>
      </c>
      <c r="G1265">
        <v>7</v>
      </c>
      <c r="H1265" t="s">
        <v>33</v>
      </c>
      <c r="I1265">
        <v>5</v>
      </c>
      <c r="J1265" t="s">
        <v>81</v>
      </c>
      <c r="K1265">
        <v>0.1</v>
      </c>
      <c r="L1265">
        <v>3</v>
      </c>
      <c r="M1265" t="s">
        <v>416</v>
      </c>
      <c r="N1265" s="1">
        <v>42634</v>
      </c>
      <c r="O1265" s="1">
        <v>42636</v>
      </c>
      <c r="P1265" t="s">
        <v>374</v>
      </c>
      <c r="Q1265">
        <v>1320.99</v>
      </c>
      <c r="R1265">
        <v>1</v>
      </c>
      <c r="S1265">
        <v>1320.99</v>
      </c>
    </row>
    <row r="1266" spans="1:19" x14ac:dyDescent="0.25">
      <c r="A1266" t="s">
        <v>12</v>
      </c>
      <c r="B1266" t="s">
        <v>12</v>
      </c>
      <c r="C1266" t="s">
        <v>12</v>
      </c>
      <c r="D1266">
        <v>451</v>
      </c>
      <c r="E1266">
        <v>2</v>
      </c>
      <c r="F1266" t="s">
        <v>60</v>
      </c>
      <c r="G1266">
        <v>7</v>
      </c>
      <c r="H1266" t="s">
        <v>33</v>
      </c>
      <c r="I1266">
        <v>14</v>
      </c>
      <c r="J1266" t="s">
        <v>90</v>
      </c>
      <c r="K1266">
        <v>0.05</v>
      </c>
      <c r="L1266">
        <v>1</v>
      </c>
      <c r="M1266" t="s">
        <v>389</v>
      </c>
      <c r="N1266" s="1">
        <v>42634</v>
      </c>
      <c r="O1266" s="1">
        <v>42635</v>
      </c>
      <c r="P1266" t="s">
        <v>371</v>
      </c>
      <c r="Q1266">
        <v>269.99</v>
      </c>
      <c r="R1266">
        <v>2</v>
      </c>
      <c r="S1266">
        <v>539.98</v>
      </c>
    </row>
    <row r="1267" spans="1:19" x14ac:dyDescent="0.25">
      <c r="A1267">
        <v>997</v>
      </c>
      <c r="B1267" t="s">
        <v>950</v>
      </c>
      <c r="C1267" t="s">
        <v>437</v>
      </c>
      <c r="D1267">
        <v>452</v>
      </c>
      <c r="E1267">
        <v>2</v>
      </c>
      <c r="F1267" t="s">
        <v>60</v>
      </c>
      <c r="G1267">
        <v>7</v>
      </c>
      <c r="H1267" t="s">
        <v>33</v>
      </c>
      <c r="I1267">
        <v>11</v>
      </c>
      <c r="J1267" t="s">
        <v>87</v>
      </c>
      <c r="K1267">
        <v>0.05</v>
      </c>
      <c r="L1267">
        <v>8</v>
      </c>
      <c r="M1267" t="s">
        <v>391</v>
      </c>
      <c r="N1267" s="1">
        <v>42635</v>
      </c>
      <c r="O1267" s="1">
        <v>42637</v>
      </c>
      <c r="P1267" t="s">
        <v>372</v>
      </c>
      <c r="Q1267">
        <v>1680.99</v>
      </c>
      <c r="R1267">
        <v>1</v>
      </c>
      <c r="S1267">
        <v>1680.99</v>
      </c>
    </row>
    <row r="1268" spans="1:19" x14ac:dyDescent="0.25">
      <c r="A1268">
        <v>997</v>
      </c>
      <c r="B1268" t="s">
        <v>950</v>
      </c>
      <c r="C1268" t="s">
        <v>437</v>
      </c>
      <c r="D1268">
        <v>452</v>
      </c>
      <c r="E1268">
        <v>2</v>
      </c>
      <c r="F1268" t="s">
        <v>60</v>
      </c>
      <c r="G1268">
        <v>7</v>
      </c>
      <c r="H1268" t="s">
        <v>33</v>
      </c>
      <c r="I1268">
        <v>16</v>
      </c>
      <c r="J1268" t="s">
        <v>92</v>
      </c>
      <c r="K1268">
        <v>0.05</v>
      </c>
      <c r="L1268">
        <v>1</v>
      </c>
      <c r="M1268" t="s">
        <v>389</v>
      </c>
      <c r="N1268" s="1">
        <v>42635</v>
      </c>
      <c r="O1268" s="1">
        <v>42637</v>
      </c>
      <c r="P1268" t="s">
        <v>371</v>
      </c>
      <c r="Q1268">
        <v>599.99</v>
      </c>
      <c r="R1268">
        <v>1</v>
      </c>
      <c r="S1268">
        <v>599.99</v>
      </c>
    </row>
    <row r="1269" spans="1:19" x14ac:dyDescent="0.25">
      <c r="A1269">
        <v>997</v>
      </c>
      <c r="B1269" t="s">
        <v>950</v>
      </c>
      <c r="C1269" t="s">
        <v>437</v>
      </c>
      <c r="D1269">
        <v>452</v>
      </c>
      <c r="E1269">
        <v>2</v>
      </c>
      <c r="F1269" t="s">
        <v>60</v>
      </c>
      <c r="G1269">
        <v>7</v>
      </c>
      <c r="H1269" t="s">
        <v>33</v>
      </c>
      <c r="I1269">
        <v>7</v>
      </c>
      <c r="J1269" t="s">
        <v>83</v>
      </c>
      <c r="K1269">
        <v>0.1</v>
      </c>
      <c r="L1269">
        <v>9</v>
      </c>
      <c r="M1269" t="s">
        <v>390</v>
      </c>
      <c r="N1269" s="1">
        <v>42635</v>
      </c>
      <c r="O1269" s="1">
        <v>42637</v>
      </c>
      <c r="P1269" t="s">
        <v>374</v>
      </c>
      <c r="Q1269">
        <v>3999.99</v>
      </c>
      <c r="R1269">
        <v>2</v>
      </c>
      <c r="S1269">
        <v>7999.98</v>
      </c>
    </row>
    <row r="1270" spans="1:19" x14ac:dyDescent="0.25">
      <c r="A1270">
        <v>997</v>
      </c>
      <c r="B1270" t="s">
        <v>950</v>
      </c>
      <c r="C1270" t="s">
        <v>437</v>
      </c>
      <c r="D1270">
        <v>452</v>
      </c>
      <c r="E1270">
        <v>2</v>
      </c>
      <c r="F1270" t="s">
        <v>60</v>
      </c>
      <c r="G1270">
        <v>7</v>
      </c>
      <c r="H1270" t="s">
        <v>33</v>
      </c>
      <c r="I1270">
        <v>8</v>
      </c>
      <c r="J1270" t="s">
        <v>84</v>
      </c>
      <c r="K1270">
        <v>0.1</v>
      </c>
      <c r="L1270">
        <v>9</v>
      </c>
      <c r="M1270" t="s">
        <v>390</v>
      </c>
      <c r="N1270" s="1">
        <v>42635</v>
      </c>
      <c r="O1270" s="1">
        <v>42637</v>
      </c>
      <c r="P1270" t="s">
        <v>374</v>
      </c>
      <c r="Q1270">
        <v>1799.99</v>
      </c>
      <c r="R1270">
        <v>1</v>
      </c>
      <c r="S1270">
        <v>1799.99</v>
      </c>
    </row>
    <row r="1271" spans="1:19" x14ac:dyDescent="0.25">
      <c r="A1271" t="s">
        <v>12</v>
      </c>
      <c r="B1271" t="s">
        <v>12</v>
      </c>
      <c r="C1271" t="s">
        <v>12</v>
      </c>
      <c r="D1271">
        <v>453</v>
      </c>
      <c r="E1271">
        <v>2</v>
      </c>
      <c r="F1271" t="s">
        <v>60</v>
      </c>
      <c r="G1271">
        <v>7</v>
      </c>
      <c r="H1271" t="s">
        <v>33</v>
      </c>
      <c r="I1271">
        <v>23</v>
      </c>
      <c r="J1271" t="s">
        <v>97</v>
      </c>
      <c r="K1271">
        <v>0.05</v>
      </c>
      <c r="L1271">
        <v>1</v>
      </c>
      <c r="M1271" t="s">
        <v>389</v>
      </c>
      <c r="N1271" s="1">
        <v>42635</v>
      </c>
      <c r="O1271" s="1">
        <v>42638</v>
      </c>
      <c r="P1271" t="s">
        <v>369</v>
      </c>
      <c r="Q1271">
        <v>299.99</v>
      </c>
      <c r="R1271">
        <v>1</v>
      </c>
      <c r="S1271">
        <v>299.99</v>
      </c>
    </row>
    <row r="1272" spans="1:19" x14ac:dyDescent="0.25">
      <c r="A1272" t="s">
        <v>12</v>
      </c>
      <c r="B1272" t="s">
        <v>12</v>
      </c>
      <c r="C1272" t="s">
        <v>12</v>
      </c>
      <c r="D1272">
        <v>453</v>
      </c>
      <c r="E1272">
        <v>2</v>
      </c>
      <c r="F1272" t="s">
        <v>60</v>
      </c>
      <c r="G1272">
        <v>7</v>
      </c>
      <c r="H1272" t="s">
        <v>33</v>
      </c>
      <c r="I1272">
        <v>20</v>
      </c>
      <c r="J1272" t="s">
        <v>96</v>
      </c>
      <c r="K1272">
        <v>0.2</v>
      </c>
      <c r="L1272">
        <v>1</v>
      </c>
      <c r="M1272" t="s">
        <v>389</v>
      </c>
      <c r="N1272" s="1">
        <v>42635</v>
      </c>
      <c r="O1272" s="1">
        <v>42638</v>
      </c>
      <c r="P1272" t="s">
        <v>371</v>
      </c>
      <c r="Q1272">
        <v>599.99</v>
      </c>
      <c r="R1272">
        <v>2</v>
      </c>
      <c r="S1272">
        <v>1199.98</v>
      </c>
    </row>
    <row r="1273" spans="1:19" x14ac:dyDescent="0.25">
      <c r="A1273" t="s">
        <v>12</v>
      </c>
      <c r="B1273" t="s">
        <v>12</v>
      </c>
      <c r="C1273" t="s">
        <v>12</v>
      </c>
      <c r="D1273">
        <v>453</v>
      </c>
      <c r="E1273">
        <v>2</v>
      </c>
      <c r="F1273" t="s">
        <v>60</v>
      </c>
      <c r="G1273">
        <v>7</v>
      </c>
      <c r="H1273" t="s">
        <v>33</v>
      </c>
      <c r="I1273">
        <v>4</v>
      </c>
      <c r="J1273" t="s">
        <v>80</v>
      </c>
      <c r="K1273">
        <v>0.2</v>
      </c>
      <c r="L1273">
        <v>9</v>
      </c>
      <c r="M1273" t="s">
        <v>390</v>
      </c>
      <c r="N1273" s="1">
        <v>42635</v>
      </c>
      <c r="O1273" s="1">
        <v>42638</v>
      </c>
      <c r="P1273" t="s">
        <v>374</v>
      </c>
      <c r="Q1273">
        <v>2899.99</v>
      </c>
      <c r="R1273">
        <v>1</v>
      </c>
      <c r="S1273">
        <v>2899.99</v>
      </c>
    </row>
    <row r="1274" spans="1:19" x14ac:dyDescent="0.25">
      <c r="A1274">
        <v>988</v>
      </c>
      <c r="B1274" t="s">
        <v>951</v>
      </c>
      <c r="C1274" t="s">
        <v>669</v>
      </c>
      <c r="D1274">
        <v>454</v>
      </c>
      <c r="E1274">
        <v>2</v>
      </c>
      <c r="F1274" t="s">
        <v>60</v>
      </c>
      <c r="G1274">
        <v>6</v>
      </c>
      <c r="H1274" t="s">
        <v>29</v>
      </c>
      <c r="I1274">
        <v>25</v>
      </c>
      <c r="J1274" t="s">
        <v>98</v>
      </c>
      <c r="K1274">
        <v>7.0000000000000007E-2</v>
      </c>
      <c r="L1274">
        <v>1</v>
      </c>
      <c r="M1274" t="s">
        <v>389</v>
      </c>
      <c r="N1274" s="1">
        <v>42636</v>
      </c>
      <c r="O1274" s="1">
        <v>42639</v>
      </c>
      <c r="P1274" t="s">
        <v>370</v>
      </c>
      <c r="Q1274">
        <v>499.99</v>
      </c>
      <c r="R1274">
        <v>2</v>
      </c>
      <c r="S1274">
        <v>999.98</v>
      </c>
    </row>
    <row r="1275" spans="1:19" x14ac:dyDescent="0.25">
      <c r="A1275">
        <v>988</v>
      </c>
      <c r="B1275" t="s">
        <v>951</v>
      </c>
      <c r="C1275" t="s">
        <v>669</v>
      </c>
      <c r="D1275">
        <v>454</v>
      </c>
      <c r="E1275">
        <v>2</v>
      </c>
      <c r="F1275" t="s">
        <v>60</v>
      </c>
      <c r="G1275">
        <v>6</v>
      </c>
      <c r="H1275" t="s">
        <v>29</v>
      </c>
      <c r="I1275">
        <v>13</v>
      </c>
      <c r="J1275" t="s">
        <v>89</v>
      </c>
      <c r="K1275">
        <v>0.05</v>
      </c>
      <c r="L1275">
        <v>1</v>
      </c>
      <c r="M1275" t="s">
        <v>389</v>
      </c>
      <c r="N1275" s="1">
        <v>42636</v>
      </c>
      <c r="O1275" s="1">
        <v>42639</v>
      </c>
      <c r="P1275" t="s">
        <v>371</v>
      </c>
      <c r="Q1275">
        <v>269.99</v>
      </c>
      <c r="R1275">
        <v>2</v>
      </c>
      <c r="S1275">
        <v>539.98</v>
      </c>
    </row>
    <row r="1276" spans="1:19" x14ac:dyDescent="0.25">
      <c r="A1276">
        <v>988</v>
      </c>
      <c r="B1276" t="s">
        <v>951</v>
      </c>
      <c r="C1276" t="s">
        <v>669</v>
      </c>
      <c r="D1276">
        <v>454</v>
      </c>
      <c r="E1276">
        <v>2</v>
      </c>
      <c r="F1276" t="s">
        <v>60</v>
      </c>
      <c r="G1276">
        <v>6</v>
      </c>
      <c r="H1276" t="s">
        <v>29</v>
      </c>
      <c r="I1276">
        <v>24</v>
      </c>
      <c r="J1276" t="s">
        <v>88</v>
      </c>
      <c r="K1276">
        <v>0.1</v>
      </c>
      <c r="L1276">
        <v>1</v>
      </c>
      <c r="M1276" t="s">
        <v>389</v>
      </c>
      <c r="N1276" s="1">
        <v>42636</v>
      </c>
      <c r="O1276" s="1">
        <v>42639</v>
      </c>
      <c r="P1276" t="s">
        <v>370</v>
      </c>
      <c r="Q1276">
        <v>549.99</v>
      </c>
      <c r="R1276">
        <v>2</v>
      </c>
      <c r="S1276">
        <v>1099.98</v>
      </c>
    </row>
    <row r="1277" spans="1:19" x14ac:dyDescent="0.25">
      <c r="A1277" t="s">
        <v>12</v>
      </c>
      <c r="B1277" t="s">
        <v>12</v>
      </c>
      <c r="C1277" t="s">
        <v>12</v>
      </c>
      <c r="D1277">
        <v>455</v>
      </c>
      <c r="E1277">
        <v>2</v>
      </c>
      <c r="F1277" t="s">
        <v>60</v>
      </c>
      <c r="G1277">
        <v>7</v>
      </c>
      <c r="H1277" t="s">
        <v>33</v>
      </c>
      <c r="I1277">
        <v>9</v>
      </c>
      <c r="J1277" t="s">
        <v>85</v>
      </c>
      <c r="K1277">
        <v>0.05</v>
      </c>
      <c r="L1277">
        <v>9</v>
      </c>
      <c r="M1277" t="s">
        <v>390</v>
      </c>
      <c r="N1277" s="1">
        <v>42636</v>
      </c>
      <c r="O1277" s="1">
        <v>42637</v>
      </c>
      <c r="P1277" t="s">
        <v>373</v>
      </c>
      <c r="Q1277">
        <v>2999.99</v>
      </c>
      <c r="R1277">
        <v>1</v>
      </c>
      <c r="S1277">
        <v>2999.99</v>
      </c>
    </row>
    <row r="1278" spans="1:19" x14ac:dyDescent="0.25">
      <c r="A1278" t="s">
        <v>12</v>
      </c>
      <c r="B1278" t="s">
        <v>12</v>
      </c>
      <c r="C1278" t="s">
        <v>12</v>
      </c>
      <c r="D1278">
        <v>456</v>
      </c>
      <c r="E1278">
        <v>3</v>
      </c>
      <c r="F1278" t="s">
        <v>66</v>
      </c>
      <c r="G1278">
        <v>9</v>
      </c>
      <c r="H1278" t="s">
        <v>41</v>
      </c>
      <c r="I1278">
        <v>17</v>
      </c>
      <c r="J1278" t="s">
        <v>93</v>
      </c>
      <c r="K1278">
        <v>7.0000000000000007E-2</v>
      </c>
      <c r="L1278">
        <v>4</v>
      </c>
      <c r="M1278" t="s">
        <v>397</v>
      </c>
      <c r="N1278" s="1">
        <v>42636</v>
      </c>
      <c r="O1278" s="1">
        <v>42638</v>
      </c>
      <c r="P1278" t="s">
        <v>371</v>
      </c>
      <c r="Q1278">
        <v>429</v>
      </c>
      <c r="R1278">
        <v>2</v>
      </c>
      <c r="S1278">
        <v>858</v>
      </c>
    </row>
    <row r="1279" spans="1:19" x14ac:dyDescent="0.25">
      <c r="A1279" t="s">
        <v>12</v>
      </c>
      <c r="B1279" t="s">
        <v>12</v>
      </c>
      <c r="C1279" t="s">
        <v>12</v>
      </c>
      <c r="D1279">
        <v>456</v>
      </c>
      <c r="E1279">
        <v>3</v>
      </c>
      <c r="F1279" t="s">
        <v>66</v>
      </c>
      <c r="G1279">
        <v>9</v>
      </c>
      <c r="H1279" t="s">
        <v>41</v>
      </c>
      <c r="I1279">
        <v>23</v>
      </c>
      <c r="J1279" t="s">
        <v>97</v>
      </c>
      <c r="K1279">
        <v>7.0000000000000007E-2</v>
      </c>
      <c r="L1279">
        <v>1</v>
      </c>
      <c r="M1279" t="s">
        <v>389</v>
      </c>
      <c r="N1279" s="1">
        <v>42636</v>
      </c>
      <c r="O1279" s="1">
        <v>42638</v>
      </c>
      <c r="P1279" t="s">
        <v>369</v>
      </c>
      <c r="Q1279">
        <v>299.99</v>
      </c>
      <c r="R1279">
        <v>1</v>
      </c>
      <c r="S1279">
        <v>299.99</v>
      </c>
    </row>
    <row r="1280" spans="1:19" x14ac:dyDescent="0.25">
      <c r="A1280" t="s">
        <v>12</v>
      </c>
      <c r="B1280" t="s">
        <v>12</v>
      </c>
      <c r="C1280" t="s">
        <v>12</v>
      </c>
      <c r="D1280">
        <v>457</v>
      </c>
      <c r="E1280">
        <v>1</v>
      </c>
      <c r="F1280" t="s">
        <v>54</v>
      </c>
      <c r="G1280">
        <v>3</v>
      </c>
      <c r="H1280" t="s">
        <v>17</v>
      </c>
      <c r="I1280">
        <v>24</v>
      </c>
      <c r="J1280" t="s">
        <v>88</v>
      </c>
      <c r="K1280">
        <v>7.0000000000000007E-2</v>
      </c>
      <c r="L1280">
        <v>1</v>
      </c>
      <c r="M1280" t="s">
        <v>389</v>
      </c>
      <c r="N1280" s="1">
        <v>42637</v>
      </c>
      <c r="O1280" s="1">
        <v>42640</v>
      </c>
      <c r="P1280" t="s">
        <v>370</v>
      </c>
      <c r="Q1280">
        <v>549.99</v>
      </c>
      <c r="R1280">
        <v>2</v>
      </c>
      <c r="S1280">
        <v>1099.98</v>
      </c>
    </row>
    <row r="1281" spans="1:19" x14ac:dyDescent="0.25">
      <c r="A1281" t="s">
        <v>12</v>
      </c>
      <c r="B1281" t="s">
        <v>12</v>
      </c>
      <c r="C1281" t="s">
        <v>12</v>
      </c>
      <c r="D1281">
        <v>457</v>
      </c>
      <c r="E1281">
        <v>1</v>
      </c>
      <c r="F1281" t="s">
        <v>54</v>
      </c>
      <c r="G1281">
        <v>3</v>
      </c>
      <c r="H1281" t="s">
        <v>17</v>
      </c>
      <c r="I1281">
        <v>2</v>
      </c>
      <c r="J1281" t="s">
        <v>78</v>
      </c>
      <c r="K1281">
        <v>0.05</v>
      </c>
      <c r="L1281">
        <v>5</v>
      </c>
      <c r="M1281" t="s">
        <v>396</v>
      </c>
      <c r="N1281" s="1">
        <v>42637</v>
      </c>
      <c r="O1281" s="1">
        <v>42640</v>
      </c>
      <c r="P1281" t="s">
        <v>374</v>
      </c>
      <c r="Q1281">
        <v>749.99</v>
      </c>
      <c r="R1281">
        <v>1</v>
      </c>
      <c r="S1281">
        <v>749.99</v>
      </c>
    </row>
    <row r="1282" spans="1:19" x14ac:dyDescent="0.25">
      <c r="A1282" t="s">
        <v>12</v>
      </c>
      <c r="B1282" t="s">
        <v>12</v>
      </c>
      <c r="C1282" t="s">
        <v>12</v>
      </c>
      <c r="D1282">
        <v>457</v>
      </c>
      <c r="E1282">
        <v>1</v>
      </c>
      <c r="F1282" t="s">
        <v>54</v>
      </c>
      <c r="G1282">
        <v>3</v>
      </c>
      <c r="H1282" t="s">
        <v>17</v>
      </c>
      <c r="I1282">
        <v>7</v>
      </c>
      <c r="J1282" t="s">
        <v>83</v>
      </c>
      <c r="K1282">
        <v>0.1</v>
      </c>
      <c r="L1282">
        <v>9</v>
      </c>
      <c r="M1282" t="s">
        <v>390</v>
      </c>
      <c r="N1282" s="1">
        <v>42637</v>
      </c>
      <c r="O1282" s="1">
        <v>42640</v>
      </c>
      <c r="P1282" t="s">
        <v>374</v>
      </c>
      <c r="Q1282">
        <v>3999.99</v>
      </c>
      <c r="R1282">
        <v>2</v>
      </c>
      <c r="S1282">
        <v>7999.98</v>
      </c>
    </row>
    <row r="1283" spans="1:19" x14ac:dyDescent="0.25">
      <c r="A1283" t="s">
        <v>12</v>
      </c>
      <c r="B1283" t="s">
        <v>12</v>
      </c>
      <c r="C1283" t="s">
        <v>12</v>
      </c>
      <c r="D1283">
        <v>457</v>
      </c>
      <c r="E1283">
        <v>1</v>
      </c>
      <c r="F1283" t="s">
        <v>54</v>
      </c>
      <c r="G1283">
        <v>3</v>
      </c>
      <c r="H1283" t="s">
        <v>17</v>
      </c>
      <c r="I1283">
        <v>17</v>
      </c>
      <c r="J1283" t="s">
        <v>93</v>
      </c>
      <c r="K1283">
        <v>0.2</v>
      </c>
      <c r="L1283">
        <v>4</v>
      </c>
      <c r="M1283" t="s">
        <v>397</v>
      </c>
      <c r="N1283" s="1">
        <v>42637</v>
      </c>
      <c r="O1283" s="1">
        <v>42640</v>
      </c>
      <c r="P1283" t="s">
        <v>371</v>
      </c>
      <c r="Q1283">
        <v>429</v>
      </c>
      <c r="R1283">
        <v>1</v>
      </c>
      <c r="S1283">
        <v>429</v>
      </c>
    </row>
    <row r="1284" spans="1:19" x14ac:dyDescent="0.25">
      <c r="A1284">
        <v>197</v>
      </c>
      <c r="B1284" t="s">
        <v>952</v>
      </c>
      <c r="C1284" t="s">
        <v>433</v>
      </c>
      <c r="D1284">
        <v>458</v>
      </c>
      <c r="E1284">
        <v>2</v>
      </c>
      <c r="F1284" t="s">
        <v>60</v>
      </c>
      <c r="G1284">
        <v>6</v>
      </c>
      <c r="H1284" t="s">
        <v>29</v>
      </c>
      <c r="I1284">
        <v>2</v>
      </c>
      <c r="J1284" t="s">
        <v>78</v>
      </c>
      <c r="K1284">
        <v>0.2</v>
      </c>
      <c r="L1284">
        <v>5</v>
      </c>
      <c r="M1284" t="s">
        <v>396</v>
      </c>
      <c r="N1284" s="1">
        <v>42638</v>
      </c>
      <c r="O1284" s="1">
        <v>42639</v>
      </c>
      <c r="P1284" t="s">
        <v>374</v>
      </c>
      <c r="Q1284">
        <v>749.99</v>
      </c>
      <c r="R1284">
        <v>1</v>
      </c>
      <c r="S1284">
        <v>749.99</v>
      </c>
    </row>
    <row r="1285" spans="1:19" x14ac:dyDescent="0.25">
      <c r="A1285">
        <v>197</v>
      </c>
      <c r="B1285" t="s">
        <v>952</v>
      </c>
      <c r="C1285" t="s">
        <v>433</v>
      </c>
      <c r="D1285">
        <v>458</v>
      </c>
      <c r="E1285">
        <v>2</v>
      </c>
      <c r="F1285" t="s">
        <v>60</v>
      </c>
      <c r="G1285">
        <v>6</v>
      </c>
      <c r="H1285" t="s">
        <v>29</v>
      </c>
      <c r="I1285">
        <v>21</v>
      </c>
      <c r="J1285" t="s">
        <v>89</v>
      </c>
      <c r="K1285">
        <v>7.0000000000000007E-2</v>
      </c>
      <c r="L1285">
        <v>1</v>
      </c>
      <c r="M1285" t="s">
        <v>389</v>
      </c>
      <c r="N1285" s="1">
        <v>42638</v>
      </c>
      <c r="O1285" s="1">
        <v>42639</v>
      </c>
      <c r="P1285" t="s">
        <v>369</v>
      </c>
      <c r="Q1285">
        <v>269.99</v>
      </c>
      <c r="R1285">
        <v>2</v>
      </c>
      <c r="S1285">
        <v>539.98</v>
      </c>
    </row>
    <row r="1286" spans="1:19" x14ac:dyDescent="0.25">
      <c r="A1286">
        <v>197</v>
      </c>
      <c r="B1286" t="s">
        <v>952</v>
      </c>
      <c r="C1286" t="s">
        <v>433</v>
      </c>
      <c r="D1286">
        <v>458</v>
      </c>
      <c r="E1286">
        <v>2</v>
      </c>
      <c r="F1286" t="s">
        <v>60</v>
      </c>
      <c r="G1286">
        <v>6</v>
      </c>
      <c r="H1286" t="s">
        <v>29</v>
      </c>
      <c r="I1286">
        <v>11</v>
      </c>
      <c r="J1286" t="s">
        <v>87</v>
      </c>
      <c r="K1286">
        <v>0.1</v>
      </c>
      <c r="L1286">
        <v>8</v>
      </c>
      <c r="M1286" t="s">
        <v>391</v>
      </c>
      <c r="N1286" s="1">
        <v>42638</v>
      </c>
      <c r="O1286" s="1">
        <v>42639</v>
      </c>
      <c r="P1286" t="s">
        <v>372</v>
      </c>
      <c r="Q1286">
        <v>1680.99</v>
      </c>
      <c r="R1286">
        <v>1</v>
      </c>
      <c r="S1286">
        <v>1680.99</v>
      </c>
    </row>
    <row r="1287" spans="1:19" x14ac:dyDescent="0.25">
      <c r="A1287">
        <v>197</v>
      </c>
      <c r="B1287" t="s">
        <v>952</v>
      </c>
      <c r="C1287" t="s">
        <v>433</v>
      </c>
      <c r="D1287">
        <v>458</v>
      </c>
      <c r="E1287">
        <v>2</v>
      </c>
      <c r="F1287" t="s">
        <v>60</v>
      </c>
      <c r="G1287">
        <v>6</v>
      </c>
      <c r="H1287" t="s">
        <v>29</v>
      </c>
      <c r="I1287">
        <v>24</v>
      </c>
      <c r="J1287" t="s">
        <v>88</v>
      </c>
      <c r="K1287">
        <v>0.2</v>
      </c>
      <c r="L1287">
        <v>1</v>
      </c>
      <c r="M1287" t="s">
        <v>389</v>
      </c>
      <c r="N1287" s="1">
        <v>42638</v>
      </c>
      <c r="O1287" s="1">
        <v>42639</v>
      </c>
      <c r="P1287" t="s">
        <v>370</v>
      </c>
      <c r="Q1287">
        <v>549.99</v>
      </c>
      <c r="R1287">
        <v>1</v>
      </c>
      <c r="S1287">
        <v>549.99</v>
      </c>
    </row>
    <row r="1288" spans="1:19" x14ac:dyDescent="0.25">
      <c r="A1288">
        <v>197</v>
      </c>
      <c r="B1288" t="s">
        <v>952</v>
      </c>
      <c r="C1288" t="s">
        <v>433</v>
      </c>
      <c r="D1288">
        <v>458</v>
      </c>
      <c r="E1288">
        <v>2</v>
      </c>
      <c r="F1288" t="s">
        <v>60</v>
      </c>
      <c r="G1288">
        <v>6</v>
      </c>
      <c r="H1288" t="s">
        <v>29</v>
      </c>
      <c r="I1288">
        <v>3</v>
      </c>
      <c r="J1288" t="s">
        <v>79</v>
      </c>
      <c r="K1288">
        <v>0.2</v>
      </c>
      <c r="L1288">
        <v>8</v>
      </c>
      <c r="M1288" t="s">
        <v>391</v>
      </c>
      <c r="N1288" s="1">
        <v>42638</v>
      </c>
      <c r="O1288" s="1">
        <v>42639</v>
      </c>
      <c r="P1288" t="s">
        <v>374</v>
      </c>
      <c r="Q1288">
        <v>999.99</v>
      </c>
      <c r="R1288">
        <v>2</v>
      </c>
      <c r="S1288">
        <v>1999.98</v>
      </c>
    </row>
    <row r="1289" spans="1:19" x14ac:dyDescent="0.25">
      <c r="A1289">
        <v>874</v>
      </c>
      <c r="B1289" t="s">
        <v>953</v>
      </c>
      <c r="C1289" t="s">
        <v>954</v>
      </c>
      <c r="D1289">
        <v>459</v>
      </c>
      <c r="E1289">
        <v>2</v>
      </c>
      <c r="F1289" t="s">
        <v>60</v>
      </c>
      <c r="G1289">
        <v>6</v>
      </c>
      <c r="H1289" t="s">
        <v>29</v>
      </c>
      <c r="I1289">
        <v>11</v>
      </c>
      <c r="J1289" t="s">
        <v>87</v>
      </c>
      <c r="K1289">
        <v>0.2</v>
      </c>
      <c r="L1289">
        <v>8</v>
      </c>
      <c r="M1289" t="s">
        <v>391</v>
      </c>
      <c r="N1289" s="1">
        <v>42638</v>
      </c>
      <c r="O1289" s="1">
        <v>42639</v>
      </c>
      <c r="P1289" t="s">
        <v>372</v>
      </c>
      <c r="Q1289">
        <v>1680.99</v>
      </c>
      <c r="R1289">
        <v>1</v>
      </c>
      <c r="S1289">
        <v>1680.99</v>
      </c>
    </row>
    <row r="1290" spans="1:19" x14ac:dyDescent="0.25">
      <c r="A1290">
        <v>691</v>
      </c>
      <c r="B1290" t="s">
        <v>955</v>
      </c>
      <c r="C1290" t="s">
        <v>956</v>
      </c>
      <c r="D1290">
        <v>460</v>
      </c>
      <c r="E1290">
        <v>3</v>
      </c>
      <c r="F1290" t="s">
        <v>66</v>
      </c>
      <c r="G1290">
        <v>8</v>
      </c>
      <c r="H1290" t="s">
        <v>37</v>
      </c>
      <c r="I1290">
        <v>19</v>
      </c>
      <c r="J1290" t="s">
        <v>95</v>
      </c>
      <c r="K1290">
        <v>0.05</v>
      </c>
      <c r="L1290">
        <v>4</v>
      </c>
      <c r="M1290" t="s">
        <v>397</v>
      </c>
      <c r="N1290" s="1">
        <v>42638</v>
      </c>
      <c r="O1290" s="1">
        <v>42639</v>
      </c>
      <c r="P1290" t="s">
        <v>371</v>
      </c>
      <c r="Q1290">
        <v>449</v>
      </c>
      <c r="R1290">
        <v>1</v>
      </c>
      <c r="S1290">
        <v>449</v>
      </c>
    </row>
    <row r="1291" spans="1:19" x14ac:dyDescent="0.25">
      <c r="A1291">
        <v>691</v>
      </c>
      <c r="B1291" t="s">
        <v>955</v>
      </c>
      <c r="C1291" t="s">
        <v>956</v>
      </c>
      <c r="D1291">
        <v>460</v>
      </c>
      <c r="E1291">
        <v>3</v>
      </c>
      <c r="F1291" t="s">
        <v>66</v>
      </c>
      <c r="G1291">
        <v>8</v>
      </c>
      <c r="H1291" t="s">
        <v>37</v>
      </c>
      <c r="I1291">
        <v>18</v>
      </c>
      <c r="J1291" t="s">
        <v>94</v>
      </c>
      <c r="K1291">
        <v>7.0000000000000007E-2</v>
      </c>
      <c r="L1291">
        <v>4</v>
      </c>
      <c r="M1291" t="s">
        <v>397</v>
      </c>
      <c r="N1291" s="1">
        <v>42638</v>
      </c>
      <c r="O1291" s="1">
        <v>42639</v>
      </c>
      <c r="P1291" t="s">
        <v>371</v>
      </c>
      <c r="Q1291">
        <v>449</v>
      </c>
      <c r="R1291">
        <v>2</v>
      </c>
      <c r="S1291">
        <v>898</v>
      </c>
    </row>
    <row r="1292" spans="1:19" x14ac:dyDescent="0.25">
      <c r="A1292">
        <v>691</v>
      </c>
      <c r="B1292" t="s">
        <v>955</v>
      </c>
      <c r="C1292" t="s">
        <v>956</v>
      </c>
      <c r="D1292">
        <v>460</v>
      </c>
      <c r="E1292">
        <v>3</v>
      </c>
      <c r="F1292" t="s">
        <v>66</v>
      </c>
      <c r="G1292">
        <v>8</v>
      </c>
      <c r="H1292" t="s">
        <v>37</v>
      </c>
      <c r="I1292">
        <v>4</v>
      </c>
      <c r="J1292" t="s">
        <v>80</v>
      </c>
      <c r="K1292">
        <v>0.2</v>
      </c>
      <c r="L1292">
        <v>9</v>
      </c>
      <c r="M1292" t="s">
        <v>390</v>
      </c>
      <c r="N1292" s="1">
        <v>42638</v>
      </c>
      <c r="O1292" s="1">
        <v>42639</v>
      </c>
      <c r="P1292" t="s">
        <v>374</v>
      </c>
      <c r="Q1292">
        <v>2899.99</v>
      </c>
      <c r="R1292">
        <v>1</v>
      </c>
      <c r="S1292">
        <v>2899.99</v>
      </c>
    </row>
    <row r="1293" spans="1:19" x14ac:dyDescent="0.25">
      <c r="A1293">
        <v>691</v>
      </c>
      <c r="B1293" t="s">
        <v>955</v>
      </c>
      <c r="C1293" t="s">
        <v>956</v>
      </c>
      <c r="D1293">
        <v>460</v>
      </c>
      <c r="E1293">
        <v>3</v>
      </c>
      <c r="F1293" t="s">
        <v>66</v>
      </c>
      <c r="G1293">
        <v>8</v>
      </c>
      <c r="H1293" t="s">
        <v>37</v>
      </c>
      <c r="I1293">
        <v>22</v>
      </c>
      <c r="J1293" t="s">
        <v>90</v>
      </c>
      <c r="K1293">
        <v>0.1</v>
      </c>
      <c r="L1293">
        <v>1</v>
      </c>
      <c r="M1293" t="s">
        <v>389</v>
      </c>
      <c r="N1293" s="1">
        <v>42638</v>
      </c>
      <c r="O1293" s="1">
        <v>42639</v>
      </c>
      <c r="P1293" t="s">
        <v>369</v>
      </c>
      <c r="Q1293">
        <v>269.99</v>
      </c>
      <c r="R1293">
        <v>2</v>
      </c>
      <c r="S1293">
        <v>539.98</v>
      </c>
    </row>
    <row r="1294" spans="1:19" x14ac:dyDescent="0.25">
      <c r="A1294">
        <v>853</v>
      </c>
      <c r="B1294" t="s">
        <v>957</v>
      </c>
      <c r="C1294" t="s">
        <v>958</v>
      </c>
      <c r="D1294">
        <v>461</v>
      </c>
      <c r="E1294">
        <v>2</v>
      </c>
      <c r="F1294" t="s">
        <v>60</v>
      </c>
      <c r="G1294">
        <v>7</v>
      </c>
      <c r="H1294" t="s">
        <v>33</v>
      </c>
      <c r="I1294">
        <v>16</v>
      </c>
      <c r="J1294" t="s">
        <v>92</v>
      </c>
      <c r="K1294">
        <v>7.0000000000000007E-2</v>
      </c>
      <c r="L1294">
        <v>1</v>
      </c>
      <c r="M1294" t="s">
        <v>389</v>
      </c>
      <c r="N1294" s="1">
        <v>42639</v>
      </c>
      <c r="O1294" s="1">
        <v>42640</v>
      </c>
      <c r="P1294" t="s">
        <v>371</v>
      </c>
      <c r="Q1294">
        <v>599.99</v>
      </c>
      <c r="R1294">
        <v>1</v>
      </c>
      <c r="S1294">
        <v>599.99</v>
      </c>
    </row>
    <row r="1295" spans="1:19" x14ac:dyDescent="0.25">
      <c r="A1295">
        <v>853</v>
      </c>
      <c r="B1295" t="s">
        <v>957</v>
      </c>
      <c r="C1295" t="s">
        <v>958</v>
      </c>
      <c r="D1295">
        <v>461</v>
      </c>
      <c r="E1295">
        <v>2</v>
      </c>
      <c r="F1295" t="s">
        <v>60</v>
      </c>
      <c r="G1295">
        <v>7</v>
      </c>
      <c r="H1295" t="s">
        <v>33</v>
      </c>
      <c r="I1295">
        <v>4</v>
      </c>
      <c r="J1295" t="s">
        <v>80</v>
      </c>
      <c r="K1295">
        <v>0.2</v>
      </c>
      <c r="L1295">
        <v>9</v>
      </c>
      <c r="M1295" t="s">
        <v>390</v>
      </c>
      <c r="N1295" s="1">
        <v>42639</v>
      </c>
      <c r="O1295" s="1">
        <v>42640</v>
      </c>
      <c r="P1295" t="s">
        <v>374</v>
      </c>
      <c r="Q1295">
        <v>2899.99</v>
      </c>
      <c r="R1295">
        <v>1</v>
      </c>
      <c r="S1295">
        <v>2899.99</v>
      </c>
    </row>
    <row r="1296" spans="1:19" x14ac:dyDescent="0.25">
      <c r="A1296">
        <v>853</v>
      </c>
      <c r="B1296" t="s">
        <v>957</v>
      </c>
      <c r="C1296" t="s">
        <v>958</v>
      </c>
      <c r="D1296">
        <v>461</v>
      </c>
      <c r="E1296">
        <v>2</v>
      </c>
      <c r="F1296" t="s">
        <v>60</v>
      </c>
      <c r="G1296">
        <v>7</v>
      </c>
      <c r="H1296" t="s">
        <v>33</v>
      </c>
      <c r="I1296">
        <v>8</v>
      </c>
      <c r="J1296" t="s">
        <v>84</v>
      </c>
      <c r="K1296">
        <v>0.05</v>
      </c>
      <c r="L1296">
        <v>9</v>
      </c>
      <c r="M1296" t="s">
        <v>390</v>
      </c>
      <c r="N1296" s="1">
        <v>42639</v>
      </c>
      <c r="O1296" s="1">
        <v>42640</v>
      </c>
      <c r="P1296" t="s">
        <v>374</v>
      </c>
      <c r="Q1296">
        <v>1799.99</v>
      </c>
      <c r="R1296">
        <v>2</v>
      </c>
      <c r="S1296">
        <v>3599.98</v>
      </c>
    </row>
    <row r="1297" spans="1:19" x14ac:dyDescent="0.25">
      <c r="A1297">
        <v>853</v>
      </c>
      <c r="B1297" t="s">
        <v>957</v>
      </c>
      <c r="C1297" t="s">
        <v>958</v>
      </c>
      <c r="D1297">
        <v>461</v>
      </c>
      <c r="E1297">
        <v>2</v>
      </c>
      <c r="F1297" t="s">
        <v>60</v>
      </c>
      <c r="G1297">
        <v>7</v>
      </c>
      <c r="H1297" t="s">
        <v>33</v>
      </c>
      <c r="I1297">
        <v>24</v>
      </c>
      <c r="J1297" t="s">
        <v>88</v>
      </c>
      <c r="K1297">
        <v>0.1</v>
      </c>
      <c r="L1297">
        <v>1</v>
      </c>
      <c r="M1297" t="s">
        <v>389</v>
      </c>
      <c r="N1297" s="1">
        <v>42639</v>
      </c>
      <c r="O1297" s="1">
        <v>42640</v>
      </c>
      <c r="P1297" t="s">
        <v>370</v>
      </c>
      <c r="Q1297">
        <v>549.99</v>
      </c>
      <c r="R1297">
        <v>1</v>
      </c>
      <c r="S1297">
        <v>549.99</v>
      </c>
    </row>
    <row r="1298" spans="1:19" x14ac:dyDescent="0.25">
      <c r="A1298">
        <v>853</v>
      </c>
      <c r="B1298" t="s">
        <v>957</v>
      </c>
      <c r="C1298" t="s">
        <v>958</v>
      </c>
      <c r="D1298">
        <v>461</v>
      </c>
      <c r="E1298">
        <v>2</v>
      </c>
      <c r="F1298" t="s">
        <v>60</v>
      </c>
      <c r="G1298">
        <v>7</v>
      </c>
      <c r="H1298" t="s">
        <v>33</v>
      </c>
      <c r="I1298">
        <v>18</v>
      </c>
      <c r="J1298" t="s">
        <v>94</v>
      </c>
      <c r="K1298">
        <v>0.1</v>
      </c>
      <c r="L1298">
        <v>4</v>
      </c>
      <c r="M1298" t="s">
        <v>397</v>
      </c>
      <c r="N1298" s="1">
        <v>42639</v>
      </c>
      <c r="O1298" s="1">
        <v>42640</v>
      </c>
      <c r="P1298" t="s">
        <v>371</v>
      </c>
      <c r="Q1298">
        <v>449</v>
      </c>
      <c r="R1298">
        <v>2</v>
      </c>
      <c r="S1298">
        <v>898</v>
      </c>
    </row>
    <row r="1299" spans="1:19" x14ac:dyDescent="0.25">
      <c r="A1299">
        <v>852</v>
      </c>
      <c r="B1299" t="s">
        <v>959</v>
      </c>
      <c r="C1299" t="s">
        <v>587</v>
      </c>
      <c r="D1299">
        <v>462</v>
      </c>
      <c r="E1299">
        <v>2</v>
      </c>
      <c r="F1299" t="s">
        <v>60</v>
      </c>
      <c r="G1299">
        <v>6</v>
      </c>
      <c r="H1299" t="s">
        <v>29</v>
      </c>
      <c r="I1299">
        <v>12</v>
      </c>
      <c r="J1299" t="s">
        <v>88</v>
      </c>
      <c r="K1299">
        <v>0.1</v>
      </c>
      <c r="L1299">
        <v>1</v>
      </c>
      <c r="M1299" t="s">
        <v>389</v>
      </c>
      <c r="N1299" s="1">
        <v>42640</v>
      </c>
      <c r="O1299" s="1">
        <v>42642</v>
      </c>
      <c r="P1299" t="s">
        <v>371</v>
      </c>
      <c r="Q1299">
        <v>549.99</v>
      </c>
      <c r="R1299">
        <v>2</v>
      </c>
      <c r="S1299">
        <v>1099.98</v>
      </c>
    </row>
    <row r="1300" spans="1:19" x14ac:dyDescent="0.25">
      <c r="A1300">
        <v>964</v>
      </c>
      <c r="B1300" t="s">
        <v>960</v>
      </c>
      <c r="C1300" t="s">
        <v>961</v>
      </c>
      <c r="D1300">
        <v>463</v>
      </c>
      <c r="E1300">
        <v>3</v>
      </c>
      <c r="F1300" t="s">
        <v>66</v>
      </c>
      <c r="G1300">
        <v>8</v>
      </c>
      <c r="H1300" t="s">
        <v>37</v>
      </c>
      <c r="I1300">
        <v>13</v>
      </c>
      <c r="J1300" t="s">
        <v>89</v>
      </c>
      <c r="K1300">
        <v>7.0000000000000007E-2</v>
      </c>
      <c r="L1300">
        <v>1</v>
      </c>
      <c r="M1300" t="s">
        <v>389</v>
      </c>
      <c r="N1300" s="1">
        <v>42640</v>
      </c>
      <c r="O1300" s="1">
        <v>42641</v>
      </c>
      <c r="P1300" t="s">
        <v>371</v>
      </c>
      <c r="Q1300">
        <v>269.99</v>
      </c>
      <c r="R1300">
        <v>2</v>
      </c>
      <c r="S1300">
        <v>539.98</v>
      </c>
    </row>
    <row r="1301" spans="1:19" x14ac:dyDescent="0.25">
      <c r="A1301">
        <v>74</v>
      </c>
      <c r="B1301" t="s">
        <v>962</v>
      </c>
      <c r="C1301" t="s">
        <v>963</v>
      </c>
      <c r="D1301">
        <v>464</v>
      </c>
      <c r="E1301">
        <v>2</v>
      </c>
      <c r="F1301" t="s">
        <v>60</v>
      </c>
      <c r="G1301">
        <v>7</v>
      </c>
      <c r="H1301" t="s">
        <v>33</v>
      </c>
      <c r="I1301">
        <v>7</v>
      </c>
      <c r="J1301" t="s">
        <v>83</v>
      </c>
      <c r="K1301">
        <v>0.1</v>
      </c>
      <c r="L1301">
        <v>9</v>
      </c>
      <c r="M1301" t="s">
        <v>390</v>
      </c>
      <c r="N1301" s="1">
        <v>42641</v>
      </c>
      <c r="O1301" s="1">
        <v>42642</v>
      </c>
      <c r="P1301" t="s">
        <v>374</v>
      </c>
      <c r="Q1301">
        <v>3999.99</v>
      </c>
      <c r="R1301">
        <v>1</v>
      </c>
      <c r="S1301">
        <v>3999.99</v>
      </c>
    </row>
    <row r="1302" spans="1:19" x14ac:dyDescent="0.25">
      <c r="A1302" t="s">
        <v>12</v>
      </c>
      <c r="B1302" t="s">
        <v>12</v>
      </c>
      <c r="C1302" t="s">
        <v>12</v>
      </c>
      <c r="D1302">
        <v>465</v>
      </c>
      <c r="E1302">
        <v>2</v>
      </c>
      <c r="F1302" t="s">
        <v>60</v>
      </c>
      <c r="G1302">
        <v>6</v>
      </c>
      <c r="H1302" t="s">
        <v>29</v>
      </c>
      <c r="I1302">
        <v>6</v>
      </c>
      <c r="J1302" t="s">
        <v>82</v>
      </c>
      <c r="K1302">
        <v>0.1</v>
      </c>
      <c r="L1302">
        <v>8</v>
      </c>
      <c r="M1302" t="s">
        <v>391</v>
      </c>
      <c r="N1302" s="1">
        <v>42641</v>
      </c>
      <c r="O1302" s="1">
        <v>42644</v>
      </c>
      <c r="P1302" t="s">
        <v>374</v>
      </c>
      <c r="Q1302">
        <v>469.99</v>
      </c>
      <c r="R1302">
        <v>2</v>
      </c>
      <c r="S1302">
        <v>939.98</v>
      </c>
    </row>
    <row r="1303" spans="1:19" x14ac:dyDescent="0.25">
      <c r="A1303" t="s">
        <v>12</v>
      </c>
      <c r="B1303" t="s">
        <v>12</v>
      </c>
      <c r="C1303" t="s">
        <v>12</v>
      </c>
      <c r="D1303">
        <v>465</v>
      </c>
      <c r="E1303">
        <v>2</v>
      </c>
      <c r="F1303" t="s">
        <v>60</v>
      </c>
      <c r="G1303">
        <v>6</v>
      </c>
      <c r="H1303" t="s">
        <v>29</v>
      </c>
      <c r="I1303">
        <v>25</v>
      </c>
      <c r="J1303" t="s">
        <v>98</v>
      </c>
      <c r="K1303">
        <v>0.1</v>
      </c>
      <c r="L1303">
        <v>1</v>
      </c>
      <c r="M1303" t="s">
        <v>389</v>
      </c>
      <c r="N1303" s="1">
        <v>42641</v>
      </c>
      <c r="O1303" s="1">
        <v>42644</v>
      </c>
      <c r="P1303" t="s">
        <v>370</v>
      </c>
      <c r="Q1303">
        <v>499.99</v>
      </c>
      <c r="R1303">
        <v>2</v>
      </c>
      <c r="S1303">
        <v>999.98</v>
      </c>
    </row>
    <row r="1304" spans="1:19" x14ac:dyDescent="0.25">
      <c r="A1304" t="s">
        <v>12</v>
      </c>
      <c r="B1304" t="s">
        <v>12</v>
      </c>
      <c r="C1304" t="s">
        <v>12</v>
      </c>
      <c r="D1304">
        <v>466</v>
      </c>
      <c r="E1304">
        <v>2</v>
      </c>
      <c r="F1304" t="s">
        <v>60</v>
      </c>
      <c r="G1304">
        <v>7</v>
      </c>
      <c r="H1304" t="s">
        <v>33</v>
      </c>
      <c r="I1304">
        <v>19</v>
      </c>
      <c r="J1304" t="s">
        <v>95</v>
      </c>
      <c r="K1304">
        <v>0.2</v>
      </c>
      <c r="L1304">
        <v>4</v>
      </c>
      <c r="M1304" t="s">
        <v>397</v>
      </c>
      <c r="N1304" s="1">
        <v>42641</v>
      </c>
      <c r="O1304" s="1">
        <v>42644</v>
      </c>
      <c r="P1304" t="s">
        <v>371</v>
      </c>
      <c r="Q1304">
        <v>449</v>
      </c>
      <c r="R1304">
        <v>2</v>
      </c>
      <c r="S1304">
        <v>898</v>
      </c>
    </row>
    <row r="1305" spans="1:19" x14ac:dyDescent="0.25">
      <c r="A1305" t="s">
        <v>12</v>
      </c>
      <c r="B1305" t="s">
        <v>12</v>
      </c>
      <c r="C1305" t="s">
        <v>12</v>
      </c>
      <c r="D1305">
        <v>466</v>
      </c>
      <c r="E1305">
        <v>2</v>
      </c>
      <c r="F1305" t="s">
        <v>60</v>
      </c>
      <c r="G1305">
        <v>7</v>
      </c>
      <c r="H1305" t="s">
        <v>33</v>
      </c>
      <c r="I1305">
        <v>6</v>
      </c>
      <c r="J1305" t="s">
        <v>82</v>
      </c>
      <c r="K1305">
        <v>0.2</v>
      </c>
      <c r="L1305">
        <v>8</v>
      </c>
      <c r="M1305" t="s">
        <v>391</v>
      </c>
      <c r="N1305" s="1">
        <v>42641</v>
      </c>
      <c r="O1305" s="1">
        <v>42644</v>
      </c>
      <c r="P1305" t="s">
        <v>374</v>
      </c>
      <c r="Q1305">
        <v>469.99</v>
      </c>
      <c r="R1305">
        <v>1</v>
      </c>
      <c r="S1305">
        <v>469.99</v>
      </c>
    </row>
    <row r="1306" spans="1:19" x14ac:dyDescent="0.25">
      <c r="A1306" t="s">
        <v>12</v>
      </c>
      <c r="B1306" t="s">
        <v>12</v>
      </c>
      <c r="C1306" t="s">
        <v>12</v>
      </c>
      <c r="D1306">
        <v>466</v>
      </c>
      <c r="E1306">
        <v>2</v>
      </c>
      <c r="F1306" t="s">
        <v>60</v>
      </c>
      <c r="G1306">
        <v>7</v>
      </c>
      <c r="H1306" t="s">
        <v>33</v>
      </c>
      <c r="I1306">
        <v>7</v>
      </c>
      <c r="J1306" t="s">
        <v>83</v>
      </c>
      <c r="K1306">
        <v>0.05</v>
      </c>
      <c r="L1306">
        <v>9</v>
      </c>
      <c r="M1306" t="s">
        <v>390</v>
      </c>
      <c r="N1306" s="1">
        <v>42641</v>
      </c>
      <c r="O1306" s="1">
        <v>42644</v>
      </c>
      <c r="P1306" t="s">
        <v>374</v>
      </c>
      <c r="Q1306">
        <v>3999.99</v>
      </c>
      <c r="R1306">
        <v>2</v>
      </c>
      <c r="S1306">
        <v>7999.98</v>
      </c>
    </row>
    <row r="1307" spans="1:19" x14ac:dyDescent="0.25">
      <c r="A1307" t="s">
        <v>12</v>
      </c>
      <c r="B1307" t="s">
        <v>12</v>
      </c>
      <c r="C1307" t="s">
        <v>12</v>
      </c>
      <c r="D1307">
        <v>466</v>
      </c>
      <c r="E1307">
        <v>2</v>
      </c>
      <c r="F1307" t="s">
        <v>60</v>
      </c>
      <c r="G1307">
        <v>7</v>
      </c>
      <c r="H1307" t="s">
        <v>33</v>
      </c>
      <c r="I1307">
        <v>15</v>
      </c>
      <c r="J1307" t="s">
        <v>91</v>
      </c>
      <c r="K1307">
        <v>0.1</v>
      </c>
      <c r="L1307">
        <v>1</v>
      </c>
      <c r="M1307" t="s">
        <v>389</v>
      </c>
      <c r="N1307" s="1">
        <v>42641</v>
      </c>
      <c r="O1307" s="1">
        <v>42644</v>
      </c>
      <c r="P1307" t="s">
        <v>371</v>
      </c>
      <c r="Q1307">
        <v>529.99</v>
      </c>
      <c r="R1307">
        <v>1</v>
      </c>
      <c r="S1307">
        <v>529.99</v>
      </c>
    </row>
    <row r="1308" spans="1:19" x14ac:dyDescent="0.25">
      <c r="A1308" t="s">
        <v>12</v>
      </c>
      <c r="B1308" t="s">
        <v>12</v>
      </c>
      <c r="C1308" t="s">
        <v>12</v>
      </c>
      <c r="D1308">
        <v>466</v>
      </c>
      <c r="E1308">
        <v>2</v>
      </c>
      <c r="F1308" t="s">
        <v>60</v>
      </c>
      <c r="G1308">
        <v>7</v>
      </c>
      <c r="H1308" t="s">
        <v>33</v>
      </c>
      <c r="I1308">
        <v>5</v>
      </c>
      <c r="J1308" t="s">
        <v>81</v>
      </c>
      <c r="K1308">
        <v>0.1</v>
      </c>
      <c r="L1308">
        <v>3</v>
      </c>
      <c r="M1308" t="s">
        <v>416</v>
      </c>
      <c r="N1308" s="1">
        <v>42641</v>
      </c>
      <c r="O1308" s="1">
        <v>42644</v>
      </c>
      <c r="P1308" t="s">
        <v>374</v>
      </c>
      <c r="Q1308">
        <v>1320.99</v>
      </c>
      <c r="R1308">
        <v>1</v>
      </c>
      <c r="S1308">
        <v>1320.99</v>
      </c>
    </row>
    <row r="1309" spans="1:19" x14ac:dyDescent="0.25">
      <c r="A1309">
        <v>555</v>
      </c>
      <c r="B1309" t="s">
        <v>964</v>
      </c>
      <c r="C1309" t="s">
        <v>965</v>
      </c>
      <c r="D1309">
        <v>467</v>
      </c>
      <c r="E1309">
        <v>3</v>
      </c>
      <c r="F1309" t="s">
        <v>66</v>
      </c>
      <c r="G1309">
        <v>8</v>
      </c>
      <c r="H1309" t="s">
        <v>37</v>
      </c>
      <c r="I1309">
        <v>19</v>
      </c>
      <c r="J1309" t="s">
        <v>95</v>
      </c>
      <c r="K1309">
        <v>7.0000000000000007E-2</v>
      </c>
      <c r="L1309">
        <v>4</v>
      </c>
      <c r="M1309" t="s">
        <v>397</v>
      </c>
      <c r="N1309" s="1">
        <v>42641</v>
      </c>
      <c r="O1309" s="1">
        <v>42643</v>
      </c>
      <c r="P1309" t="s">
        <v>371</v>
      </c>
      <c r="Q1309">
        <v>449</v>
      </c>
      <c r="R1309">
        <v>1</v>
      </c>
      <c r="S1309">
        <v>449</v>
      </c>
    </row>
    <row r="1310" spans="1:19" x14ac:dyDescent="0.25">
      <c r="A1310">
        <v>555</v>
      </c>
      <c r="B1310" t="s">
        <v>964</v>
      </c>
      <c r="C1310" t="s">
        <v>965</v>
      </c>
      <c r="D1310">
        <v>467</v>
      </c>
      <c r="E1310">
        <v>3</v>
      </c>
      <c r="F1310" t="s">
        <v>66</v>
      </c>
      <c r="G1310">
        <v>8</v>
      </c>
      <c r="H1310" t="s">
        <v>37</v>
      </c>
      <c r="I1310">
        <v>10</v>
      </c>
      <c r="J1310" t="s">
        <v>86</v>
      </c>
      <c r="K1310">
        <v>7.0000000000000007E-2</v>
      </c>
      <c r="L1310">
        <v>8</v>
      </c>
      <c r="M1310" t="s">
        <v>391</v>
      </c>
      <c r="N1310" s="1">
        <v>42641</v>
      </c>
      <c r="O1310" s="1">
        <v>42643</v>
      </c>
      <c r="P1310" t="s">
        <v>372</v>
      </c>
      <c r="Q1310">
        <v>1549</v>
      </c>
      <c r="R1310">
        <v>1</v>
      </c>
      <c r="S1310">
        <v>1549</v>
      </c>
    </row>
    <row r="1311" spans="1:19" x14ac:dyDescent="0.25">
      <c r="A1311">
        <v>555</v>
      </c>
      <c r="B1311" t="s">
        <v>964</v>
      </c>
      <c r="C1311" t="s">
        <v>965</v>
      </c>
      <c r="D1311">
        <v>467</v>
      </c>
      <c r="E1311">
        <v>3</v>
      </c>
      <c r="F1311" t="s">
        <v>66</v>
      </c>
      <c r="G1311">
        <v>8</v>
      </c>
      <c r="H1311" t="s">
        <v>37</v>
      </c>
      <c r="I1311">
        <v>22</v>
      </c>
      <c r="J1311" t="s">
        <v>90</v>
      </c>
      <c r="K1311">
        <v>0.1</v>
      </c>
      <c r="L1311">
        <v>1</v>
      </c>
      <c r="M1311" t="s">
        <v>389</v>
      </c>
      <c r="N1311" s="1">
        <v>42641</v>
      </c>
      <c r="O1311" s="1">
        <v>42643</v>
      </c>
      <c r="P1311" t="s">
        <v>369</v>
      </c>
      <c r="Q1311">
        <v>269.99</v>
      </c>
      <c r="R1311">
        <v>2</v>
      </c>
      <c r="S1311">
        <v>539.98</v>
      </c>
    </row>
    <row r="1312" spans="1:19" x14ac:dyDescent="0.25">
      <c r="A1312">
        <v>555</v>
      </c>
      <c r="B1312" t="s">
        <v>964</v>
      </c>
      <c r="C1312" t="s">
        <v>965</v>
      </c>
      <c r="D1312">
        <v>467</v>
      </c>
      <c r="E1312">
        <v>3</v>
      </c>
      <c r="F1312" t="s">
        <v>66</v>
      </c>
      <c r="G1312">
        <v>8</v>
      </c>
      <c r="H1312" t="s">
        <v>37</v>
      </c>
      <c r="I1312">
        <v>17</v>
      </c>
      <c r="J1312" t="s">
        <v>93</v>
      </c>
      <c r="K1312">
        <v>7.0000000000000007E-2</v>
      </c>
      <c r="L1312">
        <v>4</v>
      </c>
      <c r="M1312" t="s">
        <v>397</v>
      </c>
      <c r="N1312" s="1">
        <v>42641</v>
      </c>
      <c r="O1312" s="1">
        <v>42643</v>
      </c>
      <c r="P1312" t="s">
        <v>371</v>
      </c>
      <c r="Q1312">
        <v>429</v>
      </c>
      <c r="R1312">
        <v>2</v>
      </c>
      <c r="S1312">
        <v>858</v>
      </c>
    </row>
    <row r="1313" spans="1:19" x14ac:dyDescent="0.25">
      <c r="A1313">
        <v>555</v>
      </c>
      <c r="B1313" t="s">
        <v>964</v>
      </c>
      <c r="C1313" t="s">
        <v>965</v>
      </c>
      <c r="D1313">
        <v>467</v>
      </c>
      <c r="E1313">
        <v>3</v>
      </c>
      <c r="F1313" t="s">
        <v>66</v>
      </c>
      <c r="G1313">
        <v>8</v>
      </c>
      <c r="H1313" t="s">
        <v>37</v>
      </c>
      <c r="I1313">
        <v>11</v>
      </c>
      <c r="J1313" t="s">
        <v>87</v>
      </c>
      <c r="K1313">
        <v>0.1</v>
      </c>
      <c r="L1313">
        <v>8</v>
      </c>
      <c r="M1313" t="s">
        <v>391</v>
      </c>
      <c r="N1313" s="1">
        <v>42641</v>
      </c>
      <c r="O1313" s="1">
        <v>42643</v>
      </c>
      <c r="P1313" t="s">
        <v>372</v>
      </c>
      <c r="Q1313">
        <v>1680.99</v>
      </c>
      <c r="R1313">
        <v>1</v>
      </c>
      <c r="S1313">
        <v>1680.99</v>
      </c>
    </row>
    <row r="1314" spans="1:19" x14ac:dyDescent="0.25">
      <c r="A1314" t="s">
        <v>12</v>
      </c>
      <c r="B1314" t="s">
        <v>12</v>
      </c>
      <c r="C1314" t="s">
        <v>12</v>
      </c>
      <c r="D1314">
        <v>468</v>
      </c>
      <c r="E1314">
        <v>1</v>
      </c>
      <c r="F1314" t="s">
        <v>54</v>
      </c>
      <c r="G1314">
        <v>3</v>
      </c>
      <c r="H1314" t="s">
        <v>17</v>
      </c>
      <c r="I1314">
        <v>19</v>
      </c>
      <c r="J1314" t="s">
        <v>95</v>
      </c>
      <c r="K1314">
        <v>0.1</v>
      </c>
      <c r="L1314">
        <v>4</v>
      </c>
      <c r="M1314" t="s">
        <v>397</v>
      </c>
      <c r="N1314" s="1">
        <v>42642</v>
      </c>
      <c r="O1314" s="1">
        <v>42643</v>
      </c>
      <c r="P1314" t="s">
        <v>371</v>
      </c>
      <c r="Q1314">
        <v>449</v>
      </c>
      <c r="R1314">
        <v>1</v>
      </c>
      <c r="S1314">
        <v>449</v>
      </c>
    </row>
    <row r="1315" spans="1:19" x14ac:dyDescent="0.25">
      <c r="A1315" t="s">
        <v>12</v>
      </c>
      <c r="B1315" t="s">
        <v>12</v>
      </c>
      <c r="C1315" t="s">
        <v>12</v>
      </c>
      <c r="D1315">
        <v>468</v>
      </c>
      <c r="E1315">
        <v>1</v>
      </c>
      <c r="F1315" t="s">
        <v>54</v>
      </c>
      <c r="G1315">
        <v>3</v>
      </c>
      <c r="H1315" t="s">
        <v>17</v>
      </c>
      <c r="I1315">
        <v>9</v>
      </c>
      <c r="J1315" t="s">
        <v>85</v>
      </c>
      <c r="K1315">
        <v>0.05</v>
      </c>
      <c r="L1315">
        <v>9</v>
      </c>
      <c r="M1315" t="s">
        <v>390</v>
      </c>
      <c r="N1315" s="1">
        <v>42642</v>
      </c>
      <c r="O1315" s="1">
        <v>42643</v>
      </c>
      <c r="P1315" t="s">
        <v>373</v>
      </c>
      <c r="Q1315">
        <v>2999.99</v>
      </c>
      <c r="R1315">
        <v>2</v>
      </c>
      <c r="S1315">
        <v>5999.98</v>
      </c>
    </row>
    <row r="1316" spans="1:19" x14ac:dyDescent="0.25">
      <c r="A1316" t="s">
        <v>12</v>
      </c>
      <c r="B1316" t="s">
        <v>12</v>
      </c>
      <c r="C1316" t="s">
        <v>12</v>
      </c>
      <c r="D1316">
        <v>468</v>
      </c>
      <c r="E1316">
        <v>1</v>
      </c>
      <c r="F1316" t="s">
        <v>54</v>
      </c>
      <c r="G1316">
        <v>3</v>
      </c>
      <c r="H1316" t="s">
        <v>17</v>
      </c>
      <c r="I1316">
        <v>10</v>
      </c>
      <c r="J1316" t="s">
        <v>86</v>
      </c>
      <c r="K1316">
        <v>0.05</v>
      </c>
      <c r="L1316">
        <v>8</v>
      </c>
      <c r="M1316" t="s">
        <v>391</v>
      </c>
      <c r="N1316" s="1">
        <v>42642</v>
      </c>
      <c r="O1316" s="1">
        <v>42643</v>
      </c>
      <c r="P1316" t="s">
        <v>372</v>
      </c>
      <c r="Q1316">
        <v>1549</v>
      </c>
      <c r="R1316">
        <v>2</v>
      </c>
      <c r="S1316">
        <v>3098</v>
      </c>
    </row>
    <row r="1317" spans="1:19" x14ac:dyDescent="0.25">
      <c r="A1317" t="s">
        <v>12</v>
      </c>
      <c r="B1317" t="s">
        <v>12</v>
      </c>
      <c r="C1317" t="s">
        <v>12</v>
      </c>
      <c r="D1317">
        <v>468</v>
      </c>
      <c r="E1317">
        <v>1</v>
      </c>
      <c r="F1317" t="s">
        <v>54</v>
      </c>
      <c r="G1317">
        <v>3</v>
      </c>
      <c r="H1317" t="s">
        <v>17</v>
      </c>
      <c r="I1317">
        <v>25</v>
      </c>
      <c r="J1317" t="s">
        <v>98</v>
      </c>
      <c r="K1317">
        <v>0.1</v>
      </c>
      <c r="L1317">
        <v>1</v>
      </c>
      <c r="M1317" t="s">
        <v>389</v>
      </c>
      <c r="N1317" s="1">
        <v>42642</v>
      </c>
      <c r="O1317" s="1">
        <v>42643</v>
      </c>
      <c r="P1317" t="s">
        <v>370</v>
      </c>
      <c r="Q1317">
        <v>499.99</v>
      </c>
      <c r="R1317">
        <v>1</v>
      </c>
      <c r="S1317">
        <v>499.99</v>
      </c>
    </row>
    <row r="1318" spans="1:19" x14ac:dyDescent="0.25">
      <c r="A1318" t="s">
        <v>12</v>
      </c>
      <c r="B1318" t="s">
        <v>12</v>
      </c>
      <c r="C1318" t="s">
        <v>12</v>
      </c>
      <c r="D1318">
        <v>469</v>
      </c>
      <c r="E1318">
        <v>2</v>
      </c>
      <c r="F1318" t="s">
        <v>60</v>
      </c>
      <c r="G1318">
        <v>7</v>
      </c>
      <c r="H1318" t="s">
        <v>33</v>
      </c>
      <c r="I1318">
        <v>8</v>
      </c>
      <c r="J1318" t="s">
        <v>84</v>
      </c>
      <c r="K1318">
        <v>0.1</v>
      </c>
      <c r="L1318">
        <v>9</v>
      </c>
      <c r="M1318" t="s">
        <v>390</v>
      </c>
      <c r="N1318" s="1">
        <v>42642</v>
      </c>
      <c r="O1318" s="1">
        <v>42645</v>
      </c>
      <c r="P1318" t="s">
        <v>374</v>
      </c>
      <c r="Q1318">
        <v>1799.99</v>
      </c>
      <c r="R1318">
        <v>2</v>
      </c>
      <c r="S1318">
        <v>3599.98</v>
      </c>
    </row>
    <row r="1319" spans="1:19" x14ac:dyDescent="0.25">
      <c r="A1319" t="s">
        <v>12</v>
      </c>
      <c r="B1319" t="s">
        <v>12</v>
      </c>
      <c r="C1319" t="s">
        <v>12</v>
      </c>
      <c r="D1319">
        <v>469</v>
      </c>
      <c r="E1319">
        <v>2</v>
      </c>
      <c r="F1319" t="s">
        <v>60</v>
      </c>
      <c r="G1319">
        <v>7</v>
      </c>
      <c r="H1319" t="s">
        <v>33</v>
      </c>
      <c r="I1319">
        <v>4</v>
      </c>
      <c r="J1319" t="s">
        <v>80</v>
      </c>
      <c r="K1319">
        <v>7.0000000000000007E-2</v>
      </c>
      <c r="L1319">
        <v>9</v>
      </c>
      <c r="M1319" t="s">
        <v>390</v>
      </c>
      <c r="N1319" s="1">
        <v>42642</v>
      </c>
      <c r="O1319" s="1">
        <v>42645</v>
      </c>
      <c r="P1319" t="s">
        <v>374</v>
      </c>
      <c r="Q1319">
        <v>2899.99</v>
      </c>
      <c r="R1319">
        <v>1</v>
      </c>
      <c r="S1319">
        <v>2899.99</v>
      </c>
    </row>
    <row r="1320" spans="1:19" x14ac:dyDescent="0.25">
      <c r="A1320" t="s">
        <v>12</v>
      </c>
      <c r="B1320" t="s">
        <v>12</v>
      </c>
      <c r="C1320" t="s">
        <v>12</v>
      </c>
      <c r="D1320">
        <v>469</v>
      </c>
      <c r="E1320">
        <v>2</v>
      </c>
      <c r="F1320" t="s">
        <v>60</v>
      </c>
      <c r="G1320">
        <v>7</v>
      </c>
      <c r="H1320" t="s">
        <v>33</v>
      </c>
      <c r="I1320">
        <v>15</v>
      </c>
      <c r="J1320" t="s">
        <v>91</v>
      </c>
      <c r="K1320">
        <v>0.2</v>
      </c>
      <c r="L1320">
        <v>1</v>
      </c>
      <c r="M1320" t="s">
        <v>389</v>
      </c>
      <c r="N1320" s="1">
        <v>42642</v>
      </c>
      <c r="O1320" s="1">
        <v>42645</v>
      </c>
      <c r="P1320" t="s">
        <v>371</v>
      </c>
      <c r="Q1320">
        <v>529.99</v>
      </c>
      <c r="R1320">
        <v>2</v>
      </c>
      <c r="S1320">
        <v>1059.98</v>
      </c>
    </row>
    <row r="1321" spans="1:19" x14ac:dyDescent="0.25">
      <c r="A1321">
        <v>641</v>
      </c>
      <c r="B1321" t="s">
        <v>966</v>
      </c>
      <c r="C1321" t="s">
        <v>517</v>
      </c>
      <c r="D1321">
        <v>470</v>
      </c>
      <c r="E1321">
        <v>1</v>
      </c>
      <c r="F1321" t="s">
        <v>54</v>
      </c>
      <c r="G1321">
        <v>3</v>
      </c>
      <c r="H1321" t="s">
        <v>17</v>
      </c>
      <c r="I1321">
        <v>18</v>
      </c>
      <c r="J1321" t="s">
        <v>94</v>
      </c>
      <c r="K1321">
        <v>0.05</v>
      </c>
      <c r="L1321">
        <v>4</v>
      </c>
      <c r="M1321" t="s">
        <v>397</v>
      </c>
      <c r="N1321" s="1">
        <v>42643</v>
      </c>
      <c r="O1321" s="1">
        <v>42645</v>
      </c>
      <c r="P1321" t="s">
        <v>371</v>
      </c>
      <c r="Q1321">
        <v>449</v>
      </c>
      <c r="R1321">
        <v>1</v>
      </c>
      <c r="S1321">
        <v>449</v>
      </c>
    </row>
    <row r="1322" spans="1:19" x14ac:dyDescent="0.25">
      <c r="A1322">
        <v>641</v>
      </c>
      <c r="B1322" t="s">
        <v>966</v>
      </c>
      <c r="C1322" t="s">
        <v>517</v>
      </c>
      <c r="D1322">
        <v>470</v>
      </c>
      <c r="E1322">
        <v>1</v>
      </c>
      <c r="F1322" t="s">
        <v>54</v>
      </c>
      <c r="G1322">
        <v>3</v>
      </c>
      <c r="H1322" t="s">
        <v>17</v>
      </c>
      <c r="I1322">
        <v>13</v>
      </c>
      <c r="J1322" t="s">
        <v>89</v>
      </c>
      <c r="K1322">
        <v>0.05</v>
      </c>
      <c r="L1322">
        <v>1</v>
      </c>
      <c r="M1322" t="s">
        <v>389</v>
      </c>
      <c r="N1322" s="1">
        <v>42643</v>
      </c>
      <c r="O1322" s="1">
        <v>42645</v>
      </c>
      <c r="P1322" t="s">
        <v>371</v>
      </c>
      <c r="Q1322">
        <v>269.99</v>
      </c>
      <c r="R1322">
        <v>1</v>
      </c>
      <c r="S1322">
        <v>269.99</v>
      </c>
    </row>
    <row r="1323" spans="1:19" x14ac:dyDescent="0.25">
      <c r="A1323">
        <v>641</v>
      </c>
      <c r="B1323" t="s">
        <v>966</v>
      </c>
      <c r="C1323" t="s">
        <v>517</v>
      </c>
      <c r="D1323">
        <v>470</v>
      </c>
      <c r="E1323">
        <v>1</v>
      </c>
      <c r="F1323" t="s">
        <v>54</v>
      </c>
      <c r="G1323">
        <v>3</v>
      </c>
      <c r="H1323" t="s">
        <v>17</v>
      </c>
      <c r="I1323">
        <v>8</v>
      </c>
      <c r="J1323" t="s">
        <v>84</v>
      </c>
      <c r="K1323">
        <v>0.2</v>
      </c>
      <c r="L1323">
        <v>9</v>
      </c>
      <c r="M1323" t="s">
        <v>390</v>
      </c>
      <c r="N1323" s="1">
        <v>42643</v>
      </c>
      <c r="O1323" s="1">
        <v>42645</v>
      </c>
      <c r="P1323" t="s">
        <v>374</v>
      </c>
      <c r="Q1323">
        <v>1799.99</v>
      </c>
      <c r="R1323">
        <v>2</v>
      </c>
      <c r="S1323">
        <v>3599.98</v>
      </c>
    </row>
    <row r="1324" spans="1:19" x14ac:dyDescent="0.25">
      <c r="A1324">
        <v>697</v>
      </c>
      <c r="B1324" t="s">
        <v>404</v>
      </c>
      <c r="C1324" t="s">
        <v>967</v>
      </c>
      <c r="D1324">
        <v>471</v>
      </c>
      <c r="E1324">
        <v>1</v>
      </c>
      <c r="F1324" t="s">
        <v>54</v>
      </c>
      <c r="G1324">
        <v>3</v>
      </c>
      <c r="H1324" t="s">
        <v>17</v>
      </c>
      <c r="I1324">
        <v>14</v>
      </c>
      <c r="J1324" t="s">
        <v>90</v>
      </c>
      <c r="K1324">
        <v>0.2</v>
      </c>
      <c r="L1324">
        <v>1</v>
      </c>
      <c r="M1324" t="s">
        <v>389</v>
      </c>
      <c r="N1324" s="1">
        <v>42643</v>
      </c>
      <c r="O1324" s="1">
        <v>42644</v>
      </c>
      <c r="P1324" t="s">
        <v>371</v>
      </c>
      <c r="Q1324">
        <v>269.99</v>
      </c>
      <c r="R1324">
        <v>1</v>
      </c>
      <c r="S1324">
        <v>269.99</v>
      </c>
    </row>
    <row r="1325" spans="1:19" x14ac:dyDescent="0.25">
      <c r="A1325">
        <v>697</v>
      </c>
      <c r="B1325" t="s">
        <v>404</v>
      </c>
      <c r="C1325" t="s">
        <v>967</v>
      </c>
      <c r="D1325">
        <v>471</v>
      </c>
      <c r="E1325">
        <v>1</v>
      </c>
      <c r="F1325" t="s">
        <v>54</v>
      </c>
      <c r="G1325">
        <v>3</v>
      </c>
      <c r="H1325" t="s">
        <v>17</v>
      </c>
      <c r="I1325">
        <v>13</v>
      </c>
      <c r="J1325" t="s">
        <v>89</v>
      </c>
      <c r="K1325">
        <v>0.05</v>
      </c>
      <c r="L1325">
        <v>1</v>
      </c>
      <c r="M1325" t="s">
        <v>389</v>
      </c>
      <c r="N1325" s="1">
        <v>42643</v>
      </c>
      <c r="O1325" s="1">
        <v>42644</v>
      </c>
      <c r="P1325" t="s">
        <v>371</v>
      </c>
      <c r="Q1325">
        <v>269.99</v>
      </c>
      <c r="R1325">
        <v>2</v>
      </c>
      <c r="S1325">
        <v>539.98</v>
      </c>
    </row>
    <row r="1326" spans="1:19" x14ac:dyDescent="0.25">
      <c r="A1326">
        <v>468</v>
      </c>
      <c r="B1326" t="s">
        <v>968</v>
      </c>
      <c r="C1326" t="s">
        <v>969</v>
      </c>
      <c r="D1326">
        <v>472</v>
      </c>
      <c r="E1326">
        <v>2</v>
      </c>
      <c r="F1326" t="s">
        <v>60</v>
      </c>
      <c r="G1326">
        <v>7</v>
      </c>
      <c r="H1326" t="s">
        <v>33</v>
      </c>
      <c r="I1326">
        <v>15</v>
      </c>
      <c r="J1326" t="s">
        <v>91</v>
      </c>
      <c r="K1326">
        <v>0.1</v>
      </c>
      <c r="L1326">
        <v>1</v>
      </c>
      <c r="M1326" t="s">
        <v>389</v>
      </c>
      <c r="N1326" s="1">
        <v>42643</v>
      </c>
      <c r="O1326" s="1">
        <v>42644</v>
      </c>
      <c r="P1326" t="s">
        <v>371</v>
      </c>
      <c r="Q1326">
        <v>529.99</v>
      </c>
      <c r="R1326">
        <v>1</v>
      </c>
      <c r="S1326">
        <v>529.99</v>
      </c>
    </row>
    <row r="1327" spans="1:19" x14ac:dyDescent="0.25">
      <c r="A1327">
        <v>468</v>
      </c>
      <c r="B1327" t="s">
        <v>968</v>
      </c>
      <c r="C1327" t="s">
        <v>969</v>
      </c>
      <c r="D1327">
        <v>472</v>
      </c>
      <c r="E1327">
        <v>2</v>
      </c>
      <c r="F1327" t="s">
        <v>60</v>
      </c>
      <c r="G1327">
        <v>7</v>
      </c>
      <c r="H1327" t="s">
        <v>33</v>
      </c>
      <c r="I1327">
        <v>21</v>
      </c>
      <c r="J1327" t="s">
        <v>89</v>
      </c>
      <c r="K1327">
        <v>0.1</v>
      </c>
      <c r="L1327">
        <v>1</v>
      </c>
      <c r="M1327" t="s">
        <v>389</v>
      </c>
      <c r="N1327" s="1">
        <v>42643</v>
      </c>
      <c r="O1327" s="1">
        <v>42644</v>
      </c>
      <c r="P1327" t="s">
        <v>369</v>
      </c>
      <c r="Q1327">
        <v>269.99</v>
      </c>
      <c r="R1327">
        <v>2</v>
      </c>
      <c r="S1327">
        <v>539.98</v>
      </c>
    </row>
    <row r="1328" spans="1:19" x14ac:dyDescent="0.25">
      <c r="A1328">
        <v>549</v>
      </c>
      <c r="B1328" t="s">
        <v>970</v>
      </c>
      <c r="C1328" t="s">
        <v>457</v>
      </c>
      <c r="D1328">
        <v>473</v>
      </c>
      <c r="E1328">
        <v>2</v>
      </c>
      <c r="F1328" t="s">
        <v>60</v>
      </c>
      <c r="G1328">
        <v>7</v>
      </c>
      <c r="H1328" t="s">
        <v>33</v>
      </c>
      <c r="I1328">
        <v>26</v>
      </c>
      <c r="J1328" t="s">
        <v>92</v>
      </c>
      <c r="K1328">
        <v>7.0000000000000007E-2</v>
      </c>
      <c r="L1328">
        <v>1</v>
      </c>
      <c r="M1328" t="s">
        <v>389</v>
      </c>
      <c r="N1328" s="1">
        <v>42643</v>
      </c>
      <c r="O1328" s="1">
        <v>42646</v>
      </c>
      <c r="P1328" t="s">
        <v>370</v>
      </c>
      <c r="Q1328">
        <v>599.99</v>
      </c>
      <c r="R1328">
        <v>1</v>
      </c>
      <c r="S1328">
        <v>599.99</v>
      </c>
    </row>
    <row r="1329" spans="1:19" x14ac:dyDescent="0.25">
      <c r="A1329">
        <v>553</v>
      </c>
      <c r="B1329" t="s">
        <v>971</v>
      </c>
      <c r="C1329" t="s">
        <v>569</v>
      </c>
      <c r="D1329">
        <v>474</v>
      </c>
      <c r="E1329">
        <v>1</v>
      </c>
      <c r="F1329" t="s">
        <v>54</v>
      </c>
      <c r="G1329">
        <v>3</v>
      </c>
      <c r="H1329" t="s">
        <v>17</v>
      </c>
      <c r="I1329">
        <v>19</v>
      </c>
      <c r="J1329" t="s">
        <v>95</v>
      </c>
      <c r="K1329">
        <v>0.05</v>
      </c>
      <c r="L1329">
        <v>4</v>
      </c>
      <c r="M1329" t="s">
        <v>397</v>
      </c>
      <c r="N1329" s="1">
        <v>42644</v>
      </c>
      <c r="O1329" s="1">
        <v>42647</v>
      </c>
      <c r="P1329" t="s">
        <v>371</v>
      </c>
      <c r="Q1329">
        <v>449</v>
      </c>
      <c r="R1329">
        <v>2</v>
      </c>
      <c r="S1329">
        <v>898</v>
      </c>
    </row>
    <row r="1330" spans="1:19" x14ac:dyDescent="0.25">
      <c r="A1330">
        <v>553</v>
      </c>
      <c r="B1330" t="s">
        <v>971</v>
      </c>
      <c r="C1330" t="s">
        <v>569</v>
      </c>
      <c r="D1330">
        <v>474</v>
      </c>
      <c r="E1330">
        <v>1</v>
      </c>
      <c r="F1330" t="s">
        <v>54</v>
      </c>
      <c r="G1330">
        <v>3</v>
      </c>
      <c r="H1330" t="s">
        <v>17</v>
      </c>
      <c r="I1330">
        <v>11</v>
      </c>
      <c r="J1330" t="s">
        <v>87</v>
      </c>
      <c r="K1330">
        <v>0.2</v>
      </c>
      <c r="L1330">
        <v>8</v>
      </c>
      <c r="M1330" t="s">
        <v>391</v>
      </c>
      <c r="N1330" s="1">
        <v>42644</v>
      </c>
      <c r="O1330" s="1">
        <v>42647</v>
      </c>
      <c r="P1330" t="s">
        <v>372</v>
      </c>
      <c r="Q1330">
        <v>1680.99</v>
      </c>
      <c r="R1330">
        <v>1</v>
      </c>
      <c r="S1330">
        <v>1680.99</v>
      </c>
    </row>
    <row r="1331" spans="1:19" x14ac:dyDescent="0.25">
      <c r="A1331">
        <v>241</v>
      </c>
      <c r="B1331" t="s">
        <v>972</v>
      </c>
      <c r="C1331" t="s">
        <v>836</v>
      </c>
      <c r="D1331">
        <v>475</v>
      </c>
      <c r="E1331">
        <v>2</v>
      </c>
      <c r="F1331" t="s">
        <v>60</v>
      </c>
      <c r="G1331">
        <v>7</v>
      </c>
      <c r="H1331" t="s">
        <v>33</v>
      </c>
      <c r="I1331">
        <v>17</v>
      </c>
      <c r="J1331" t="s">
        <v>93</v>
      </c>
      <c r="K1331">
        <v>7.0000000000000007E-2</v>
      </c>
      <c r="L1331">
        <v>4</v>
      </c>
      <c r="M1331" t="s">
        <v>397</v>
      </c>
      <c r="N1331" s="1">
        <v>42644</v>
      </c>
      <c r="O1331" s="1">
        <v>42646</v>
      </c>
      <c r="P1331" t="s">
        <v>371</v>
      </c>
      <c r="Q1331">
        <v>429</v>
      </c>
      <c r="R1331">
        <v>2</v>
      </c>
      <c r="S1331">
        <v>858</v>
      </c>
    </row>
    <row r="1332" spans="1:19" x14ac:dyDescent="0.25">
      <c r="A1332">
        <v>241</v>
      </c>
      <c r="B1332" t="s">
        <v>972</v>
      </c>
      <c r="C1332" t="s">
        <v>836</v>
      </c>
      <c r="D1332">
        <v>475</v>
      </c>
      <c r="E1332">
        <v>2</v>
      </c>
      <c r="F1332" t="s">
        <v>60</v>
      </c>
      <c r="G1332">
        <v>7</v>
      </c>
      <c r="H1332" t="s">
        <v>33</v>
      </c>
      <c r="I1332">
        <v>26</v>
      </c>
      <c r="J1332" t="s">
        <v>92</v>
      </c>
      <c r="K1332">
        <v>0.2</v>
      </c>
      <c r="L1332">
        <v>1</v>
      </c>
      <c r="M1332" t="s">
        <v>389</v>
      </c>
      <c r="N1332" s="1">
        <v>42644</v>
      </c>
      <c r="O1332" s="1">
        <v>42646</v>
      </c>
      <c r="P1332" t="s">
        <v>370</v>
      </c>
      <c r="Q1332">
        <v>599.99</v>
      </c>
      <c r="R1332">
        <v>2</v>
      </c>
      <c r="S1332">
        <v>1199.98</v>
      </c>
    </row>
    <row r="1333" spans="1:19" x14ac:dyDescent="0.25">
      <c r="A1333">
        <v>241</v>
      </c>
      <c r="B1333" t="s">
        <v>972</v>
      </c>
      <c r="C1333" t="s">
        <v>836</v>
      </c>
      <c r="D1333">
        <v>475</v>
      </c>
      <c r="E1333">
        <v>2</v>
      </c>
      <c r="F1333" t="s">
        <v>60</v>
      </c>
      <c r="G1333">
        <v>7</v>
      </c>
      <c r="H1333" t="s">
        <v>33</v>
      </c>
      <c r="I1333">
        <v>25</v>
      </c>
      <c r="J1333" t="s">
        <v>98</v>
      </c>
      <c r="K1333">
        <v>0.2</v>
      </c>
      <c r="L1333">
        <v>1</v>
      </c>
      <c r="M1333" t="s">
        <v>389</v>
      </c>
      <c r="N1333" s="1">
        <v>42644</v>
      </c>
      <c r="O1333" s="1">
        <v>42646</v>
      </c>
      <c r="P1333" t="s">
        <v>370</v>
      </c>
      <c r="Q1333">
        <v>499.99</v>
      </c>
      <c r="R1333">
        <v>1</v>
      </c>
      <c r="S1333">
        <v>499.99</v>
      </c>
    </row>
    <row r="1334" spans="1:19" x14ac:dyDescent="0.25">
      <c r="A1334">
        <v>559</v>
      </c>
      <c r="B1334" t="s">
        <v>973</v>
      </c>
      <c r="C1334" t="s">
        <v>974</v>
      </c>
      <c r="D1334">
        <v>476</v>
      </c>
      <c r="E1334">
        <v>2</v>
      </c>
      <c r="F1334" t="s">
        <v>60</v>
      </c>
      <c r="G1334">
        <v>6</v>
      </c>
      <c r="H1334" t="s">
        <v>29</v>
      </c>
      <c r="I1334">
        <v>22</v>
      </c>
      <c r="J1334" t="s">
        <v>90</v>
      </c>
      <c r="K1334">
        <v>7.0000000000000007E-2</v>
      </c>
      <c r="L1334">
        <v>1</v>
      </c>
      <c r="M1334" t="s">
        <v>389</v>
      </c>
      <c r="N1334" s="1">
        <v>42644</v>
      </c>
      <c r="O1334" s="1">
        <v>42645</v>
      </c>
      <c r="P1334" t="s">
        <v>369</v>
      </c>
      <c r="Q1334">
        <v>269.99</v>
      </c>
      <c r="R1334">
        <v>2</v>
      </c>
      <c r="S1334">
        <v>539.98</v>
      </c>
    </row>
    <row r="1335" spans="1:19" x14ac:dyDescent="0.25">
      <c r="A1335">
        <v>559</v>
      </c>
      <c r="B1335" t="s">
        <v>973</v>
      </c>
      <c r="C1335" t="s">
        <v>974</v>
      </c>
      <c r="D1335">
        <v>476</v>
      </c>
      <c r="E1335">
        <v>2</v>
      </c>
      <c r="F1335" t="s">
        <v>60</v>
      </c>
      <c r="G1335">
        <v>6</v>
      </c>
      <c r="H1335" t="s">
        <v>29</v>
      </c>
      <c r="I1335">
        <v>4</v>
      </c>
      <c r="J1335" t="s">
        <v>80</v>
      </c>
      <c r="K1335">
        <v>0.2</v>
      </c>
      <c r="L1335">
        <v>9</v>
      </c>
      <c r="M1335" t="s">
        <v>390</v>
      </c>
      <c r="N1335" s="1">
        <v>42644</v>
      </c>
      <c r="O1335" s="1">
        <v>42645</v>
      </c>
      <c r="P1335" t="s">
        <v>374</v>
      </c>
      <c r="Q1335">
        <v>2899.99</v>
      </c>
      <c r="R1335">
        <v>2</v>
      </c>
      <c r="S1335">
        <v>5799.98</v>
      </c>
    </row>
    <row r="1336" spans="1:19" x14ac:dyDescent="0.25">
      <c r="A1336">
        <v>559</v>
      </c>
      <c r="B1336" t="s">
        <v>973</v>
      </c>
      <c r="C1336" t="s">
        <v>974</v>
      </c>
      <c r="D1336">
        <v>476</v>
      </c>
      <c r="E1336">
        <v>2</v>
      </c>
      <c r="F1336" t="s">
        <v>60</v>
      </c>
      <c r="G1336">
        <v>6</v>
      </c>
      <c r="H1336" t="s">
        <v>29</v>
      </c>
      <c r="I1336">
        <v>11</v>
      </c>
      <c r="J1336" t="s">
        <v>87</v>
      </c>
      <c r="K1336">
        <v>7.0000000000000007E-2</v>
      </c>
      <c r="L1336">
        <v>8</v>
      </c>
      <c r="M1336" t="s">
        <v>391</v>
      </c>
      <c r="N1336" s="1">
        <v>42644</v>
      </c>
      <c r="O1336" s="1">
        <v>42645</v>
      </c>
      <c r="P1336" t="s">
        <v>372</v>
      </c>
      <c r="Q1336">
        <v>1680.99</v>
      </c>
      <c r="R1336">
        <v>2</v>
      </c>
      <c r="S1336">
        <v>3361.98</v>
      </c>
    </row>
    <row r="1337" spans="1:19" x14ac:dyDescent="0.25">
      <c r="A1337">
        <v>559</v>
      </c>
      <c r="B1337" t="s">
        <v>973</v>
      </c>
      <c r="C1337" t="s">
        <v>974</v>
      </c>
      <c r="D1337">
        <v>476</v>
      </c>
      <c r="E1337">
        <v>2</v>
      </c>
      <c r="F1337" t="s">
        <v>60</v>
      </c>
      <c r="G1337">
        <v>6</v>
      </c>
      <c r="H1337" t="s">
        <v>29</v>
      </c>
      <c r="I1337">
        <v>20</v>
      </c>
      <c r="J1337" t="s">
        <v>96</v>
      </c>
      <c r="K1337">
        <v>0.05</v>
      </c>
      <c r="L1337">
        <v>1</v>
      </c>
      <c r="M1337" t="s">
        <v>389</v>
      </c>
      <c r="N1337" s="1">
        <v>42644</v>
      </c>
      <c r="O1337" s="1">
        <v>42645</v>
      </c>
      <c r="P1337" t="s">
        <v>371</v>
      </c>
      <c r="Q1337">
        <v>599.99</v>
      </c>
      <c r="R1337">
        <v>2</v>
      </c>
      <c r="S1337">
        <v>1199.98</v>
      </c>
    </row>
    <row r="1338" spans="1:19" x14ac:dyDescent="0.25">
      <c r="A1338">
        <v>449</v>
      </c>
      <c r="B1338" t="s">
        <v>975</v>
      </c>
      <c r="C1338" t="s">
        <v>976</v>
      </c>
      <c r="D1338">
        <v>477</v>
      </c>
      <c r="E1338">
        <v>1</v>
      </c>
      <c r="F1338" t="s">
        <v>54</v>
      </c>
      <c r="G1338">
        <v>2</v>
      </c>
      <c r="H1338" t="s">
        <v>13</v>
      </c>
      <c r="I1338">
        <v>6</v>
      </c>
      <c r="J1338" t="s">
        <v>82</v>
      </c>
      <c r="K1338">
        <v>0.1</v>
      </c>
      <c r="L1338">
        <v>8</v>
      </c>
      <c r="M1338" t="s">
        <v>391</v>
      </c>
      <c r="N1338" s="1">
        <v>42645</v>
      </c>
      <c r="O1338" s="1">
        <v>42647</v>
      </c>
      <c r="P1338" t="s">
        <v>374</v>
      </c>
      <c r="Q1338">
        <v>469.99</v>
      </c>
      <c r="R1338">
        <v>1</v>
      </c>
      <c r="S1338">
        <v>469.99</v>
      </c>
    </row>
    <row r="1339" spans="1:19" x14ac:dyDescent="0.25">
      <c r="A1339">
        <v>449</v>
      </c>
      <c r="B1339" t="s">
        <v>975</v>
      </c>
      <c r="C1339" t="s">
        <v>976</v>
      </c>
      <c r="D1339">
        <v>477</v>
      </c>
      <c r="E1339">
        <v>1</v>
      </c>
      <c r="F1339" t="s">
        <v>54</v>
      </c>
      <c r="G1339">
        <v>2</v>
      </c>
      <c r="H1339" t="s">
        <v>13</v>
      </c>
      <c r="I1339">
        <v>10</v>
      </c>
      <c r="J1339" t="s">
        <v>86</v>
      </c>
      <c r="K1339">
        <v>0.05</v>
      </c>
      <c r="L1339">
        <v>8</v>
      </c>
      <c r="M1339" t="s">
        <v>391</v>
      </c>
      <c r="N1339" s="1">
        <v>42645</v>
      </c>
      <c r="O1339" s="1">
        <v>42647</v>
      </c>
      <c r="P1339" t="s">
        <v>372</v>
      </c>
      <c r="Q1339">
        <v>1549</v>
      </c>
      <c r="R1339">
        <v>1</v>
      </c>
      <c r="S1339">
        <v>1549</v>
      </c>
    </row>
    <row r="1340" spans="1:19" x14ac:dyDescent="0.25">
      <c r="A1340">
        <v>304</v>
      </c>
      <c r="B1340" t="s">
        <v>977</v>
      </c>
      <c r="C1340" t="s">
        <v>978</v>
      </c>
      <c r="D1340">
        <v>478</v>
      </c>
      <c r="E1340">
        <v>2</v>
      </c>
      <c r="F1340" t="s">
        <v>60</v>
      </c>
      <c r="G1340">
        <v>7</v>
      </c>
      <c r="H1340" t="s">
        <v>33</v>
      </c>
      <c r="I1340">
        <v>21</v>
      </c>
      <c r="J1340" t="s">
        <v>89</v>
      </c>
      <c r="K1340">
        <v>7.0000000000000007E-2</v>
      </c>
      <c r="L1340">
        <v>1</v>
      </c>
      <c r="M1340" t="s">
        <v>389</v>
      </c>
      <c r="N1340" s="1">
        <v>42645</v>
      </c>
      <c r="O1340" s="1">
        <v>42646</v>
      </c>
      <c r="P1340" t="s">
        <v>369</v>
      </c>
      <c r="Q1340">
        <v>269.99</v>
      </c>
      <c r="R1340">
        <v>2</v>
      </c>
      <c r="S1340">
        <v>539.98</v>
      </c>
    </row>
    <row r="1341" spans="1:19" x14ac:dyDescent="0.25">
      <c r="A1341">
        <v>984</v>
      </c>
      <c r="B1341" t="s">
        <v>979</v>
      </c>
      <c r="C1341" t="s">
        <v>980</v>
      </c>
      <c r="D1341">
        <v>479</v>
      </c>
      <c r="E1341">
        <v>2</v>
      </c>
      <c r="F1341" t="s">
        <v>60</v>
      </c>
      <c r="G1341">
        <v>6</v>
      </c>
      <c r="H1341" t="s">
        <v>29</v>
      </c>
      <c r="I1341">
        <v>26</v>
      </c>
      <c r="J1341" t="s">
        <v>92</v>
      </c>
      <c r="K1341">
        <v>7.0000000000000007E-2</v>
      </c>
      <c r="L1341">
        <v>1</v>
      </c>
      <c r="M1341" t="s">
        <v>389</v>
      </c>
      <c r="N1341" s="1">
        <v>42646</v>
      </c>
      <c r="O1341" s="1">
        <v>42647</v>
      </c>
      <c r="P1341" t="s">
        <v>370</v>
      </c>
      <c r="Q1341">
        <v>599.99</v>
      </c>
      <c r="R1341">
        <v>1</v>
      </c>
      <c r="S1341">
        <v>599.99</v>
      </c>
    </row>
    <row r="1342" spans="1:19" x14ac:dyDescent="0.25">
      <c r="A1342">
        <v>984</v>
      </c>
      <c r="B1342" t="s">
        <v>979</v>
      </c>
      <c r="C1342" t="s">
        <v>980</v>
      </c>
      <c r="D1342">
        <v>479</v>
      </c>
      <c r="E1342">
        <v>2</v>
      </c>
      <c r="F1342" t="s">
        <v>60</v>
      </c>
      <c r="G1342">
        <v>6</v>
      </c>
      <c r="H1342" t="s">
        <v>29</v>
      </c>
      <c r="I1342">
        <v>12</v>
      </c>
      <c r="J1342" t="s">
        <v>88</v>
      </c>
      <c r="K1342">
        <v>0.05</v>
      </c>
      <c r="L1342">
        <v>1</v>
      </c>
      <c r="M1342" t="s">
        <v>389</v>
      </c>
      <c r="N1342" s="1">
        <v>42646</v>
      </c>
      <c r="O1342" s="1">
        <v>42647</v>
      </c>
      <c r="P1342" t="s">
        <v>371</v>
      </c>
      <c r="Q1342">
        <v>549.99</v>
      </c>
      <c r="R1342">
        <v>1</v>
      </c>
      <c r="S1342">
        <v>549.99</v>
      </c>
    </row>
    <row r="1343" spans="1:19" x14ac:dyDescent="0.25">
      <c r="A1343">
        <v>984</v>
      </c>
      <c r="B1343" t="s">
        <v>979</v>
      </c>
      <c r="C1343" t="s">
        <v>980</v>
      </c>
      <c r="D1343">
        <v>479</v>
      </c>
      <c r="E1343">
        <v>2</v>
      </c>
      <c r="F1343" t="s">
        <v>60</v>
      </c>
      <c r="G1343">
        <v>6</v>
      </c>
      <c r="H1343" t="s">
        <v>29</v>
      </c>
      <c r="I1343">
        <v>21</v>
      </c>
      <c r="J1343" t="s">
        <v>89</v>
      </c>
      <c r="K1343">
        <v>0.2</v>
      </c>
      <c r="L1343">
        <v>1</v>
      </c>
      <c r="M1343" t="s">
        <v>389</v>
      </c>
      <c r="N1343" s="1">
        <v>42646</v>
      </c>
      <c r="O1343" s="1">
        <v>42647</v>
      </c>
      <c r="P1343" t="s">
        <v>369</v>
      </c>
      <c r="Q1343">
        <v>269.99</v>
      </c>
      <c r="R1343">
        <v>1</v>
      </c>
      <c r="S1343">
        <v>269.99</v>
      </c>
    </row>
    <row r="1344" spans="1:19" x14ac:dyDescent="0.25">
      <c r="A1344">
        <v>984</v>
      </c>
      <c r="B1344" t="s">
        <v>979</v>
      </c>
      <c r="C1344" t="s">
        <v>980</v>
      </c>
      <c r="D1344">
        <v>479</v>
      </c>
      <c r="E1344">
        <v>2</v>
      </c>
      <c r="F1344" t="s">
        <v>60</v>
      </c>
      <c r="G1344">
        <v>6</v>
      </c>
      <c r="H1344" t="s">
        <v>29</v>
      </c>
      <c r="I1344">
        <v>7</v>
      </c>
      <c r="J1344" t="s">
        <v>83</v>
      </c>
      <c r="K1344">
        <v>0.05</v>
      </c>
      <c r="L1344">
        <v>9</v>
      </c>
      <c r="M1344" t="s">
        <v>390</v>
      </c>
      <c r="N1344" s="1">
        <v>42646</v>
      </c>
      <c r="O1344" s="1">
        <v>42647</v>
      </c>
      <c r="P1344" t="s">
        <v>374</v>
      </c>
      <c r="Q1344">
        <v>3999.99</v>
      </c>
      <c r="R1344">
        <v>1</v>
      </c>
      <c r="S1344">
        <v>3999.99</v>
      </c>
    </row>
    <row r="1345" spans="1:19" x14ac:dyDescent="0.25">
      <c r="A1345">
        <v>984</v>
      </c>
      <c r="B1345" t="s">
        <v>979</v>
      </c>
      <c r="C1345" t="s">
        <v>980</v>
      </c>
      <c r="D1345">
        <v>479</v>
      </c>
      <c r="E1345">
        <v>2</v>
      </c>
      <c r="F1345" t="s">
        <v>60</v>
      </c>
      <c r="G1345">
        <v>6</v>
      </c>
      <c r="H1345" t="s">
        <v>29</v>
      </c>
      <c r="I1345">
        <v>10</v>
      </c>
      <c r="J1345" t="s">
        <v>86</v>
      </c>
      <c r="K1345">
        <v>0.2</v>
      </c>
      <c r="L1345">
        <v>8</v>
      </c>
      <c r="M1345" t="s">
        <v>391</v>
      </c>
      <c r="N1345" s="1">
        <v>42646</v>
      </c>
      <c r="O1345" s="1">
        <v>42647</v>
      </c>
      <c r="P1345" t="s">
        <v>372</v>
      </c>
      <c r="Q1345">
        <v>1549</v>
      </c>
      <c r="R1345">
        <v>1</v>
      </c>
      <c r="S1345">
        <v>1549</v>
      </c>
    </row>
    <row r="1346" spans="1:19" x14ac:dyDescent="0.25">
      <c r="A1346">
        <v>686</v>
      </c>
      <c r="B1346" t="s">
        <v>981</v>
      </c>
      <c r="C1346" t="s">
        <v>982</v>
      </c>
      <c r="D1346">
        <v>480</v>
      </c>
      <c r="E1346">
        <v>1</v>
      </c>
      <c r="F1346" t="s">
        <v>54</v>
      </c>
      <c r="G1346">
        <v>3</v>
      </c>
      <c r="H1346" t="s">
        <v>17</v>
      </c>
      <c r="I1346">
        <v>4</v>
      </c>
      <c r="J1346" t="s">
        <v>80</v>
      </c>
      <c r="K1346">
        <v>0.05</v>
      </c>
      <c r="L1346">
        <v>9</v>
      </c>
      <c r="M1346" t="s">
        <v>390</v>
      </c>
      <c r="N1346" s="1">
        <v>42647</v>
      </c>
      <c r="O1346" s="1">
        <v>42648</v>
      </c>
      <c r="P1346" t="s">
        <v>374</v>
      </c>
      <c r="Q1346">
        <v>2899.99</v>
      </c>
      <c r="R1346">
        <v>1</v>
      </c>
      <c r="S1346">
        <v>2899.99</v>
      </c>
    </row>
    <row r="1347" spans="1:19" x14ac:dyDescent="0.25">
      <c r="A1347">
        <v>686</v>
      </c>
      <c r="B1347" t="s">
        <v>981</v>
      </c>
      <c r="C1347" t="s">
        <v>982</v>
      </c>
      <c r="D1347">
        <v>480</v>
      </c>
      <c r="E1347">
        <v>1</v>
      </c>
      <c r="F1347" t="s">
        <v>54</v>
      </c>
      <c r="G1347">
        <v>3</v>
      </c>
      <c r="H1347" t="s">
        <v>17</v>
      </c>
      <c r="I1347">
        <v>15</v>
      </c>
      <c r="J1347" t="s">
        <v>91</v>
      </c>
      <c r="K1347">
        <v>0.05</v>
      </c>
      <c r="L1347">
        <v>1</v>
      </c>
      <c r="M1347" t="s">
        <v>389</v>
      </c>
      <c r="N1347" s="1">
        <v>42647</v>
      </c>
      <c r="O1347" s="1">
        <v>42648</v>
      </c>
      <c r="P1347" t="s">
        <v>371</v>
      </c>
      <c r="Q1347">
        <v>529.99</v>
      </c>
      <c r="R1347">
        <v>1</v>
      </c>
      <c r="S1347">
        <v>529.99</v>
      </c>
    </row>
    <row r="1348" spans="1:19" x14ac:dyDescent="0.25">
      <c r="A1348">
        <v>686</v>
      </c>
      <c r="B1348" t="s">
        <v>981</v>
      </c>
      <c r="C1348" t="s">
        <v>982</v>
      </c>
      <c r="D1348">
        <v>480</v>
      </c>
      <c r="E1348">
        <v>1</v>
      </c>
      <c r="F1348" t="s">
        <v>54</v>
      </c>
      <c r="G1348">
        <v>3</v>
      </c>
      <c r="H1348" t="s">
        <v>17</v>
      </c>
      <c r="I1348">
        <v>23</v>
      </c>
      <c r="J1348" t="s">
        <v>97</v>
      </c>
      <c r="K1348">
        <v>7.0000000000000007E-2</v>
      </c>
      <c r="L1348">
        <v>1</v>
      </c>
      <c r="M1348" t="s">
        <v>389</v>
      </c>
      <c r="N1348" s="1">
        <v>42647</v>
      </c>
      <c r="O1348" s="1">
        <v>42648</v>
      </c>
      <c r="P1348" t="s">
        <v>369</v>
      </c>
      <c r="Q1348">
        <v>299.99</v>
      </c>
      <c r="R1348">
        <v>2</v>
      </c>
      <c r="S1348">
        <v>599.98</v>
      </c>
    </row>
    <row r="1349" spans="1:19" x14ac:dyDescent="0.25">
      <c r="A1349">
        <v>481</v>
      </c>
      <c r="B1349" t="s">
        <v>983</v>
      </c>
      <c r="C1349" t="s">
        <v>536</v>
      </c>
      <c r="D1349">
        <v>481</v>
      </c>
      <c r="E1349">
        <v>3</v>
      </c>
      <c r="F1349" t="s">
        <v>66</v>
      </c>
      <c r="G1349">
        <v>9</v>
      </c>
      <c r="H1349" t="s">
        <v>41</v>
      </c>
      <c r="I1349">
        <v>13</v>
      </c>
      <c r="J1349" t="s">
        <v>89</v>
      </c>
      <c r="K1349">
        <v>0.2</v>
      </c>
      <c r="L1349">
        <v>1</v>
      </c>
      <c r="M1349" t="s">
        <v>389</v>
      </c>
      <c r="N1349" s="1">
        <v>42647</v>
      </c>
      <c r="O1349" s="1">
        <v>42649</v>
      </c>
      <c r="P1349" t="s">
        <v>371</v>
      </c>
      <c r="Q1349">
        <v>269.99</v>
      </c>
      <c r="R1349">
        <v>2</v>
      </c>
      <c r="S1349">
        <v>539.98</v>
      </c>
    </row>
    <row r="1350" spans="1:19" x14ac:dyDescent="0.25">
      <c r="A1350">
        <v>481</v>
      </c>
      <c r="B1350" t="s">
        <v>983</v>
      </c>
      <c r="C1350" t="s">
        <v>536</v>
      </c>
      <c r="D1350">
        <v>481</v>
      </c>
      <c r="E1350">
        <v>3</v>
      </c>
      <c r="F1350" t="s">
        <v>66</v>
      </c>
      <c r="G1350">
        <v>9</v>
      </c>
      <c r="H1350" t="s">
        <v>41</v>
      </c>
      <c r="I1350">
        <v>16</v>
      </c>
      <c r="J1350" t="s">
        <v>92</v>
      </c>
      <c r="K1350">
        <v>7.0000000000000007E-2</v>
      </c>
      <c r="L1350">
        <v>1</v>
      </c>
      <c r="M1350" t="s">
        <v>389</v>
      </c>
      <c r="N1350" s="1">
        <v>42647</v>
      </c>
      <c r="O1350" s="1">
        <v>42649</v>
      </c>
      <c r="P1350" t="s">
        <v>371</v>
      </c>
      <c r="Q1350">
        <v>599.99</v>
      </c>
      <c r="R1350">
        <v>2</v>
      </c>
      <c r="S1350">
        <v>1199.98</v>
      </c>
    </row>
    <row r="1351" spans="1:19" x14ac:dyDescent="0.25">
      <c r="A1351">
        <v>481</v>
      </c>
      <c r="B1351" t="s">
        <v>983</v>
      </c>
      <c r="C1351" t="s">
        <v>536</v>
      </c>
      <c r="D1351">
        <v>481</v>
      </c>
      <c r="E1351">
        <v>3</v>
      </c>
      <c r="F1351" t="s">
        <v>66</v>
      </c>
      <c r="G1351">
        <v>9</v>
      </c>
      <c r="H1351" t="s">
        <v>41</v>
      </c>
      <c r="I1351">
        <v>9</v>
      </c>
      <c r="J1351" t="s">
        <v>85</v>
      </c>
      <c r="K1351">
        <v>0.1</v>
      </c>
      <c r="L1351">
        <v>9</v>
      </c>
      <c r="M1351" t="s">
        <v>390</v>
      </c>
      <c r="N1351" s="1">
        <v>42647</v>
      </c>
      <c r="O1351" s="1">
        <v>42649</v>
      </c>
      <c r="P1351" t="s">
        <v>373</v>
      </c>
      <c r="Q1351">
        <v>2999.99</v>
      </c>
      <c r="R1351">
        <v>2</v>
      </c>
      <c r="S1351">
        <v>5999.98</v>
      </c>
    </row>
    <row r="1352" spans="1:19" x14ac:dyDescent="0.25">
      <c r="A1352">
        <v>513</v>
      </c>
      <c r="B1352" t="s">
        <v>984</v>
      </c>
      <c r="C1352" t="s">
        <v>985</v>
      </c>
      <c r="D1352">
        <v>482</v>
      </c>
      <c r="E1352">
        <v>2</v>
      </c>
      <c r="F1352" t="s">
        <v>60</v>
      </c>
      <c r="G1352">
        <v>6</v>
      </c>
      <c r="H1352" t="s">
        <v>29</v>
      </c>
      <c r="I1352">
        <v>13</v>
      </c>
      <c r="J1352" t="s">
        <v>89</v>
      </c>
      <c r="K1352">
        <v>0.2</v>
      </c>
      <c r="L1352">
        <v>1</v>
      </c>
      <c r="M1352" t="s">
        <v>389</v>
      </c>
      <c r="N1352" s="1">
        <v>42648</v>
      </c>
      <c r="O1352" s="1">
        <v>42649</v>
      </c>
      <c r="P1352" t="s">
        <v>371</v>
      </c>
      <c r="Q1352">
        <v>269.99</v>
      </c>
      <c r="R1352">
        <v>1</v>
      </c>
      <c r="S1352">
        <v>269.99</v>
      </c>
    </row>
    <row r="1353" spans="1:19" x14ac:dyDescent="0.25">
      <c r="A1353">
        <v>513</v>
      </c>
      <c r="B1353" t="s">
        <v>984</v>
      </c>
      <c r="C1353" t="s">
        <v>985</v>
      </c>
      <c r="D1353">
        <v>482</v>
      </c>
      <c r="E1353">
        <v>2</v>
      </c>
      <c r="F1353" t="s">
        <v>60</v>
      </c>
      <c r="G1353">
        <v>6</v>
      </c>
      <c r="H1353" t="s">
        <v>29</v>
      </c>
      <c r="I1353">
        <v>14</v>
      </c>
      <c r="J1353" t="s">
        <v>90</v>
      </c>
      <c r="K1353">
        <v>0.1</v>
      </c>
      <c r="L1353">
        <v>1</v>
      </c>
      <c r="M1353" t="s">
        <v>389</v>
      </c>
      <c r="N1353" s="1">
        <v>42648</v>
      </c>
      <c r="O1353" s="1">
        <v>42649</v>
      </c>
      <c r="P1353" t="s">
        <v>371</v>
      </c>
      <c r="Q1353">
        <v>269.99</v>
      </c>
      <c r="R1353">
        <v>1</v>
      </c>
      <c r="S1353">
        <v>269.99</v>
      </c>
    </row>
    <row r="1354" spans="1:19" x14ac:dyDescent="0.25">
      <c r="A1354">
        <v>703</v>
      </c>
      <c r="B1354" t="s">
        <v>584</v>
      </c>
      <c r="C1354" t="s">
        <v>986</v>
      </c>
      <c r="D1354">
        <v>483</v>
      </c>
      <c r="E1354">
        <v>1</v>
      </c>
      <c r="F1354" t="s">
        <v>54</v>
      </c>
      <c r="G1354">
        <v>2</v>
      </c>
      <c r="H1354" t="s">
        <v>13</v>
      </c>
      <c r="I1354">
        <v>17</v>
      </c>
      <c r="J1354" t="s">
        <v>93</v>
      </c>
      <c r="K1354">
        <v>7.0000000000000007E-2</v>
      </c>
      <c r="L1354">
        <v>4</v>
      </c>
      <c r="M1354" t="s">
        <v>397</v>
      </c>
      <c r="N1354" s="1">
        <v>42649</v>
      </c>
      <c r="O1354" s="1">
        <v>42652</v>
      </c>
      <c r="P1354" t="s">
        <v>371</v>
      </c>
      <c r="Q1354">
        <v>429</v>
      </c>
      <c r="R1354">
        <v>1</v>
      </c>
      <c r="S1354">
        <v>429</v>
      </c>
    </row>
    <row r="1355" spans="1:19" x14ac:dyDescent="0.25">
      <c r="A1355">
        <v>421</v>
      </c>
      <c r="B1355" t="s">
        <v>987</v>
      </c>
      <c r="C1355" t="s">
        <v>988</v>
      </c>
      <c r="D1355">
        <v>484</v>
      </c>
      <c r="E1355">
        <v>2</v>
      </c>
      <c r="F1355" t="s">
        <v>60</v>
      </c>
      <c r="G1355">
        <v>7</v>
      </c>
      <c r="H1355" t="s">
        <v>33</v>
      </c>
      <c r="I1355">
        <v>8</v>
      </c>
      <c r="J1355" t="s">
        <v>84</v>
      </c>
      <c r="K1355">
        <v>0.1</v>
      </c>
      <c r="L1355">
        <v>9</v>
      </c>
      <c r="M1355" t="s">
        <v>390</v>
      </c>
      <c r="N1355" s="1">
        <v>42649</v>
      </c>
      <c r="O1355" s="1">
        <v>42650</v>
      </c>
      <c r="P1355" t="s">
        <v>374</v>
      </c>
      <c r="Q1355">
        <v>1799.99</v>
      </c>
      <c r="R1355">
        <v>2</v>
      </c>
      <c r="S1355">
        <v>3599.98</v>
      </c>
    </row>
    <row r="1356" spans="1:19" x14ac:dyDescent="0.25">
      <c r="A1356">
        <v>421</v>
      </c>
      <c r="B1356" t="s">
        <v>987</v>
      </c>
      <c r="C1356" t="s">
        <v>988</v>
      </c>
      <c r="D1356">
        <v>484</v>
      </c>
      <c r="E1356">
        <v>2</v>
      </c>
      <c r="F1356" t="s">
        <v>60</v>
      </c>
      <c r="G1356">
        <v>7</v>
      </c>
      <c r="H1356" t="s">
        <v>33</v>
      </c>
      <c r="I1356">
        <v>24</v>
      </c>
      <c r="J1356" t="s">
        <v>88</v>
      </c>
      <c r="K1356">
        <v>0.05</v>
      </c>
      <c r="L1356">
        <v>1</v>
      </c>
      <c r="M1356" t="s">
        <v>389</v>
      </c>
      <c r="N1356" s="1">
        <v>42649</v>
      </c>
      <c r="O1356" s="1">
        <v>42650</v>
      </c>
      <c r="P1356" t="s">
        <v>370</v>
      </c>
      <c r="Q1356">
        <v>549.99</v>
      </c>
      <c r="R1356">
        <v>1</v>
      </c>
      <c r="S1356">
        <v>549.99</v>
      </c>
    </row>
    <row r="1357" spans="1:19" x14ac:dyDescent="0.25">
      <c r="A1357">
        <v>421</v>
      </c>
      <c r="B1357" t="s">
        <v>987</v>
      </c>
      <c r="C1357" t="s">
        <v>988</v>
      </c>
      <c r="D1357">
        <v>484</v>
      </c>
      <c r="E1357">
        <v>2</v>
      </c>
      <c r="F1357" t="s">
        <v>60</v>
      </c>
      <c r="G1357">
        <v>7</v>
      </c>
      <c r="H1357" t="s">
        <v>33</v>
      </c>
      <c r="I1357">
        <v>9</v>
      </c>
      <c r="J1357" t="s">
        <v>85</v>
      </c>
      <c r="K1357">
        <v>0.05</v>
      </c>
      <c r="L1357">
        <v>9</v>
      </c>
      <c r="M1357" t="s">
        <v>390</v>
      </c>
      <c r="N1357" s="1">
        <v>42649</v>
      </c>
      <c r="O1357" s="1">
        <v>42650</v>
      </c>
      <c r="P1357" t="s">
        <v>373</v>
      </c>
      <c r="Q1357">
        <v>2999.99</v>
      </c>
      <c r="R1357">
        <v>2</v>
      </c>
      <c r="S1357">
        <v>5999.98</v>
      </c>
    </row>
    <row r="1358" spans="1:19" x14ac:dyDescent="0.25">
      <c r="A1358">
        <v>421</v>
      </c>
      <c r="B1358" t="s">
        <v>987</v>
      </c>
      <c r="C1358" t="s">
        <v>988</v>
      </c>
      <c r="D1358">
        <v>484</v>
      </c>
      <c r="E1358">
        <v>2</v>
      </c>
      <c r="F1358" t="s">
        <v>60</v>
      </c>
      <c r="G1358">
        <v>7</v>
      </c>
      <c r="H1358" t="s">
        <v>33</v>
      </c>
      <c r="I1358">
        <v>6</v>
      </c>
      <c r="J1358" t="s">
        <v>82</v>
      </c>
      <c r="K1358">
        <v>0.2</v>
      </c>
      <c r="L1358">
        <v>8</v>
      </c>
      <c r="M1358" t="s">
        <v>391</v>
      </c>
      <c r="N1358" s="1">
        <v>42649</v>
      </c>
      <c r="O1358" s="1">
        <v>42650</v>
      </c>
      <c r="P1358" t="s">
        <v>374</v>
      </c>
      <c r="Q1358">
        <v>469.99</v>
      </c>
      <c r="R1358">
        <v>1</v>
      </c>
      <c r="S1358">
        <v>469.99</v>
      </c>
    </row>
    <row r="1359" spans="1:19" x14ac:dyDescent="0.25">
      <c r="A1359">
        <v>465</v>
      </c>
      <c r="B1359" t="s">
        <v>989</v>
      </c>
      <c r="C1359" t="s">
        <v>990</v>
      </c>
      <c r="D1359">
        <v>485</v>
      </c>
      <c r="E1359">
        <v>2</v>
      </c>
      <c r="F1359" t="s">
        <v>60</v>
      </c>
      <c r="G1359">
        <v>7</v>
      </c>
      <c r="H1359" t="s">
        <v>33</v>
      </c>
      <c r="I1359">
        <v>13</v>
      </c>
      <c r="J1359" t="s">
        <v>89</v>
      </c>
      <c r="K1359">
        <v>0.1</v>
      </c>
      <c r="L1359">
        <v>1</v>
      </c>
      <c r="M1359" t="s">
        <v>389</v>
      </c>
      <c r="N1359" s="1">
        <v>42649</v>
      </c>
      <c r="O1359" s="1">
        <v>42650</v>
      </c>
      <c r="P1359" t="s">
        <v>371</v>
      </c>
      <c r="Q1359">
        <v>269.99</v>
      </c>
      <c r="R1359">
        <v>1</v>
      </c>
      <c r="S1359">
        <v>269.99</v>
      </c>
    </row>
    <row r="1360" spans="1:19" x14ac:dyDescent="0.25">
      <c r="A1360">
        <v>465</v>
      </c>
      <c r="B1360" t="s">
        <v>989</v>
      </c>
      <c r="C1360" t="s">
        <v>990</v>
      </c>
      <c r="D1360">
        <v>485</v>
      </c>
      <c r="E1360">
        <v>2</v>
      </c>
      <c r="F1360" t="s">
        <v>60</v>
      </c>
      <c r="G1360">
        <v>7</v>
      </c>
      <c r="H1360" t="s">
        <v>33</v>
      </c>
      <c r="I1360">
        <v>26</v>
      </c>
      <c r="J1360" t="s">
        <v>92</v>
      </c>
      <c r="K1360">
        <v>0.05</v>
      </c>
      <c r="L1360">
        <v>1</v>
      </c>
      <c r="M1360" t="s">
        <v>389</v>
      </c>
      <c r="N1360" s="1">
        <v>42649</v>
      </c>
      <c r="O1360" s="1">
        <v>42650</v>
      </c>
      <c r="P1360" t="s">
        <v>370</v>
      </c>
      <c r="Q1360">
        <v>599.99</v>
      </c>
      <c r="R1360">
        <v>2</v>
      </c>
      <c r="S1360">
        <v>1199.98</v>
      </c>
    </row>
    <row r="1361" spans="1:19" x14ac:dyDescent="0.25">
      <c r="A1361">
        <v>709</v>
      </c>
      <c r="B1361" t="s">
        <v>991</v>
      </c>
      <c r="C1361" t="s">
        <v>992</v>
      </c>
      <c r="D1361">
        <v>486</v>
      </c>
      <c r="E1361">
        <v>2</v>
      </c>
      <c r="F1361" t="s">
        <v>60</v>
      </c>
      <c r="G1361">
        <v>7</v>
      </c>
      <c r="H1361" t="s">
        <v>33</v>
      </c>
      <c r="I1361">
        <v>9</v>
      </c>
      <c r="J1361" t="s">
        <v>85</v>
      </c>
      <c r="K1361">
        <v>7.0000000000000007E-2</v>
      </c>
      <c r="L1361">
        <v>9</v>
      </c>
      <c r="M1361" t="s">
        <v>390</v>
      </c>
      <c r="N1361" s="1">
        <v>42649</v>
      </c>
      <c r="O1361" s="1">
        <v>42652</v>
      </c>
      <c r="P1361" t="s">
        <v>373</v>
      </c>
      <c r="Q1361">
        <v>2999.99</v>
      </c>
      <c r="R1361">
        <v>1</v>
      </c>
      <c r="S1361">
        <v>2999.99</v>
      </c>
    </row>
    <row r="1362" spans="1:19" x14ac:dyDescent="0.25">
      <c r="A1362">
        <v>709</v>
      </c>
      <c r="B1362" t="s">
        <v>991</v>
      </c>
      <c r="C1362" t="s">
        <v>992</v>
      </c>
      <c r="D1362">
        <v>486</v>
      </c>
      <c r="E1362">
        <v>2</v>
      </c>
      <c r="F1362" t="s">
        <v>60</v>
      </c>
      <c r="G1362">
        <v>7</v>
      </c>
      <c r="H1362" t="s">
        <v>33</v>
      </c>
      <c r="I1362">
        <v>23</v>
      </c>
      <c r="J1362" t="s">
        <v>97</v>
      </c>
      <c r="K1362">
        <v>0.05</v>
      </c>
      <c r="L1362">
        <v>1</v>
      </c>
      <c r="M1362" t="s">
        <v>389</v>
      </c>
      <c r="N1362" s="1">
        <v>42649</v>
      </c>
      <c r="O1362" s="1">
        <v>42652</v>
      </c>
      <c r="P1362" t="s">
        <v>369</v>
      </c>
      <c r="Q1362">
        <v>299.99</v>
      </c>
      <c r="R1362">
        <v>2</v>
      </c>
      <c r="S1362">
        <v>599.98</v>
      </c>
    </row>
    <row r="1363" spans="1:19" x14ac:dyDescent="0.25">
      <c r="A1363">
        <v>827</v>
      </c>
      <c r="B1363" t="s">
        <v>993</v>
      </c>
      <c r="C1363" t="s">
        <v>994</v>
      </c>
      <c r="D1363">
        <v>487</v>
      </c>
      <c r="E1363">
        <v>2</v>
      </c>
      <c r="F1363" t="s">
        <v>60</v>
      </c>
      <c r="G1363">
        <v>6</v>
      </c>
      <c r="H1363" t="s">
        <v>29</v>
      </c>
      <c r="I1363">
        <v>6</v>
      </c>
      <c r="J1363" t="s">
        <v>82</v>
      </c>
      <c r="K1363">
        <v>0.2</v>
      </c>
      <c r="L1363">
        <v>8</v>
      </c>
      <c r="M1363" t="s">
        <v>391</v>
      </c>
      <c r="N1363" s="1">
        <v>42649</v>
      </c>
      <c r="O1363" s="1">
        <v>42652</v>
      </c>
      <c r="P1363" t="s">
        <v>374</v>
      </c>
      <c r="Q1363">
        <v>469.99</v>
      </c>
      <c r="R1363">
        <v>1</v>
      </c>
      <c r="S1363">
        <v>469.99</v>
      </c>
    </row>
    <row r="1364" spans="1:19" x14ac:dyDescent="0.25">
      <c r="A1364">
        <v>921</v>
      </c>
      <c r="B1364" t="s">
        <v>995</v>
      </c>
      <c r="C1364" t="s">
        <v>38</v>
      </c>
      <c r="D1364">
        <v>488</v>
      </c>
      <c r="E1364">
        <v>2</v>
      </c>
      <c r="F1364" t="s">
        <v>60</v>
      </c>
      <c r="G1364">
        <v>6</v>
      </c>
      <c r="H1364" t="s">
        <v>29</v>
      </c>
      <c r="I1364">
        <v>13</v>
      </c>
      <c r="J1364" t="s">
        <v>89</v>
      </c>
      <c r="K1364">
        <v>7.0000000000000007E-2</v>
      </c>
      <c r="L1364">
        <v>1</v>
      </c>
      <c r="M1364" t="s">
        <v>389</v>
      </c>
      <c r="N1364" s="1">
        <v>42649</v>
      </c>
      <c r="O1364" s="1">
        <v>42651</v>
      </c>
      <c r="P1364" t="s">
        <v>371</v>
      </c>
      <c r="Q1364">
        <v>269.99</v>
      </c>
      <c r="R1364">
        <v>2</v>
      </c>
      <c r="S1364">
        <v>539.98</v>
      </c>
    </row>
    <row r="1365" spans="1:19" x14ac:dyDescent="0.25">
      <c r="A1365">
        <v>921</v>
      </c>
      <c r="B1365" t="s">
        <v>995</v>
      </c>
      <c r="C1365" t="s">
        <v>38</v>
      </c>
      <c r="D1365">
        <v>488</v>
      </c>
      <c r="E1365">
        <v>2</v>
      </c>
      <c r="F1365" t="s">
        <v>60</v>
      </c>
      <c r="G1365">
        <v>6</v>
      </c>
      <c r="H1365" t="s">
        <v>29</v>
      </c>
      <c r="I1365">
        <v>23</v>
      </c>
      <c r="J1365" t="s">
        <v>97</v>
      </c>
      <c r="K1365">
        <v>0.05</v>
      </c>
      <c r="L1365">
        <v>1</v>
      </c>
      <c r="M1365" t="s">
        <v>389</v>
      </c>
      <c r="N1365" s="1">
        <v>42649</v>
      </c>
      <c r="O1365" s="1">
        <v>42651</v>
      </c>
      <c r="P1365" t="s">
        <v>369</v>
      </c>
      <c r="Q1365">
        <v>299.99</v>
      </c>
      <c r="R1365">
        <v>2</v>
      </c>
      <c r="S1365">
        <v>599.98</v>
      </c>
    </row>
    <row r="1366" spans="1:19" x14ac:dyDescent="0.25">
      <c r="A1366">
        <v>921</v>
      </c>
      <c r="B1366" t="s">
        <v>995</v>
      </c>
      <c r="C1366" t="s">
        <v>38</v>
      </c>
      <c r="D1366">
        <v>488</v>
      </c>
      <c r="E1366">
        <v>2</v>
      </c>
      <c r="F1366" t="s">
        <v>60</v>
      </c>
      <c r="G1366">
        <v>6</v>
      </c>
      <c r="H1366" t="s">
        <v>29</v>
      </c>
      <c r="I1366">
        <v>22</v>
      </c>
      <c r="J1366" t="s">
        <v>90</v>
      </c>
      <c r="K1366">
        <v>0.05</v>
      </c>
      <c r="L1366">
        <v>1</v>
      </c>
      <c r="M1366" t="s">
        <v>389</v>
      </c>
      <c r="N1366" s="1">
        <v>42649</v>
      </c>
      <c r="O1366" s="1">
        <v>42651</v>
      </c>
      <c r="P1366" t="s">
        <v>369</v>
      </c>
      <c r="Q1366">
        <v>269.99</v>
      </c>
      <c r="R1366">
        <v>1</v>
      </c>
      <c r="S1366">
        <v>269.99</v>
      </c>
    </row>
    <row r="1367" spans="1:19" x14ac:dyDescent="0.25">
      <c r="A1367">
        <v>899</v>
      </c>
      <c r="B1367" t="s">
        <v>996</v>
      </c>
      <c r="C1367" t="s">
        <v>997</v>
      </c>
      <c r="D1367">
        <v>489</v>
      </c>
      <c r="E1367">
        <v>3</v>
      </c>
      <c r="F1367" t="s">
        <v>66</v>
      </c>
      <c r="G1367">
        <v>8</v>
      </c>
      <c r="H1367" t="s">
        <v>37</v>
      </c>
      <c r="I1367">
        <v>8</v>
      </c>
      <c r="J1367" t="s">
        <v>84</v>
      </c>
      <c r="K1367">
        <v>0.1</v>
      </c>
      <c r="L1367">
        <v>9</v>
      </c>
      <c r="M1367" t="s">
        <v>390</v>
      </c>
      <c r="N1367" s="1">
        <v>42649</v>
      </c>
      <c r="O1367" s="1">
        <v>42651</v>
      </c>
      <c r="P1367" t="s">
        <v>374</v>
      </c>
      <c r="Q1367">
        <v>1799.99</v>
      </c>
      <c r="R1367">
        <v>2</v>
      </c>
      <c r="S1367">
        <v>3599.98</v>
      </c>
    </row>
    <row r="1368" spans="1:19" x14ac:dyDescent="0.25">
      <c r="A1368">
        <v>876</v>
      </c>
      <c r="B1368" t="s">
        <v>998</v>
      </c>
      <c r="C1368" t="s">
        <v>999</v>
      </c>
      <c r="D1368">
        <v>490</v>
      </c>
      <c r="E1368">
        <v>2</v>
      </c>
      <c r="F1368" t="s">
        <v>60</v>
      </c>
      <c r="G1368">
        <v>6</v>
      </c>
      <c r="H1368" t="s">
        <v>29</v>
      </c>
      <c r="I1368">
        <v>12</v>
      </c>
      <c r="J1368" t="s">
        <v>88</v>
      </c>
      <c r="K1368">
        <v>0.1</v>
      </c>
      <c r="L1368">
        <v>1</v>
      </c>
      <c r="M1368" t="s">
        <v>389</v>
      </c>
      <c r="N1368" s="1">
        <v>42650</v>
      </c>
      <c r="O1368" s="1">
        <v>42652</v>
      </c>
      <c r="P1368" t="s">
        <v>371</v>
      </c>
      <c r="Q1368">
        <v>549.99</v>
      </c>
      <c r="R1368">
        <v>1</v>
      </c>
      <c r="S1368">
        <v>549.99</v>
      </c>
    </row>
    <row r="1369" spans="1:19" x14ac:dyDescent="0.25">
      <c r="A1369">
        <v>876</v>
      </c>
      <c r="B1369" t="s">
        <v>998</v>
      </c>
      <c r="C1369" t="s">
        <v>999</v>
      </c>
      <c r="D1369">
        <v>490</v>
      </c>
      <c r="E1369">
        <v>2</v>
      </c>
      <c r="F1369" t="s">
        <v>60</v>
      </c>
      <c r="G1369">
        <v>6</v>
      </c>
      <c r="H1369" t="s">
        <v>29</v>
      </c>
      <c r="I1369">
        <v>23</v>
      </c>
      <c r="J1369" t="s">
        <v>97</v>
      </c>
      <c r="K1369">
        <v>0.05</v>
      </c>
      <c r="L1369">
        <v>1</v>
      </c>
      <c r="M1369" t="s">
        <v>389</v>
      </c>
      <c r="N1369" s="1">
        <v>42650</v>
      </c>
      <c r="O1369" s="1">
        <v>42652</v>
      </c>
      <c r="P1369" t="s">
        <v>369</v>
      </c>
      <c r="Q1369">
        <v>299.99</v>
      </c>
      <c r="R1369">
        <v>1</v>
      </c>
      <c r="S1369">
        <v>299.99</v>
      </c>
    </row>
    <row r="1370" spans="1:19" x14ac:dyDescent="0.25">
      <c r="A1370">
        <v>876</v>
      </c>
      <c r="B1370" t="s">
        <v>998</v>
      </c>
      <c r="C1370" t="s">
        <v>999</v>
      </c>
      <c r="D1370">
        <v>490</v>
      </c>
      <c r="E1370">
        <v>2</v>
      </c>
      <c r="F1370" t="s">
        <v>60</v>
      </c>
      <c r="G1370">
        <v>6</v>
      </c>
      <c r="H1370" t="s">
        <v>29</v>
      </c>
      <c r="I1370">
        <v>14</v>
      </c>
      <c r="J1370" t="s">
        <v>90</v>
      </c>
      <c r="K1370">
        <v>0.1</v>
      </c>
      <c r="L1370">
        <v>1</v>
      </c>
      <c r="M1370" t="s">
        <v>389</v>
      </c>
      <c r="N1370" s="1">
        <v>42650</v>
      </c>
      <c r="O1370" s="1">
        <v>42652</v>
      </c>
      <c r="P1370" t="s">
        <v>371</v>
      </c>
      <c r="Q1370">
        <v>269.99</v>
      </c>
      <c r="R1370">
        <v>1</v>
      </c>
      <c r="S1370">
        <v>269.99</v>
      </c>
    </row>
    <row r="1371" spans="1:19" x14ac:dyDescent="0.25">
      <c r="A1371">
        <v>876</v>
      </c>
      <c r="B1371" t="s">
        <v>998</v>
      </c>
      <c r="C1371" t="s">
        <v>999</v>
      </c>
      <c r="D1371">
        <v>490</v>
      </c>
      <c r="E1371">
        <v>2</v>
      </c>
      <c r="F1371" t="s">
        <v>60</v>
      </c>
      <c r="G1371">
        <v>6</v>
      </c>
      <c r="H1371" t="s">
        <v>29</v>
      </c>
      <c r="I1371">
        <v>13</v>
      </c>
      <c r="J1371" t="s">
        <v>89</v>
      </c>
      <c r="K1371">
        <v>7.0000000000000007E-2</v>
      </c>
      <c r="L1371">
        <v>1</v>
      </c>
      <c r="M1371" t="s">
        <v>389</v>
      </c>
      <c r="N1371" s="1">
        <v>42650</v>
      </c>
      <c r="O1371" s="1">
        <v>42652</v>
      </c>
      <c r="P1371" t="s">
        <v>371</v>
      </c>
      <c r="Q1371">
        <v>269.99</v>
      </c>
      <c r="R1371">
        <v>2</v>
      </c>
      <c r="S1371">
        <v>539.98</v>
      </c>
    </row>
    <row r="1372" spans="1:19" x14ac:dyDescent="0.25">
      <c r="A1372" t="s">
        <v>12</v>
      </c>
      <c r="B1372" t="s">
        <v>12</v>
      </c>
      <c r="C1372" t="s">
        <v>12</v>
      </c>
      <c r="D1372">
        <v>491</v>
      </c>
      <c r="E1372">
        <v>1</v>
      </c>
      <c r="F1372" t="s">
        <v>54</v>
      </c>
      <c r="G1372">
        <v>2</v>
      </c>
      <c r="H1372" t="s">
        <v>13</v>
      </c>
      <c r="I1372">
        <v>9</v>
      </c>
      <c r="J1372" t="s">
        <v>85</v>
      </c>
      <c r="K1372">
        <v>0.2</v>
      </c>
      <c r="L1372">
        <v>9</v>
      </c>
      <c r="M1372" t="s">
        <v>390</v>
      </c>
      <c r="N1372" s="1">
        <v>42651</v>
      </c>
      <c r="O1372" s="1">
        <v>42654</v>
      </c>
      <c r="P1372" t="s">
        <v>373</v>
      </c>
      <c r="Q1372">
        <v>2999.99</v>
      </c>
      <c r="R1372">
        <v>2</v>
      </c>
      <c r="S1372">
        <v>5999.98</v>
      </c>
    </row>
    <row r="1373" spans="1:19" x14ac:dyDescent="0.25">
      <c r="A1373" t="s">
        <v>12</v>
      </c>
      <c r="B1373" t="s">
        <v>12</v>
      </c>
      <c r="C1373" t="s">
        <v>12</v>
      </c>
      <c r="D1373">
        <v>491</v>
      </c>
      <c r="E1373">
        <v>1</v>
      </c>
      <c r="F1373" t="s">
        <v>54</v>
      </c>
      <c r="G1373">
        <v>2</v>
      </c>
      <c r="H1373" t="s">
        <v>13</v>
      </c>
      <c r="I1373">
        <v>21</v>
      </c>
      <c r="J1373" t="s">
        <v>89</v>
      </c>
      <c r="K1373">
        <v>0.05</v>
      </c>
      <c r="L1373">
        <v>1</v>
      </c>
      <c r="M1373" t="s">
        <v>389</v>
      </c>
      <c r="N1373" s="1">
        <v>42651</v>
      </c>
      <c r="O1373" s="1">
        <v>42654</v>
      </c>
      <c r="P1373" t="s">
        <v>369</v>
      </c>
      <c r="Q1373">
        <v>269.99</v>
      </c>
      <c r="R1373">
        <v>2</v>
      </c>
      <c r="S1373">
        <v>539.98</v>
      </c>
    </row>
    <row r="1374" spans="1:19" x14ac:dyDescent="0.25">
      <c r="A1374" t="s">
        <v>12</v>
      </c>
      <c r="B1374" t="s">
        <v>12</v>
      </c>
      <c r="C1374" t="s">
        <v>12</v>
      </c>
      <c r="D1374">
        <v>491</v>
      </c>
      <c r="E1374">
        <v>1</v>
      </c>
      <c r="F1374" t="s">
        <v>54</v>
      </c>
      <c r="G1374">
        <v>2</v>
      </c>
      <c r="H1374" t="s">
        <v>13</v>
      </c>
      <c r="I1374">
        <v>15</v>
      </c>
      <c r="J1374" t="s">
        <v>91</v>
      </c>
      <c r="K1374">
        <v>0.05</v>
      </c>
      <c r="L1374">
        <v>1</v>
      </c>
      <c r="M1374" t="s">
        <v>389</v>
      </c>
      <c r="N1374" s="1">
        <v>42651</v>
      </c>
      <c r="O1374" s="1">
        <v>42654</v>
      </c>
      <c r="P1374" t="s">
        <v>371</v>
      </c>
      <c r="Q1374">
        <v>529.99</v>
      </c>
      <c r="R1374">
        <v>2</v>
      </c>
      <c r="S1374">
        <v>1059.98</v>
      </c>
    </row>
    <row r="1375" spans="1:19" x14ac:dyDescent="0.25">
      <c r="A1375">
        <v>191</v>
      </c>
      <c r="B1375" t="s">
        <v>1000</v>
      </c>
      <c r="C1375" t="s">
        <v>719</v>
      </c>
      <c r="D1375">
        <v>492</v>
      </c>
      <c r="E1375">
        <v>1</v>
      </c>
      <c r="F1375" t="s">
        <v>54</v>
      </c>
      <c r="G1375">
        <v>2</v>
      </c>
      <c r="H1375" t="s">
        <v>13</v>
      </c>
      <c r="I1375">
        <v>6</v>
      </c>
      <c r="J1375" t="s">
        <v>82</v>
      </c>
      <c r="K1375">
        <v>0.1</v>
      </c>
      <c r="L1375">
        <v>8</v>
      </c>
      <c r="M1375" t="s">
        <v>391</v>
      </c>
      <c r="N1375" s="1">
        <v>42652</v>
      </c>
      <c r="O1375" s="1">
        <v>42655</v>
      </c>
      <c r="P1375" t="s">
        <v>374</v>
      </c>
      <c r="Q1375">
        <v>469.99</v>
      </c>
      <c r="R1375">
        <v>1</v>
      </c>
      <c r="S1375">
        <v>469.99</v>
      </c>
    </row>
    <row r="1376" spans="1:19" x14ac:dyDescent="0.25">
      <c r="A1376">
        <v>191</v>
      </c>
      <c r="B1376" t="s">
        <v>1000</v>
      </c>
      <c r="C1376" t="s">
        <v>719</v>
      </c>
      <c r="D1376">
        <v>492</v>
      </c>
      <c r="E1376">
        <v>1</v>
      </c>
      <c r="F1376" t="s">
        <v>54</v>
      </c>
      <c r="G1376">
        <v>2</v>
      </c>
      <c r="H1376" t="s">
        <v>13</v>
      </c>
      <c r="I1376">
        <v>22</v>
      </c>
      <c r="J1376" t="s">
        <v>90</v>
      </c>
      <c r="K1376">
        <v>0.1</v>
      </c>
      <c r="L1376">
        <v>1</v>
      </c>
      <c r="M1376" t="s">
        <v>389</v>
      </c>
      <c r="N1376" s="1">
        <v>42652</v>
      </c>
      <c r="O1376" s="1">
        <v>42655</v>
      </c>
      <c r="P1376" t="s">
        <v>369</v>
      </c>
      <c r="Q1376">
        <v>269.99</v>
      </c>
      <c r="R1376">
        <v>2</v>
      </c>
      <c r="S1376">
        <v>539.98</v>
      </c>
    </row>
    <row r="1377" spans="1:19" x14ac:dyDescent="0.25">
      <c r="A1377">
        <v>191</v>
      </c>
      <c r="B1377" t="s">
        <v>1000</v>
      </c>
      <c r="C1377" t="s">
        <v>719</v>
      </c>
      <c r="D1377">
        <v>492</v>
      </c>
      <c r="E1377">
        <v>1</v>
      </c>
      <c r="F1377" t="s">
        <v>54</v>
      </c>
      <c r="G1377">
        <v>2</v>
      </c>
      <c r="H1377" t="s">
        <v>13</v>
      </c>
      <c r="I1377">
        <v>26</v>
      </c>
      <c r="J1377" t="s">
        <v>92</v>
      </c>
      <c r="K1377">
        <v>0.05</v>
      </c>
      <c r="L1377">
        <v>1</v>
      </c>
      <c r="M1377" t="s">
        <v>389</v>
      </c>
      <c r="N1377" s="1">
        <v>42652</v>
      </c>
      <c r="O1377" s="1">
        <v>42655</v>
      </c>
      <c r="P1377" t="s">
        <v>370</v>
      </c>
      <c r="Q1377">
        <v>599.99</v>
      </c>
      <c r="R1377">
        <v>1</v>
      </c>
      <c r="S1377">
        <v>599.99</v>
      </c>
    </row>
    <row r="1378" spans="1:19" x14ac:dyDescent="0.25">
      <c r="A1378">
        <v>796</v>
      </c>
      <c r="B1378" t="s">
        <v>1001</v>
      </c>
      <c r="C1378" t="s">
        <v>1002</v>
      </c>
      <c r="D1378">
        <v>493</v>
      </c>
      <c r="E1378">
        <v>1</v>
      </c>
      <c r="F1378" t="s">
        <v>54</v>
      </c>
      <c r="G1378">
        <v>3</v>
      </c>
      <c r="H1378" t="s">
        <v>17</v>
      </c>
      <c r="I1378">
        <v>15</v>
      </c>
      <c r="J1378" t="s">
        <v>91</v>
      </c>
      <c r="K1378">
        <v>0.05</v>
      </c>
      <c r="L1378">
        <v>1</v>
      </c>
      <c r="M1378" t="s">
        <v>389</v>
      </c>
      <c r="N1378" s="1">
        <v>42652</v>
      </c>
      <c r="O1378" s="1">
        <v>42654</v>
      </c>
      <c r="P1378" t="s">
        <v>371</v>
      </c>
      <c r="Q1378">
        <v>529.99</v>
      </c>
      <c r="R1378">
        <v>1</v>
      </c>
      <c r="S1378">
        <v>529.99</v>
      </c>
    </row>
    <row r="1379" spans="1:19" x14ac:dyDescent="0.25">
      <c r="A1379">
        <v>796</v>
      </c>
      <c r="B1379" t="s">
        <v>1001</v>
      </c>
      <c r="C1379" t="s">
        <v>1002</v>
      </c>
      <c r="D1379">
        <v>493</v>
      </c>
      <c r="E1379">
        <v>1</v>
      </c>
      <c r="F1379" t="s">
        <v>54</v>
      </c>
      <c r="G1379">
        <v>3</v>
      </c>
      <c r="H1379" t="s">
        <v>17</v>
      </c>
      <c r="I1379">
        <v>18</v>
      </c>
      <c r="J1379" t="s">
        <v>94</v>
      </c>
      <c r="K1379">
        <v>0.05</v>
      </c>
      <c r="L1379">
        <v>4</v>
      </c>
      <c r="M1379" t="s">
        <v>397</v>
      </c>
      <c r="N1379" s="1">
        <v>42652</v>
      </c>
      <c r="O1379" s="1">
        <v>42654</v>
      </c>
      <c r="P1379" t="s">
        <v>371</v>
      </c>
      <c r="Q1379">
        <v>449</v>
      </c>
      <c r="R1379">
        <v>2</v>
      </c>
      <c r="S1379">
        <v>898</v>
      </c>
    </row>
    <row r="1380" spans="1:19" x14ac:dyDescent="0.25">
      <c r="A1380">
        <v>796</v>
      </c>
      <c r="B1380" t="s">
        <v>1001</v>
      </c>
      <c r="C1380" t="s">
        <v>1002</v>
      </c>
      <c r="D1380">
        <v>493</v>
      </c>
      <c r="E1380">
        <v>1</v>
      </c>
      <c r="F1380" t="s">
        <v>54</v>
      </c>
      <c r="G1380">
        <v>3</v>
      </c>
      <c r="H1380" t="s">
        <v>17</v>
      </c>
      <c r="I1380">
        <v>26</v>
      </c>
      <c r="J1380" t="s">
        <v>92</v>
      </c>
      <c r="K1380">
        <v>0.05</v>
      </c>
      <c r="L1380">
        <v>1</v>
      </c>
      <c r="M1380" t="s">
        <v>389</v>
      </c>
      <c r="N1380" s="1">
        <v>42652</v>
      </c>
      <c r="O1380" s="1">
        <v>42654</v>
      </c>
      <c r="P1380" t="s">
        <v>370</v>
      </c>
      <c r="Q1380">
        <v>599.99</v>
      </c>
      <c r="R1380">
        <v>1</v>
      </c>
      <c r="S1380">
        <v>599.99</v>
      </c>
    </row>
    <row r="1381" spans="1:19" x14ac:dyDescent="0.25">
      <c r="A1381">
        <v>875</v>
      </c>
      <c r="B1381" t="s">
        <v>1003</v>
      </c>
      <c r="C1381" t="s">
        <v>1004</v>
      </c>
      <c r="D1381">
        <v>494</v>
      </c>
      <c r="E1381">
        <v>2</v>
      </c>
      <c r="F1381" t="s">
        <v>60</v>
      </c>
      <c r="G1381">
        <v>6</v>
      </c>
      <c r="H1381" t="s">
        <v>29</v>
      </c>
      <c r="I1381">
        <v>23</v>
      </c>
      <c r="J1381" t="s">
        <v>97</v>
      </c>
      <c r="K1381">
        <v>0.1</v>
      </c>
      <c r="L1381">
        <v>1</v>
      </c>
      <c r="M1381" t="s">
        <v>389</v>
      </c>
      <c r="N1381" s="1">
        <v>42652</v>
      </c>
      <c r="O1381" s="1">
        <v>42654</v>
      </c>
      <c r="P1381" t="s">
        <v>369</v>
      </c>
      <c r="Q1381">
        <v>299.99</v>
      </c>
      <c r="R1381">
        <v>1</v>
      </c>
      <c r="S1381">
        <v>299.99</v>
      </c>
    </row>
    <row r="1382" spans="1:19" x14ac:dyDescent="0.25">
      <c r="A1382">
        <v>712</v>
      </c>
      <c r="B1382" t="s">
        <v>1005</v>
      </c>
      <c r="C1382" t="s">
        <v>461</v>
      </c>
      <c r="D1382">
        <v>495</v>
      </c>
      <c r="E1382">
        <v>1</v>
      </c>
      <c r="F1382" t="s">
        <v>54</v>
      </c>
      <c r="G1382">
        <v>3</v>
      </c>
      <c r="H1382" t="s">
        <v>17</v>
      </c>
      <c r="I1382">
        <v>22</v>
      </c>
      <c r="J1382" t="s">
        <v>90</v>
      </c>
      <c r="K1382">
        <v>0.2</v>
      </c>
      <c r="L1382">
        <v>1</v>
      </c>
      <c r="M1382" t="s">
        <v>389</v>
      </c>
      <c r="N1382" s="1">
        <v>42653</v>
      </c>
      <c r="O1382" s="1">
        <v>42656</v>
      </c>
      <c r="P1382" t="s">
        <v>369</v>
      </c>
      <c r="Q1382">
        <v>269.99</v>
      </c>
      <c r="R1382">
        <v>1</v>
      </c>
      <c r="S1382">
        <v>269.99</v>
      </c>
    </row>
    <row r="1383" spans="1:19" x14ac:dyDescent="0.25">
      <c r="A1383">
        <v>712</v>
      </c>
      <c r="B1383" t="s">
        <v>1005</v>
      </c>
      <c r="C1383" t="s">
        <v>461</v>
      </c>
      <c r="D1383">
        <v>495</v>
      </c>
      <c r="E1383">
        <v>1</v>
      </c>
      <c r="F1383" t="s">
        <v>54</v>
      </c>
      <c r="G1383">
        <v>3</v>
      </c>
      <c r="H1383" t="s">
        <v>17</v>
      </c>
      <c r="I1383">
        <v>9</v>
      </c>
      <c r="J1383" t="s">
        <v>85</v>
      </c>
      <c r="K1383">
        <v>0.05</v>
      </c>
      <c r="L1383">
        <v>9</v>
      </c>
      <c r="M1383" t="s">
        <v>390</v>
      </c>
      <c r="N1383" s="1">
        <v>42653</v>
      </c>
      <c r="O1383" s="1">
        <v>42656</v>
      </c>
      <c r="P1383" t="s">
        <v>373</v>
      </c>
      <c r="Q1383">
        <v>2999.99</v>
      </c>
      <c r="R1383">
        <v>1</v>
      </c>
      <c r="S1383">
        <v>2999.99</v>
      </c>
    </row>
    <row r="1384" spans="1:19" x14ac:dyDescent="0.25">
      <c r="A1384">
        <v>193</v>
      </c>
      <c r="B1384" t="s">
        <v>1006</v>
      </c>
      <c r="C1384" t="s">
        <v>690</v>
      </c>
      <c r="D1384">
        <v>496</v>
      </c>
      <c r="E1384">
        <v>2</v>
      </c>
      <c r="F1384" t="s">
        <v>60</v>
      </c>
      <c r="G1384">
        <v>6</v>
      </c>
      <c r="H1384" t="s">
        <v>29</v>
      </c>
      <c r="I1384">
        <v>23</v>
      </c>
      <c r="J1384" t="s">
        <v>97</v>
      </c>
      <c r="K1384">
        <v>0.2</v>
      </c>
      <c r="L1384">
        <v>1</v>
      </c>
      <c r="M1384" t="s">
        <v>389</v>
      </c>
      <c r="N1384" s="1">
        <v>42653</v>
      </c>
      <c r="O1384" s="1">
        <v>42654</v>
      </c>
      <c r="P1384" t="s">
        <v>369</v>
      </c>
      <c r="Q1384">
        <v>299.99</v>
      </c>
      <c r="R1384">
        <v>1</v>
      </c>
      <c r="S1384">
        <v>299.99</v>
      </c>
    </row>
    <row r="1385" spans="1:19" x14ac:dyDescent="0.25">
      <c r="A1385">
        <v>193</v>
      </c>
      <c r="B1385" t="s">
        <v>1006</v>
      </c>
      <c r="C1385" t="s">
        <v>690</v>
      </c>
      <c r="D1385">
        <v>496</v>
      </c>
      <c r="E1385">
        <v>2</v>
      </c>
      <c r="F1385" t="s">
        <v>60</v>
      </c>
      <c r="G1385">
        <v>6</v>
      </c>
      <c r="H1385" t="s">
        <v>29</v>
      </c>
      <c r="I1385">
        <v>13</v>
      </c>
      <c r="J1385" t="s">
        <v>89</v>
      </c>
      <c r="K1385">
        <v>0.1</v>
      </c>
      <c r="L1385">
        <v>1</v>
      </c>
      <c r="M1385" t="s">
        <v>389</v>
      </c>
      <c r="N1385" s="1">
        <v>42653</v>
      </c>
      <c r="O1385" s="1">
        <v>42654</v>
      </c>
      <c r="P1385" t="s">
        <v>371</v>
      </c>
      <c r="Q1385">
        <v>269.99</v>
      </c>
      <c r="R1385">
        <v>1</v>
      </c>
      <c r="S1385">
        <v>269.99</v>
      </c>
    </row>
    <row r="1386" spans="1:19" x14ac:dyDescent="0.25">
      <c r="A1386">
        <v>193</v>
      </c>
      <c r="B1386" t="s">
        <v>1006</v>
      </c>
      <c r="C1386" t="s">
        <v>690</v>
      </c>
      <c r="D1386">
        <v>496</v>
      </c>
      <c r="E1386">
        <v>2</v>
      </c>
      <c r="F1386" t="s">
        <v>60</v>
      </c>
      <c r="G1386">
        <v>6</v>
      </c>
      <c r="H1386" t="s">
        <v>29</v>
      </c>
      <c r="I1386">
        <v>21</v>
      </c>
      <c r="J1386" t="s">
        <v>89</v>
      </c>
      <c r="K1386">
        <v>0.2</v>
      </c>
      <c r="L1386">
        <v>1</v>
      </c>
      <c r="M1386" t="s">
        <v>389</v>
      </c>
      <c r="N1386" s="1">
        <v>42653</v>
      </c>
      <c r="O1386" s="1">
        <v>42654</v>
      </c>
      <c r="P1386" t="s">
        <v>369</v>
      </c>
      <c r="Q1386">
        <v>269.99</v>
      </c>
      <c r="R1386">
        <v>2</v>
      </c>
      <c r="S1386">
        <v>539.98</v>
      </c>
    </row>
    <row r="1387" spans="1:19" x14ac:dyDescent="0.25">
      <c r="A1387">
        <v>785</v>
      </c>
      <c r="B1387" t="s">
        <v>1007</v>
      </c>
      <c r="C1387" t="s">
        <v>1008</v>
      </c>
      <c r="D1387">
        <v>497</v>
      </c>
      <c r="E1387">
        <v>2</v>
      </c>
      <c r="F1387" t="s">
        <v>60</v>
      </c>
      <c r="G1387">
        <v>6</v>
      </c>
      <c r="H1387" t="s">
        <v>29</v>
      </c>
      <c r="I1387">
        <v>25</v>
      </c>
      <c r="J1387" t="s">
        <v>98</v>
      </c>
      <c r="K1387">
        <v>7.0000000000000007E-2</v>
      </c>
      <c r="L1387">
        <v>1</v>
      </c>
      <c r="M1387" t="s">
        <v>389</v>
      </c>
      <c r="N1387" s="1">
        <v>42653</v>
      </c>
      <c r="O1387" s="1">
        <v>42654</v>
      </c>
      <c r="P1387" t="s">
        <v>370</v>
      </c>
      <c r="Q1387">
        <v>499.99</v>
      </c>
      <c r="R1387">
        <v>2</v>
      </c>
      <c r="S1387">
        <v>999.98</v>
      </c>
    </row>
    <row r="1388" spans="1:19" x14ac:dyDescent="0.25">
      <c r="A1388" t="s">
        <v>12</v>
      </c>
      <c r="B1388" t="s">
        <v>12</v>
      </c>
      <c r="C1388" t="s">
        <v>12</v>
      </c>
      <c r="D1388">
        <v>498</v>
      </c>
      <c r="E1388">
        <v>2</v>
      </c>
      <c r="F1388" t="s">
        <v>60</v>
      </c>
      <c r="G1388">
        <v>6</v>
      </c>
      <c r="H1388" t="s">
        <v>29</v>
      </c>
      <c r="I1388">
        <v>24</v>
      </c>
      <c r="J1388" t="s">
        <v>88</v>
      </c>
      <c r="K1388">
        <v>7.0000000000000007E-2</v>
      </c>
      <c r="L1388">
        <v>1</v>
      </c>
      <c r="M1388" t="s">
        <v>389</v>
      </c>
      <c r="N1388" s="1">
        <v>42653</v>
      </c>
      <c r="O1388" s="1">
        <v>42654</v>
      </c>
      <c r="P1388" t="s">
        <v>370</v>
      </c>
      <c r="Q1388">
        <v>549.99</v>
      </c>
      <c r="R1388">
        <v>1</v>
      </c>
      <c r="S1388">
        <v>549.99</v>
      </c>
    </row>
    <row r="1389" spans="1:19" x14ac:dyDescent="0.25">
      <c r="A1389" t="s">
        <v>12</v>
      </c>
      <c r="B1389" t="s">
        <v>12</v>
      </c>
      <c r="C1389" t="s">
        <v>12</v>
      </c>
      <c r="D1389">
        <v>498</v>
      </c>
      <c r="E1389">
        <v>2</v>
      </c>
      <c r="F1389" t="s">
        <v>60</v>
      </c>
      <c r="G1389">
        <v>6</v>
      </c>
      <c r="H1389" t="s">
        <v>29</v>
      </c>
      <c r="I1389">
        <v>21</v>
      </c>
      <c r="J1389" t="s">
        <v>89</v>
      </c>
      <c r="K1389">
        <v>0.1</v>
      </c>
      <c r="L1389">
        <v>1</v>
      </c>
      <c r="M1389" t="s">
        <v>389</v>
      </c>
      <c r="N1389" s="1">
        <v>42653</v>
      </c>
      <c r="O1389" s="1">
        <v>42654</v>
      </c>
      <c r="P1389" t="s">
        <v>369</v>
      </c>
      <c r="Q1389">
        <v>269.99</v>
      </c>
      <c r="R1389">
        <v>1</v>
      </c>
      <c r="S1389">
        <v>269.99</v>
      </c>
    </row>
    <row r="1390" spans="1:19" x14ac:dyDescent="0.25">
      <c r="A1390" t="s">
        <v>12</v>
      </c>
      <c r="B1390" t="s">
        <v>12</v>
      </c>
      <c r="C1390" t="s">
        <v>12</v>
      </c>
      <c r="D1390">
        <v>498</v>
      </c>
      <c r="E1390">
        <v>2</v>
      </c>
      <c r="F1390" t="s">
        <v>60</v>
      </c>
      <c r="G1390">
        <v>6</v>
      </c>
      <c r="H1390" t="s">
        <v>29</v>
      </c>
      <c r="I1390">
        <v>10</v>
      </c>
      <c r="J1390" t="s">
        <v>86</v>
      </c>
      <c r="K1390">
        <v>7.0000000000000007E-2</v>
      </c>
      <c r="L1390">
        <v>8</v>
      </c>
      <c r="M1390" t="s">
        <v>391</v>
      </c>
      <c r="N1390" s="1">
        <v>42653</v>
      </c>
      <c r="O1390" s="1">
        <v>42654</v>
      </c>
      <c r="P1390" t="s">
        <v>372</v>
      </c>
      <c r="Q1390">
        <v>1549</v>
      </c>
      <c r="R1390">
        <v>1</v>
      </c>
      <c r="S1390">
        <v>1549</v>
      </c>
    </row>
    <row r="1391" spans="1:19" x14ac:dyDescent="0.25">
      <c r="A1391">
        <v>260</v>
      </c>
      <c r="B1391" t="s">
        <v>1009</v>
      </c>
      <c r="C1391" t="s">
        <v>1010</v>
      </c>
      <c r="D1391">
        <v>499</v>
      </c>
      <c r="E1391">
        <v>1</v>
      </c>
      <c r="F1391" t="s">
        <v>54</v>
      </c>
      <c r="G1391">
        <v>2</v>
      </c>
      <c r="H1391" t="s">
        <v>13</v>
      </c>
      <c r="I1391">
        <v>11</v>
      </c>
      <c r="J1391" t="s">
        <v>87</v>
      </c>
      <c r="K1391">
        <v>0.2</v>
      </c>
      <c r="L1391">
        <v>8</v>
      </c>
      <c r="M1391" t="s">
        <v>391</v>
      </c>
      <c r="N1391" s="1">
        <v>42654</v>
      </c>
      <c r="O1391" s="1">
        <v>42656</v>
      </c>
      <c r="P1391" t="s">
        <v>372</v>
      </c>
      <c r="Q1391">
        <v>1680.99</v>
      </c>
      <c r="R1391">
        <v>1</v>
      </c>
      <c r="S1391">
        <v>1680.99</v>
      </c>
    </row>
    <row r="1392" spans="1:19" x14ac:dyDescent="0.25">
      <c r="A1392">
        <v>260</v>
      </c>
      <c r="B1392" t="s">
        <v>1009</v>
      </c>
      <c r="C1392" t="s">
        <v>1010</v>
      </c>
      <c r="D1392">
        <v>499</v>
      </c>
      <c r="E1392">
        <v>1</v>
      </c>
      <c r="F1392" t="s">
        <v>54</v>
      </c>
      <c r="G1392">
        <v>2</v>
      </c>
      <c r="H1392" t="s">
        <v>13</v>
      </c>
      <c r="I1392">
        <v>15</v>
      </c>
      <c r="J1392" t="s">
        <v>91</v>
      </c>
      <c r="K1392">
        <v>7.0000000000000007E-2</v>
      </c>
      <c r="L1392">
        <v>1</v>
      </c>
      <c r="M1392" t="s">
        <v>389</v>
      </c>
      <c r="N1392" s="1">
        <v>42654</v>
      </c>
      <c r="O1392" s="1">
        <v>42656</v>
      </c>
      <c r="P1392" t="s">
        <v>371</v>
      </c>
      <c r="Q1392">
        <v>529.99</v>
      </c>
      <c r="R1392">
        <v>1</v>
      </c>
      <c r="S1392">
        <v>529.99</v>
      </c>
    </row>
    <row r="1393" spans="1:19" x14ac:dyDescent="0.25">
      <c r="A1393">
        <v>260</v>
      </c>
      <c r="B1393" t="s">
        <v>1009</v>
      </c>
      <c r="C1393" t="s">
        <v>1010</v>
      </c>
      <c r="D1393">
        <v>499</v>
      </c>
      <c r="E1393">
        <v>1</v>
      </c>
      <c r="F1393" t="s">
        <v>54</v>
      </c>
      <c r="G1393">
        <v>2</v>
      </c>
      <c r="H1393" t="s">
        <v>13</v>
      </c>
      <c r="I1393">
        <v>14</v>
      </c>
      <c r="J1393" t="s">
        <v>90</v>
      </c>
      <c r="K1393">
        <v>0.2</v>
      </c>
      <c r="L1393">
        <v>1</v>
      </c>
      <c r="M1393" t="s">
        <v>389</v>
      </c>
      <c r="N1393" s="1">
        <v>42654</v>
      </c>
      <c r="O1393" s="1">
        <v>42656</v>
      </c>
      <c r="P1393" t="s">
        <v>371</v>
      </c>
      <c r="Q1393">
        <v>269.99</v>
      </c>
      <c r="R1393">
        <v>2</v>
      </c>
      <c r="S1393">
        <v>539.98</v>
      </c>
    </row>
    <row r="1394" spans="1:19" x14ac:dyDescent="0.25">
      <c r="A1394">
        <v>260</v>
      </c>
      <c r="B1394" t="s">
        <v>1009</v>
      </c>
      <c r="C1394" t="s">
        <v>1010</v>
      </c>
      <c r="D1394">
        <v>499</v>
      </c>
      <c r="E1394">
        <v>1</v>
      </c>
      <c r="F1394" t="s">
        <v>54</v>
      </c>
      <c r="G1394">
        <v>2</v>
      </c>
      <c r="H1394" t="s">
        <v>13</v>
      </c>
      <c r="I1394">
        <v>20</v>
      </c>
      <c r="J1394" t="s">
        <v>96</v>
      </c>
      <c r="K1394">
        <v>0.1</v>
      </c>
      <c r="L1394">
        <v>1</v>
      </c>
      <c r="M1394" t="s">
        <v>389</v>
      </c>
      <c r="N1394" s="1">
        <v>42654</v>
      </c>
      <c r="O1394" s="1">
        <v>42656</v>
      </c>
      <c r="P1394" t="s">
        <v>371</v>
      </c>
      <c r="Q1394">
        <v>599.99</v>
      </c>
      <c r="R1394">
        <v>2</v>
      </c>
      <c r="S1394">
        <v>1199.98</v>
      </c>
    </row>
    <row r="1395" spans="1:19" x14ac:dyDescent="0.25">
      <c r="A1395">
        <v>148</v>
      </c>
      <c r="B1395" t="s">
        <v>1011</v>
      </c>
      <c r="C1395" t="s">
        <v>1012</v>
      </c>
      <c r="D1395">
        <v>500</v>
      </c>
      <c r="E1395">
        <v>2</v>
      </c>
      <c r="F1395" t="s">
        <v>60</v>
      </c>
      <c r="G1395">
        <v>6</v>
      </c>
      <c r="H1395" t="s">
        <v>29</v>
      </c>
      <c r="I1395">
        <v>12</v>
      </c>
      <c r="J1395" t="s">
        <v>88</v>
      </c>
      <c r="K1395">
        <v>0.05</v>
      </c>
      <c r="L1395">
        <v>1</v>
      </c>
      <c r="M1395" t="s">
        <v>389</v>
      </c>
      <c r="N1395" s="1">
        <v>42654</v>
      </c>
      <c r="O1395" s="1">
        <v>42656</v>
      </c>
      <c r="P1395" t="s">
        <v>371</v>
      </c>
      <c r="Q1395">
        <v>549.99</v>
      </c>
      <c r="R1395">
        <v>2</v>
      </c>
      <c r="S1395">
        <v>1099.98</v>
      </c>
    </row>
    <row r="1396" spans="1:19" x14ac:dyDescent="0.25">
      <c r="A1396">
        <v>148</v>
      </c>
      <c r="B1396" t="s">
        <v>1011</v>
      </c>
      <c r="C1396" t="s">
        <v>1012</v>
      </c>
      <c r="D1396">
        <v>500</v>
      </c>
      <c r="E1396">
        <v>2</v>
      </c>
      <c r="F1396" t="s">
        <v>60</v>
      </c>
      <c r="G1396">
        <v>6</v>
      </c>
      <c r="H1396" t="s">
        <v>29</v>
      </c>
      <c r="I1396">
        <v>14</v>
      </c>
      <c r="J1396" t="s">
        <v>90</v>
      </c>
      <c r="K1396">
        <v>0.2</v>
      </c>
      <c r="L1396">
        <v>1</v>
      </c>
      <c r="M1396" t="s">
        <v>389</v>
      </c>
      <c r="N1396" s="1">
        <v>42654</v>
      </c>
      <c r="O1396" s="1">
        <v>42656</v>
      </c>
      <c r="P1396" t="s">
        <v>371</v>
      </c>
      <c r="Q1396">
        <v>269.99</v>
      </c>
      <c r="R1396">
        <v>1</v>
      </c>
      <c r="S1396">
        <v>269.99</v>
      </c>
    </row>
    <row r="1397" spans="1:19" x14ac:dyDescent="0.25">
      <c r="A1397">
        <v>977</v>
      </c>
      <c r="B1397" t="s">
        <v>1013</v>
      </c>
      <c r="C1397" t="s">
        <v>1014</v>
      </c>
      <c r="D1397">
        <v>501</v>
      </c>
      <c r="E1397">
        <v>2</v>
      </c>
      <c r="F1397" t="s">
        <v>60</v>
      </c>
      <c r="G1397">
        <v>7</v>
      </c>
      <c r="H1397" t="s">
        <v>33</v>
      </c>
      <c r="I1397">
        <v>19</v>
      </c>
      <c r="J1397" t="s">
        <v>95</v>
      </c>
      <c r="K1397">
        <v>0.05</v>
      </c>
      <c r="L1397">
        <v>4</v>
      </c>
      <c r="M1397" t="s">
        <v>397</v>
      </c>
      <c r="N1397" s="1">
        <v>42654</v>
      </c>
      <c r="O1397" s="1">
        <v>42656</v>
      </c>
      <c r="P1397" t="s">
        <v>371</v>
      </c>
      <c r="Q1397">
        <v>449</v>
      </c>
      <c r="R1397">
        <v>2</v>
      </c>
      <c r="S1397">
        <v>898</v>
      </c>
    </row>
    <row r="1398" spans="1:19" x14ac:dyDescent="0.25">
      <c r="A1398">
        <v>977</v>
      </c>
      <c r="B1398" t="s">
        <v>1013</v>
      </c>
      <c r="C1398" t="s">
        <v>1014</v>
      </c>
      <c r="D1398">
        <v>501</v>
      </c>
      <c r="E1398">
        <v>2</v>
      </c>
      <c r="F1398" t="s">
        <v>60</v>
      </c>
      <c r="G1398">
        <v>7</v>
      </c>
      <c r="H1398" t="s">
        <v>33</v>
      </c>
      <c r="I1398">
        <v>8</v>
      </c>
      <c r="J1398" t="s">
        <v>84</v>
      </c>
      <c r="K1398">
        <v>7.0000000000000007E-2</v>
      </c>
      <c r="L1398">
        <v>9</v>
      </c>
      <c r="M1398" t="s">
        <v>390</v>
      </c>
      <c r="N1398" s="1">
        <v>42654</v>
      </c>
      <c r="O1398" s="1">
        <v>42656</v>
      </c>
      <c r="P1398" t="s">
        <v>374</v>
      </c>
      <c r="Q1398">
        <v>1799.99</v>
      </c>
      <c r="R1398">
        <v>1</v>
      </c>
      <c r="S1398">
        <v>1799.99</v>
      </c>
    </row>
    <row r="1399" spans="1:19" x14ac:dyDescent="0.25">
      <c r="A1399">
        <v>977</v>
      </c>
      <c r="B1399" t="s">
        <v>1013</v>
      </c>
      <c r="C1399" t="s">
        <v>1014</v>
      </c>
      <c r="D1399">
        <v>501</v>
      </c>
      <c r="E1399">
        <v>2</v>
      </c>
      <c r="F1399" t="s">
        <v>60</v>
      </c>
      <c r="G1399">
        <v>7</v>
      </c>
      <c r="H1399" t="s">
        <v>33</v>
      </c>
      <c r="I1399">
        <v>14</v>
      </c>
      <c r="J1399" t="s">
        <v>90</v>
      </c>
      <c r="K1399">
        <v>0.1</v>
      </c>
      <c r="L1399">
        <v>1</v>
      </c>
      <c r="M1399" t="s">
        <v>389</v>
      </c>
      <c r="N1399" s="1">
        <v>42654</v>
      </c>
      <c r="O1399" s="1">
        <v>42656</v>
      </c>
      <c r="P1399" t="s">
        <v>371</v>
      </c>
      <c r="Q1399">
        <v>269.99</v>
      </c>
      <c r="R1399">
        <v>1</v>
      </c>
      <c r="S1399">
        <v>269.99</v>
      </c>
    </row>
    <row r="1400" spans="1:19" x14ac:dyDescent="0.25">
      <c r="A1400">
        <v>977</v>
      </c>
      <c r="B1400" t="s">
        <v>1013</v>
      </c>
      <c r="C1400" t="s">
        <v>1014</v>
      </c>
      <c r="D1400">
        <v>501</v>
      </c>
      <c r="E1400">
        <v>2</v>
      </c>
      <c r="F1400" t="s">
        <v>60</v>
      </c>
      <c r="G1400">
        <v>7</v>
      </c>
      <c r="H1400" t="s">
        <v>33</v>
      </c>
      <c r="I1400">
        <v>23</v>
      </c>
      <c r="J1400" t="s">
        <v>97</v>
      </c>
      <c r="K1400">
        <v>7.0000000000000007E-2</v>
      </c>
      <c r="L1400">
        <v>1</v>
      </c>
      <c r="M1400" t="s">
        <v>389</v>
      </c>
      <c r="N1400" s="1">
        <v>42654</v>
      </c>
      <c r="O1400" s="1">
        <v>42656</v>
      </c>
      <c r="P1400" t="s">
        <v>369</v>
      </c>
      <c r="Q1400">
        <v>299.99</v>
      </c>
      <c r="R1400">
        <v>2</v>
      </c>
      <c r="S1400">
        <v>599.98</v>
      </c>
    </row>
    <row r="1401" spans="1:19" x14ac:dyDescent="0.25">
      <c r="A1401">
        <v>401</v>
      </c>
      <c r="B1401" t="s">
        <v>1015</v>
      </c>
      <c r="C1401" t="s">
        <v>1016</v>
      </c>
      <c r="D1401">
        <v>502</v>
      </c>
      <c r="E1401">
        <v>3</v>
      </c>
      <c r="F1401" t="s">
        <v>66</v>
      </c>
      <c r="G1401">
        <v>9</v>
      </c>
      <c r="H1401" t="s">
        <v>41</v>
      </c>
      <c r="I1401">
        <v>13</v>
      </c>
      <c r="J1401" t="s">
        <v>89</v>
      </c>
      <c r="K1401">
        <v>0.05</v>
      </c>
      <c r="L1401">
        <v>1</v>
      </c>
      <c r="M1401" t="s">
        <v>389</v>
      </c>
      <c r="N1401" s="1">
        <v>42655</v>
      </c>
      <c r="O1401" s="1">
        <v>42656</v>
      </c>
      <c r="P1401" t="s">
        <v>371</v>
      </c>
      <c r="Q1401">
        <v>269.99</v>
      </c>
      <c r="R1401">
        <v>1</v>
      </c>
      <c r="S1401">
        <v>269.99</v>
      </c>
    </row>
    <row r="1402" spans="1:19" x14ac:dyDescent="0.25">
      <c r="A1402">
        <v>932</v>
      </c>
      <c r="B1402" t="s">
        <v>1017</v>
      </c>
      <c r="C1402" t="s">
        <v>1018</v>
      </c>
      <c r="D1402">
        <v>503</v>
      </c>
      <c r="E1402">
        <v>2</v>
      </c>
      <c r="F1402" t="s">
        <v>60</v>
      </c>
      <c r="G1402">
        <v>6</v>
      </c>
      <c r="H1402" t="s">
        <v>29</v>
      </c>
      <c r="I1402">
        <v>13</v>
      </c>
      <c r="J1402" t="s">
        <v>89</v>
      </c>
      <c r="K1402">
        <v>7.0000000000000007E-2</v>
      </c>
      <c r="L1402">
        <v>1</v>
      </c>
      <c r="M1402" t="s">
        <v>389</v>
      </c>
      <c r="N1402" s="1">
        <v>42656</v>
      </c>
      <c r="O1402" s="1">
        <v>42657</v>
      </c>
      <c r="P1402" t="s">
        <v>371</v>
      </c>
      <c r="Q1402">
        <v>269.99</v>
      </c>
      <c r="R1402">
        <v>2</v>
      </c>
      <c r="S1402">
        <v>539.98</v>
      </c>
    </row>
    <row r="1403" spans="1:19" x14ac:dyDescent="0.25">
      <c r="A1403">
        <v>932</v>
      </c>
      <c r="B1403" t="s">
        <v>1017</v>
      </c>
      <c r="C1403" t="s">
        <v>1018</v>
      </c>
      <c r="D1403">
        <v>503</v>
      </c>
      <c r="E1403">
        <v>2</v>
      </c>
      <c r="F1403" t="s">
        <v>60</v>
      </c>
      <c r="G1403">
        <v>6</v>
      </c>
      <c r="H1403" t="s">
        <v>29</v>
      </c>
      <c r="I1403">
        <v>10</v>
      </c>
      <c r="J1403" t="s">
        <v>86</v>
      </c>
      <c r="K1403">
        <v>0.05</v>
      </c>
      <c r="L1403">
        <v>8</v>
      </c>
      <c r="M1403" t="s">
        <v>391</v>
      </c>
      <c r="N1403" s="1">
        <v>42656</v>
      </c>
      <c r="O1403" s="1">
        <v>42657</v>
      </c>
      <c r="P1403" t="s">
        <v>372</v>
      </c>
      <c r="Q1403">
        <v>1549</v>
      </c>
      <c r="R1403">
        <v>1</v>
      </c>
      <c r="S1403">
        <v>1549</v>
      </c>
    </row>
    <row r="1404" spans="1:19" x14ac:dyDescent="0.25">
      <c r="A1404" t="s">
        <v>12</v>
      </c>
      <c r="B1404" t="s">
        <v>12</v>
      </c>
      <c r="C1404" t="s">
        <v>12</v>
      </c>
      <c r="D1404">
        <v>504</v>
      </c>
      <c r="E1404">
        <v>1</v>
      </c>
      <c r="F1404" t="s">
        <v>54</v>
      </c>
      <c r="G1404">
        <v>2</v>
      </c>
      <c r="H1404" t="s">
        <v>13</v>
      </c>
      <c r="I1404">
        <v>24</v>
      </c>
      <c r="J1404" t="s">
        <v>88</v>
      </c>
      <c r="K1404">
        <v>0.1</v>
      </c>
      <c r="L1404">
        <v>1</v>
      </c>
      <c r="M1404" t="s">
        <v>389</v>
      </c>
      <c r="N1404" s="1">
        <v>42657</v>
      </c>
      <c r="O1404" s="1">
        <v>42658</v>
      </c>
      <c r="P1404" t="s">
        <v>370</v>
      </c>
      <c r="Q1404">
        <v>549.99</v>
      </c>
      <c r="R1404">
        <v>2</v>
      </c>
      <c r="S1404">
        <v>1099.98</v>
      </c>
    </row>
    <row r="1405" spans="1:19" x14ac:dyDescent="0.25">
      <c r="A1405" t="s">
        <v>12</v>
      </c>
      <c r="B1405" t="s">
        <v>12</v>
      </c>
      <c r="C1405" t="s">
        <v>12</v>
      </c>
      <c r="D1405">
        <v>504</v>
      </c>
      <c r="E1405">
        <v>1</v>
      </c>
      <c r="F1405" t="s">
        <v>54</v>
      </c>
      <c r="G1405">
        <v>2</v>
      </c>
      <c r="H1405" t="s">
        <v>13</v>
      </c>
      <c r="I1405">
        <v>2</v>
      </c>
      <c r="J1405" t="s">
        <v>78</v>
      </c>
      <c r="K1405">
        <v>0.05</v>
      </c>
      <c r="L1405">
        <v>5</v>
      </c>
      <c r="M1405" t="s">
        <v>396</v>
      </c>
      <c r="N1405" s="1">
        <v>42657</v>
      </c>
      <c r="O1405" s="1">
        <v>42658</v>
      </c>
      <c r="P1405" t="s">
        <v>374</v>
      </c>
      <c r="Q1405">
        <v>749.99</v>
      </c>
      <c r="R1405">
        <v>2</v>
      </c>
      <c r="S1405">
        <v>1499.98</v>
      </c>
    </row>
    <row r="1406" spans="1:19" x14ac:dyDescent="0.25">
      <c r="A1406">
        <v>721</v>
      </c>
      <c r="B1406" t="s">
        <v>659</v>
      </c>
      <c r="C1406" t="s">
        <v>1019</v>
      </c>
      <c r="D1406">
        <v>505</v>
      </c>
      <c r="E1406">
        <v>2</v>
      </c>
      <c r="F1406" t="s">
        <v>60</v>
      </c>
      <c r="G1406">
        <v>6</v>
      </c>
      <c r="H1406" t="s">
        <v>29</v>
      </c>
      <c r="I1406">
        <v>26</v>
      </c>
      <c r="J1406" t="s">
        <v>92</v>
      </c>
      <c r="K1406">
        <v>0.2</v>
      </c>
      <c r="L1406">
        <v>1</v>
      </c>
      <c r="M1406" t="s">
        <v>389</v>
      </c>
      <c r="N1406" s="1">
        <v>42657</v>
      </c>
      <c r="O1406" s="1">
        <v>42660</v>
      </c>
      <c r="P1406" t="s">
        <v>370</v>
      </c>
      <c r="Q1406">
        <v>599.99</v>
      </c>
      <c r="R1406">
        <v>1</v>
      </c>
      <c r="S1406">
        <v>599.99</v>
      </c>
    </row>
    <row r="1407" spans="1:19" x14ac:dyDescent="0.25">
      <c r="A1407">
        <v>831</v>
      </c>
      <c r="B1407" t="s">
        <v>1020</v>
      </c>
      <c r="C1407" t="s">
        <v>563</v>
      </c>
      <c r="D1407">
        <v>506</v>
      </c>
      <c r="E1407">
        <v>2</v>
      </c>
      <c r="F1407" t="s">
        <v>60</v>
      </c>
      <c r="G1407">
        <v>6</v>
      </c>
      <c r="H1407" t="s">
        <v>29</v>
      </c>
      <c r="I1407">
        <v>25</v>
      </c>
      <c r="J1407" t="s">
        <v>98</v>
      </c>
      <c r="K1407">
        <v>0.1</v>
      </c>
      <c r="L1407">
        <v>1</v>
      </c>
      <c r="M1407" t="s">
        <v>389</v>
      </c>
      <c r="N1407" s="1">
        <v>42657</v>
      </c>
      <c r="O1407" s="1">
        <v>42659</v>
      </c>
      <c r="P1407" t="s">
        <v>370</v>
      </c>
      <c r="Q1407">
        <v>499.99</v>
      </c>
      <c r="R1407">
        <v>1</v>
      </c>
      <c r="S1407">
        <v>499.99</v>
      </c>
    </row>
    <row r="1408" spans="1:19" x14ac:dyDescent="0.25">
      <c r="A1408">
        <v>831</v>
      </c>
      <c r="B1408" t="s">
        <v>1020</v>
      </c>
      <c r="C1408" t="s">
        <v>563</v>
      </c>
      <c r="D1408">
        <v>506</v>
      </c>
      <c r="E1408">
        <v>2</v>
      </c>
      <c r="F1408" t="s">
        <v>60</v>
      </c>
      <c r="G1408">
        <v>6</v>
      </c>
      <c r="H1408" t="s">
        <v>29</v>
      </c>
      <c r="I1408">
        <v>7</v>
      </c>
      <c r="J1408" t="s">
        <v>83</v>
      </c>
      <c r="K1408">
        <v>7.0000000000000007E-2</v>
      </c>
      <c r="L1408">
        <v>9</v>
      </c>
      <c r="M1408" t="s">
        <v>390</v>
      </c>
      <c r="N1408" s="1">
        <v>42657</v>
      </c>
      <c r="O1408" s="1">
        <v>42659</v>
      </c>
      <c r="P1408" t="s">
        <v>374</v>
      </c>
      <c r="Q1408">
        <v>3999.99</v>
      </c>
      <c r="R1408">
        <v>1</v>
      </c>
      <c r="S1408">
        <v>3999.99</v>
      </c>
    </row>
    <row r="1409" spans="1:19" x14ac:dyDescent="0.25">
      <c r="A1409" t="s">
        <v>12</v>
      </c>
      <c r="B1409" t="s">
        <v>12</v>
      </c>
      <c r="C1409" t="s">
        <v>12</v>
      </c>
      <c r="D1409">
        <v>507</v>
      </c>
      <c r="E1409">
        <v>1</v>
      </c>
      <c r="F1409" t="s">
        <v>54</v>
      </c>
      <c r="G1409">
        <v>3</v>
      </c>
      <c r="H1409" t="s">
        <v>17</v>
      </c>
      <c r="I1409">
        <v>11</v>
      </c>
      <c r="J1409" t="s">
        <v>87</v>
      </c>
      <c r="K1409">
        <v>0.05</v>
      </c>
      <c r="L1409">
        <v>8</v>
      </c>
      <c r="M1409" t="s">
        <v>391</v>
      </c>
      <c r="N1409" s="1">
        <v>42658</v>
      </c>
      <c r="O1409" s="1">
        <v>42660</v>
      </c>
      <c r="P1409" t="s">
        <v>372</v>
      </c>
      <c r="Q1409">
        <v>1680.99</v>
      </c>
      <c r="R1409">
        <v>2</v>
      </c>
      <c r="S1409">
        <v>3361.98</v>
      </c>
    </row>
    <row r="1410" spans="1:19" x14ac:dyDescent="0.25">
      <c r="A1410" t="s">
        <v>12</v>
      </c>
      <c r="B1410" t="s">
        <v>12</v>
      </c>
      <c r="C1410" t="s">
        <v>12</v>
      </c>
      <c r="D1410">
        <v>507</v>
      </c>
      <c r="E1410">
        <v>1</v>
      </c>
      <c r="F1410" t="s">
        <v>54</v>
      </c>
      <c r="G1410">
        <v>3</v>
      </c>
      <c r="H1410" t="s">
        <v>17</v>
      </c>
      <c r="I1410">
        <v>13</v>
      </c>
      <c r="J1410" t="s">
        <v>89</v>
      </c>
      <c r="K1410">
        <v>7.0000000000000007E-2</v>
      </c>
      <c r="L1410">
        <v>1</v>
      </c>
      <c r="M1410" t="s">
        <v>389</v>
      </c>
      <c r="N1410" s="1">
        <v>42658</v>
      </c>
      <c r="O1410" s="1">
        <v>42660</v>
      </c>
      <c r="P1410" t="s">
        <v>371</v>
      </c>
      <c r="Q1410">
        <v>269.99</v>
      </c>
      <c r="R1410">
        <v>2</v>
      </c>
      <c r="S1410">
        <v>539.98</v>
      </c>
    </row>
    <row r="1411" spans="1:19" x14ac:dyDescent="0.25">
      <c r="A1411" t="s">
        <v>12</v>
      </c>
      <c r="B1411" t="s">
        <v>12</v>
      </c>
      <c r="C1411" t="s">
        <v>12</v>
      </c>
      <c r="D1411">
        <v>507</v>
      </c>
      <c r="E1411">
        <v>1</v>
      </c>
      <c r="F1411" t="s">
        <v>54</v>
      </c>
      <c r="G1411">
        <v>3</v>
      </c>
      <c r="H1411" t="s">
        <v>17</v>
      </c>
      <c r="I1411">
        <v>20</v>
      </c>
      <c r="J1411" t="s">
        <v>96</v>
      </c>
      <c r="K1411">
        <v>0.1</v>
      </c>
      <c r="L1411">
        <v>1</v>
      </c>
      <c r="M1411" t="s">
        <v>389</v>
      </c>
      <c r="N1411" s="1">
        <v>42658</v>
      </c>
      <c r="O1411" s="1">
        <v>42660</v>
      </c>
      <c r="P1411" t="s">
        <v>371</v>
      </c>
      <c r="Q1411">
        <v>599.99</v>
      </c>
      <c r="R1411">
        <v>2</v>
      </c>
      <c r="S1411">
        <v>1199.98</v>
      </c>
    </row>
    <row r="1412" spans="1:19" x14ac:dyDescent="0.25">
      <c r="A1412" t="s">
        <v>12</v>
      </c>
      <c r="B1412" t="s">
        <v>12</v>
      </c>
      <c r="C1412" t="s">
        <v>12</v>
      </c>
      <c r="D1412">
        <v>508</v>
      </c>
      <c r="E1412">
        <v>2</v>
      </c>
      <c r="F1412" t="s">
        <v>60</v>
      </c>
      <c r="G1412">
        <v>6</v>
      </c>
      <c r="H1412" t="s">
        <v>29</v>
      </c>
      <c r="I1412">
        <v>8</v>
      </c>
      <c r="J1412" t="s">
        <v>84</v>
      </c>
      <c r="K1412">
        <v>0.05</v>
      </c>
      <c r="L1412">
        <v>9</v>
      </c>
      <c r="M1412" t="s">
        <v>390</v>
      </c>
      <c r="N1412" s="1">
        <v>42658</v>
      </c>
      <c r="O1412" s="1">
        <v>42661</v>
      </c>
      <c r="P1412" t="s">
        <v>374</v>
      </c>
      <c r="Q1412">
        <v>1799.99</v>
      </c>
      <c r="R1412">
        <v>1</v>
      </c>
      <c r="S1412">
        <v>1799.99</v>
      </c>
    </row>
    <row r="1413" spans="1:19" x14ac:dyDescent="0.25">
      <c r="A1413" t="s">
        <v>12</v>
      </c>
      <c r="B1413" t="s">
        <v>12</v>
      </c>
      <c r="C1413" t="s">
        <v>12</v>
      </c>
      <c r="D1413">
        <v>508</v>
      </c>
      <c r="E1413">
        <v>2</v>
      </c>
      <c r="F1413" t="s">
        <v>60</v>
      </c>
      <c r="G1413">
        <v>6</v>
      </c>
      <c r="H1413" t="s">
        <v>29</v>
      </c>
      <c r="I1413">
        <v>2</v>
      </c>
      <c r="J1413" t="s">
        <v>78</v>
      </c>
      <c r="K1413">
        <v>0.05</v>
      </c>
      <c r="L1413">
        <v>5</v>
      </c>
      <c r="M1413" t="s">
        <v>396</v>
      </c>
      <c r="N1413" s="1">
        <v>42658</v>
      </c>
      <c r="O1413" s="1">
        <v>42661</v>
      </c>
      <c r="P1413" t="s">
        <v>374</v>
      </c>
      <c r="Q1413">
        <v>749.99</v>
      </c>
      <c r="R1413">
        <v>2</v>
      </c>
      <c r="S1413">
        <v>1499.98</v>
      </c>
    </row>
    <row r="1414" spans="1:19" x14ac:dyDescent="0.25">
      <c r="A1414" t="s">
        <v>12</v>
      </c>
      <c r="B1414" t="s">
        <v>12</v>
      </c>
      <c r="C1414" t="s">
        <v>12</v>
      </c>
      <c r="D1414">
        <v>508</v>
      </c>
      <c r="E1414">
        <v>2</v>
      </c>
      <c r="F1414" t="s">
        <v>60</v>
      </c>
      <c r="G1414">
        <v>6</v>
      </c>
      <c r="H1414" t="s">
        <v>29</v>
      </c>
      <c r="I1414">
        <v>10</v>
      </c>
      <c r="J1414" t="s">
        <v>86</v>
      </c>
      <c r="K1414">
        <v>0.05</v>
      </c>
      <c r="L1414">
        <v>8</v>
      </c>
      <c r="M1414" t="s">
        <v>391</v>
      </c>
      <c r="N1414" s="1">
        <v>42658</v>
      </c>
      <c r="O1414" s="1">
        <v>42661</v>
      </c>
      <c r="P1414" t="s">
        <v>372</v>
      </c>
      <c r="Q1414">
        <v>1549</v>
      </c>
      <c r="R1414">
        <v>2</v>
      </c>
      <c r="S1414">
        <v>3098</v>
      </c>
    </row>
    <row r="1415" spans="1:19" x14ac:dyDescent="0.25">
      <c r="A1415" t="s">
        <v>12</v>
      </c>
      <c r="B1415" t="s">
        <v>12</v>
      </c>
      <c r="C1415" t="s">
        <v>12</v>
      </c>
      <c r="D1415">
        <v>508</v>
      </c>
      <c r="E1415">
        <v>2</v>
      </c>
      <c r="F1415" t="s">
        <v>60</v>
      </c>
      <c r="G1415">
        <v>6</v>
      </c>
      <c r="H1415" t="s">
        <v>29</v>
      </c>
      <c r="I1415">
        <v>25</v>
      </c>
      <c r="J1415" t="s">
        <v>98</v>
      </c>
      <c r="K1415">
        <v>7.0000000000000007E-2</v>
      </c>
      <c r="L1415">
        <v>1</v>
      </c>
      <c r="M1415" t="s">
        <v>389</v>
      </c>
      <c r="N1415" s="1">
        <v>42658</v>
      </c>
      <c r="O1415" s="1">
        <v>42661</v>
      </c>
      <c r="P1415" t="s">
        <v>370</v>
      </c>
      <c r="Q1415">
        <v>499.99</v>
      </c>
      <c r="R1415">
        <v>1</v>
      </c>
      <c r="S1415">
        <v>499.99</v>
      </c>
    </row>
    <row r="1416" spans="1:19" x14ac:dyDescent="0.25">
      <c r="A1416">
        <v>235</v>
      </c>
      <c r="B1416" t="s">
        <v>1021</v>
      </c>
      <c r="C1416" t="s">
        <v>1022</v>
      </c>
      <c r="D1416">
        <v>509</v>
      </c>
      <c r="E1416">
        <v>2</v>
      </c>
      <c r="F1416" t="s">
        <v>60</v>
      </c>
      <c r="G1416">
        <v>7</v>
      </c>
      <c r="H1416" t="s">
        <v>33</v>
      </c>
      <c r="I1416">
        <v>23</v>
      </c>
      <c r="J1416" t="s">
        <v>97</v>
      </c>
      <c r="K1416">
        <v>0.2</v>
      </c>
      <c r="L1416">
        <v>1</v>
      </c>
      <c r="M1416" t="s">
        <v>389</v>
      </c>
      <c r="N1416" s="1">
        <v>42659</v>
      </c>
      <c r="O1416" s="1">
        <v>42660</v>
      </c>
      <c r="P1416" t="s">
        <v>369</v>
      </c>
      <c r="Q1416">
        <v>299.99</v>
      </c>
      <c r="R1416">
        <v>2</v>
      </c>
      <c r="S1416">
        <v>599.98</v>
      </c>
    </row>
    <row r="1417" spans="1:19" x14ac:dyDescent="0.25">
      <c r="A1417">
        <v>235</v>
      </c>
      <c r="B1417" t="s">
        <v>1021</v>
      </c>
      <c r="C1417" t="s">
        <v>1022</v>
      </c>
      <c r="D1417">
        <v>509</v>
      </c>
      <c r="E1417">
        <v>2</v>
      </c>
      <c r="F1417" t="s">
        <v>60</v>
      </c>
      <c r="G1417">
        <v>7</v>
      </c>
      <c r="H1417" t="s">
        <v>33</v>
      </c>
      <c r="I1417">
        <v>4</v>
      </c>
      <c r="J1417" t="s">
        <v>80</v>
      </c>
      <c r="K1417">
        <v>0.05</v>
      </c>
      <c r="L1417">
        <v>9</v>
      </c>
      <c r="M1417" t="s">
        <v>390</v>
      </c>
      <c r="N1417" s="1">
        <v>42659</v>
      </c>
      <c r="O1417" s="1">
        <v>42660</v>
      </c>
      <c r="P1417" t="s">
        <v>374</v>
      </c>
      <c r="Q1417">
        <v>2899.99</v>
      </c>
      <c r="R1417">
        <v>2</v>
      </c>
      <c r="S1417">
        <v>5799.98</v>
      </c>
    </row>
    <row r="1418" spans="1:19" x14ac:dyDescent="0.25">
      <c r="A1418">
        <v>586</v>
      </c>
      <c r="B1418" t="s">
        <v>1023</v>
      </c>
      <c r="C1418" t="s">
        <v>1024</v>
      </c>
      <c r="D1418">
        <v>510</v>
      </c>
      <c r="E1418">
        <v>2</v>
      </c>
      <c r="F1418" t="s">
        <v>60</v>
      </c>
      <c r="G1418">
        <v>7</v>
      </c>
      <c r="H1418" t="s">
        <v>33</v>
      </c>
      <c r="I1418">
        <v>17</v>
      </c>
      <c r="J1418" t="s">
        <v>93</v>
      </c>
      <c r="K1418">
        <v>0.1</v>
      </c>
      <c r="L1418">
        <v>4</v>
      </c>
      <c r="M1418" t="s">
        <v>397</v>
      </c>
      <c r="N1418" s="1">
        <v>42660</v>
      </c>
      <c r="O1418" s="1">
        <v>42661</v>
      </c>
      <c r="P1418" t="s">
        <v>371</v>
      </c>
      <c r="Q1418">
        <v>429</v>
      </c>
      <c r="R1418">
        <v>1</v>
      </c>
      <c r="S1418">
        <v>429</v>
      </c>
    </row>
    <row r="1419" spans="1:19" x14ac:dyDescent="0.25">
      <c r="A1419">
        <v>377</v>
      </c>
      <c r="B1419" t="s">
        <v>1025</v>
      </c>
      <c r="C1419" t="s">
        <v>1026</v>
      </c>
      <c r="D1419">
        <v>511</v>
      </c>
      <c r="E1419">
        <v>2</v>
      </c>
      <c r="F1419" t="s">
        <v>60</v>
      </c>
      <c r="G1419">
        <v>7</v>
      </c>
      <c r="H1419" t="s">
        <v>33</v>
      </c>
      <c r="I1419">
        <v>22</v>
      </c>
      <c r="J1419" t="s">
        <v>90</v>
      </c>
      <c r="K1419">
        <v>0.05</v>
      </c>
      <c r="L1419">
        <v>1</v>
      </c>
      <c r="M1419" t="s">
        <v>389</v>
      </c>
      <c r="N1419" s="1">
        <v>42661</v>
      </c>
      <c r="O1419" s="1">
        <v>42662</v>
      </c>
      <c r="P1419" t="s">
        <v>369</v>
      </c>
      <c r="Q1419">
        <v>269.99</v>
      </c>
      <c r="R1419">
        <v>2</v>
      </c>
      <c r="S1419">
        <v>539.98</v>
      </c>
    </row>
    <row r="1420" spans="1:19" x14ac:dyDescent="0.25">
      <c r="A1420">
        <v>377</v>
      </c>
      <c r="B1420" t="s">
        <v>1025</v>
      </c>
      <c r="C1420" t="s">
        <v>1026</v>
      </c>
      <c r="D1420">
        <v>511</v>
      </c>
      <c r="E1420">
        <v>2</v>
      </c>
      <c r="F1420" t="s">
        <v>60</v>
      </c>
      <c r="G1420">
        <v>7</v>
      </c>
      <c r="H1420" t="s">
        <v>33</v>
      </c>
      <c r="I1420">
        <v>13</v>
      </c>
      <c r="J1420" t="s">
        <v>89</v>
      </c>
      <c r="K1420">
        <v>0.1</v>
      </c>
      <c r="L1420">
        <v>1</v>
      </c>
      <c r="M1420" t="s">
        <v>389</v>
      </c>
      <c r="N1420" s="1">
        <v>42661</v>
      </c>
      <c r="O1420" s="1">
        <v>42662</v>
      </c>
      <c r="P1420" t="s">
        <v>371</v>
      </c>
      <c r="Q1420">
        <v>269.99</v>
      </c>
      <c r="R1420">
        <v>1</v>
      </c>
      <c r="S1420">
        <v>269.99</v>
      </c>
    </row>
    <row r="1421" spans="1:19" x14ac:dyDescent="0.25">
      <c r="A1421">
        <v>8</v>
      </c>
      <c r="B1421" t="s">
        <v>1027</v>
      </c>
      <c r="C1421" t="s">
        <v>599</v>
      </c>
      <c r="D1421">
        <v>512</v>
      </c>
      <c r="E1421">
        <v>2</v>
      </c>
      <c r="F1421" t="s">
        <v>60</v>
      </c>
      <c r="G1421">
        <v>7</v>
      </c>
      <c r="H1421" t="s">
        <v>33</v>
      </c>
      <c r="I1421">
        <v>21</v>
      </c>
      <c r="J1421" t="s">
        <v>89</v>
      </c>
      <c r="K1421">
        <v>7.0000000000000007E-2</v>
      </c>
      <c r="L1421">
        <v>1</v>
      </c>
      <c r="M1421" t="s">
        <v>389</v>
      </c>
      <c r="N1421" s="1">
        <v>42662</v>
      </c>
      <c r="O1421" s="1">
        <v>42663</v>
      </c>
      <c r="P1421" t="s">
        <v>369</v>
      </c>
      <c r="Q1421">
        <v>269.99</v>
      </c>
      <c r="R1421">
        <v>1</v>
      </c>
      <c r="S1421">
        <v>269.99</v>
      </c>
    </row>
    <row r="1422" spans="1:19" x14ac:dyDescent="0.25">
      <c r="A1422">
        <v>155</v>
      </c>
      <c r="B1422" t="s">
        <v>1020</v>
      </c>
      <c r="C1422" t="s">
        <v>1028</v>
      </c>
      <c r="D1422">
        <v>513</v>
      </c>
      <c r="E1422">
        <v>2</v>
      </c>
      <c r="F1422" t="s">
        <v>60</v>
      </c>
      <c r="G1422">
        <v>6</v>
      </c>
      <c r="H1422" t="s">
        <v>29</v>
      </c>
      <c r="I1422">
        <v>7</v>
      </c>
      <c r="J1422" t="s">
        <v>83</v>
      </c>
      <c r="K1422">
        <v>7.0000000000000007E-2</v>
      </c>
      <c r="L1422">
        <v>9</v>
      </c>
      <c r="M1422" t="s">
        <v>390</v>
      </c>
      <c r="N1422" s="1">
        <v>42662</v>
      </c>
      <c r="O1422" s="1">
        <v>42664</v>
      </c>
      <c r="P1422" t="s">
        <v>374</v>
      </c>
      <c r="Q1422">
        <v>3999.99</v>
      </c>
      <c r="R1422">
        <v>1</v>
      </c>
      <c r="S1422">
        <v>3999.99</v>
      </c>
    </row>
    <row r="1423" spans="1:19" x14ac:dyDescent="0.25">
      <c r="A1423">
        <v>155</v>
      </c>
      <c r="B1423" t="s">
        <v>1020</v>
      </c>
      <c r="C1423" t="s">
        <v>1028</v>
      </c>
      <c r="D1423">
        <v>513</v>
      </c>
      <c r="E1423">
        <v>2</v>
      </c>
      <c r="F1423" t="s">
        <v>60</v>
      </c>
      <c r="G1423">
        <v>6</v>
      </c>
      <c r="H1423" t="s">
        <v>29</v>
      </c>
      <c r="I1423">
        <v>13</v>
      </c>
      <c r="J1423" t="s">
        <v>89</v>
      </c>
      <c r="K1423">
        <v>0.2</v>
      </c>
      <c r="L1423">
        <v>1</v>
      </c>
      <c r="M1423" t="s">
        <v>389</v>
      </c>
      <c r="N1423" s="1">
        <v>42662</v>
      </c>
      <c r="O1423" s="1">
        <v>42664</v>
      </c>
      <c r="P1423" t="s">
        <v>371</v>
      </c>
      <c r="Q1423">
        <v>269.99</v>
      </c>
      <c r="R1423">
        <v>1</v>
      </c>
      <c r="S1423">
        <v>269.99</v>
      </c>
    </row>
    <row r="1424" spans="1:19" x14ac:dyDescent="0.25">
      <c r="A1424">
        <v>155</v>
      </c>
      <c r="B1424" t="s">
        <v>1020</v>
      </c>
      <c r="C1424" t="s">
        <v>1028</v>
      </c>
      <c r="D1424">
        <v>513</v>
      </c>
      <c r="E1424">
        <v>2</v>
      </c>
      <c r="F1424" t="s">
        <v>60</v>
      </c>
      <c r="G1424">
        <v>6</v>
      </c>
      <c r="H1424" t="s">
        <v>29</v>
      </c>
      <c r="I1424">
        <v>23</v>
      </c>
      <c r="J1424" t="s">
        <v>97</v>
      </c>
      <c r="K1424">
        <v>7.0000000000000007E-2</v>
      </c>
      <c r="L1424">
        <v>1</v>
      </c>
      <c r="M1424" t="s">
        <v>389</v>
      </c>
      <c r="N1424" s="1">
        <v>42662</v>
      </c>
      <c r="O1424" s="1">
        <v>42664</v>
      </c>
      <c r="P1424" t="s">
        <v>369</v>
      </c>
      <c r="Q1424">
        <v>299.99</v>
      </c>
      <c r="R1424">
        <v>1</v>
      </c>
      <c r="S1424">
        <v>299.99</v>
      </c>
    </row>
    <row r="1425" spans="1:19" x14ac:dyDescent="0.25">
      <c r="A1425">
        <v>927</v>
      </c>
      <c r="B1425" t="s">
        <v>1029</v>
      </c>
      <c r="C1425" t="s">
        <v>688</v>
      </c>
      <c r="D1425">
        <v>514</v>
      </c>
      <c r="E1425">
        <v>2</v>
      </c>
      <c r="F1425" t="s">
        <v>60</v>
      </c>
      <c r="G1425">
        <v>7</v>
      </c>
      <c r="H1425" t="s">
        <v>33</v>
      </c>
      <c r="I1425">
        <v>18</v>
      </c>
      <c r="J1425" t="s">
        <v>94</v>
      </c>
      <c r="K1425">
        <v>0.2</v>
      </c>
      <c r="L1425">
        <v>4</v>
      </c>
      <c r="M1425" t="s">
        <v>397</v>
      </c>
      <c r="N1425" s="1">
        <v>42662</v>
      </c>
      <c r="O1425" s="1">
        <v>42663</v>
      </c>
      <c r="P1425" t="s">
        <v>371</v>
      </c>
      <c r="Q1425">
        <v>449</v>
      </c>
      <c r="R1425">
        <v>2</v>
      </c>
      <c r="S1425">
        <v>898</v>
      </c>
    </row>
    <row r="1426" spans="1:19" x14ac:dyDescent="0.25">
      <c r="A1426">
        <v>927</v>
      </c>
      <c r="B1426" t="s">
        <v>1029</v>
      </c>
      <c r="C1426" t="s">
        <v>688</v>
      </c>
      <c r="D1426">
        <v>514</v>
      </c>
      <c r="E1426">
        <v>2</v>
      </c>
      <c r="F1426" t="s">
        <v>60</v>
      </c>
      <c r="G1426">
        <v>7</v>
      </c>
      <c r="H1426" t="s">
        <v>33</v>
      </c>
      <c r="I1426">
        <v>17</v>
      </c>
      <c r="J1426" t="s">
        <v>93</v>
      </c>
      <c r="K1426">
        <v>7.0000000000000007E-2</v>
      </c>
      <c r="L1426">
        <v>4</v>
      </c>
      <c r="M1426" t="s">
        <v>397</v>
      </c>
      <c r="N1426" s="1">
        <v>42662</v>
      </c>
      <c r="O1426" s="1">
        <v>42663</v>
      </c>
      <c r="P1426" t="s">
        <v>371</v>
      </c>
      <c r="Q1426">
        <v>429</v>
      </c>
      <c r="R1426">
        <v>2</v>
      </c>
      <c r="S1426">
        <v>858</v>
      </c>
    </row>
    <row r="1427" spans="1:19" x14ac:dyDescent="0.25">
      <c r="A1427">
        <v>986</v>
      </c>
      <c r="B1427" t="s">
        <v>1030</v>
      </c>
      <c r="C1427" t="s">
        <v>1031</v>
      </c>
      <c r="D1427">
        <v>515</v>
      </c>
      <c r="E1427">
        <v>2</v>
      </c>
      <c r="F1427" t="s">
        <v>60</v>
      </c>
      <c r="G1427">
        <v>6</v>
      </c>
      <c r="H1427" t="s">
        <v>29</v>
      </c>
      <c r="I1427">
        <v>8</v>
      </c>
      <c r="J1427" t="s">
        <v>84</v>
      </c>
      <c r="K1427">
        <v>7.0000000000000007E-2</v>
      </c>
      <c r="L1427">
        <v>9</v>
      </c>
      <c r="M1427" t="s">
        <v>390</v>
      </c>
      <c r="N1427" s="1">
        <v>42662</v>
      </c>
      <c r="O1427" s="1">
        <v>42665</v>
      </c>
      <c r="P1427" t="s">
        <v>374</v>
      </c>
      <c r="Q1427">
        <v>1799.99</v>
      </c>
      <c r="R1427">
        <v>1</v>
      </c>
      <c r="S1427">
        <v>1799.99</v>
      </c>
    </row>
    <row r="1428" spans="1:19" x14ac:dyDescent="0.25">
      <c r="A1428">
        <v>986</v>
      </c>
      <c r="B1428" t="s">
        <v>1030</v>
      </c>
      <c r="C1428" t="s">
        <v>1031</v>
      </c>
      <c r="D1428">
        <v>515</v>
      </c>
      <c r="E1428">
        <v>2</v>
      </c>
      <c r="F1428" t="s">
        <v>60</v>
      </c>
      <c r="G1428">
        <v>6</v>
      </c>
      <c r="H1428" t="s">
        <v>29</v>
      </c>
      <c r="I1428">
        <v>5</v>
      </c>
      <c r="J1428" t="s">
        <v>81</v>
      </c>
      <c r="K1428">
        <v>0.1</v>
      </c>
      <c r="L1428">
        <v>3</v>
      </c>
      <c r="M1428" t="s">
        <v>416</v>
      </c>
      <c r="N1428" s="1">
        <v>42662</v>
      </c>
      <c r="O1428" s="1">
        <v>42665</v>
      </c>
      <c r="P1428" t="s">
        <v>374</v>
      </c>
      <c r="Q1428">
        <v>1320.99</v>
      </c>
      <c r="R1428">
        <v>1</v>
      </c>
      <c r="S1428">
        <v>1320.99</v>
      </c>
    </row>
    <row r="1429" spans="1:19" x14ac:dyDescent="0.25">
      <c r="A1429">
        <v>986</v>
      </c>
      <c r="B1429" t="s">
        <v>1030</v>
      </c>
      <c r="C1429" t="s">
        <v>1031</v>
      </c>
      <c r="D1429">
        <v>515</v>
      </c>
      <c r="E1429">
        <v>2</v>
      </c>
      <c r="F1429" t="s">
        <v>60</v>
      </c>
      <c r="G1429">
        <v>6</v>
      </c>
      <c r="H1429" t="s">
        <v>29</v>
      </c>
      <c r="I1429">
        <v>25</v>
      </c>
      <c r="J1429" t="s">
        <v>98</v>
      </c>
      <c r="K1429">
        <v>7.0000000000000007E-2</v>
      </c>
      <c r="L1429">
        <v>1</v>
      </c>
      <c r="M1429" t="s">
        <v>389</v>
      </c>
      <c r="N1429" s="1">
        <v>42662</v>
      </c>
      <c r="O1429" s="1">
        <v>42665</v>
      </c>
      <c r="P1429" t="s">
        <v>370</v>
      </c>
      <c r="Q1429">
        <v>499.99</v>
      </c>
      <c r="R1429">
        <v>2</v>
      </c>
      <c r="S1429">
        <v>999.98</v>
      </c>
    </row>
    <row r="1430" spans="1:19" x14ac:dyDescent="0.25">
      <c r="A1430">
        <v>986</v>
      </c>
      <c r="B1430" t="s">
        <v>1030</v>
      </c>
      <c r="C1430" t="s">
        <v>1031</v>
      </c>
      <c r="D1430">
        <v>515</v>
      </c>
      <c r="E1430">
        <v>2</v>
      </c>
      <c r="F1430" t="s">
        <v>60</v>
      </c>
      <c r="G1430">
        <v>6</v>
      </c>
      <c r="H1430" t="s">
        <v>29</v>
      </c>
      <c r="I1430">
        <v>6</v>
      </c>
      <c r="J1430" t="s">
        <v>82</v>
      </c>
      <c r="K1430">
        <v>0.2</v>
      </c>
      <c r="L1430">
        <v>8</v>
      </c>
      <c r="M1430" t="s">
        <v>391</v>
      </c>
      <c r="N1430" s="1">
        <v>42662</v>
      </c>
      <c r="O1430" s="1">
        <v>42665</v>
      </c>
      <c r="P1430" t="s">
        <v>374</v>
      </c>
      <c r="Q1430">
        <v>469.99</v>
      </c>
      <c r="R1430">
        <v>2</v>
      </c>
      <c r="S1430">
        <v>939.98</v>
      </c>
    </row>
    <row r="1431" spans="1:19" x14ac:dyDescent="0.25">
      <c r="A1431">
        <v>111</v>
      </c>
      <c r="B1431" t="s">
        <v>1032</v>
      </c>
      <c r="C1431" t="s">
        <v>1033</v>
      </c>
      <c r="D1431">
        <v>516</v>
      </c>
      <c r="E1431">
        <v>2</v>
      </c>
      <c r="F1431" t="s">
        <v>60</v>
      </c>
      <c r="G1431">
        <v>6</v>
      </c>
      <c r="H1431" t="s">
        <v>29</v>
      </c>
      <c r="I1431">
        <v>7</v>
      </c>
      <c r="J1431" t="s">
        <v>83</v>
      </c>
      <c r="K1431">
        <v>0.05</v>
      </c>
      <c r="L1431">
        <v>9</v>
      </c>
      <c r="M1431" t="s">
        <v>390</v>
      </c>
      <c r="N1431" s="1">
        <v>42664</v>
      </c>
      <c r="O1431" s="1">
        <v>42667</v>
      </c>
      <c r="P1431" t="s">
        <v>374</v>
      </c>
      <c r="Q1431">
        <v>3999.99</v>
      </c>
      <c r="R1431">
        <v>1</v>
      </c>
      <c r="S1431">
        <v>3999.99</v>
      </c>
    </row>
    <row r="1432" spans="1:19" x14ac:dyDescent="0.25">
      <c r="A1432">
        <v>111</v>
      </c>
      <c r="B1432" t="s">
        <v>1032</v>
      </c>
      <c r="C1432" t="s">
        <v>1033</v>
      </c>
      <c r="D1432">
        <v>516</v>
      </c>
      <c r="E1432">
        <v>2</v>
      </c>
      <c r="F1432" t="s">
        <v>60</v>
      </c>
      <c r="G1432">
        <v>6</v>
      </c>
      <c r="H1432" t="s">
        <v>29</v>
      </c>
      <c r="I1432">
        <v>5</v>
      </c>
      <c r="J1432" t="s">
        <v>81</v>
      </c>
      <c r="K1432">
        <v>0.1</v>
      </c>
      <c r="L1432">
        <v>3</v>
      </c>
      <c r="M1432" t="s">
        <v>416</v>
      </c>
      <c r="N1432" s="1">
        <v>42664</v>
      </c>
      <c r="O1432" s="1">
        <v>42667</v>
      </c>
      <c r="P1432" t="s">
        <v>374</v>
      </c>
      <c r="Q1432">
        <v>1320.99</v>
      </c>
      <c r="R1432">
        <v>2</v>
      </c>
      <c r="S1432">
        <v>2641.98</v>
      </c>
    </row>
    <row r="1433" spans="1:19" x14ac:dyDescent="0.25">
      <c r="A1433">
        <v>613</v>
      </c>
      <c r="B1433" t="s">
        <v>1034</v>
      </c>
      <c r="C1433" t="s">
        <v>1035</v>
      </c>
      <c r="D1433">
        <v>517</v>
      </c>
      <c r="E1433">
        <v>2</v>
      </c>
      <c r="F1433" t="s">
        <v>60</v>
      </c>
      <c r="G1433">
        <v>6</v>
      </c>
      <c r="H1433" t="s">
        <v>29</v>
      </c>
      <c r="I1433">
        <v>21</v>
      </c>
      <c r="J1433" t="s">
        <v>89</v>
      </c>
      <c r="K1433">
        <v>7.0000000000000007E-2</v>
      </c>
      <c r="L1433">
        <v>1</v>
      </c>
      <c r="M1433" t="s">
        <v>389</v>
      </c>
      <c r="N1433" s="1">
        <v>42664</v>
      </c>
      <c r="O1433" s="1">
        <v>42667</v>
      </c>
      <c r="P1433" t="s">
        <v>369</v>
      </c>
      <c r="Q1433">
        <v>269.99</v>
      </c>
      <c r="R1433">
        <v>2</v>
      </c>
      <c r="S1433">
        <v>539.98</v>
      </c>
    </row>
    <row r="1434" spans="1:19" x14ac:dyDescent="0.25">
      <c r="A1434" t="s">
        <v>12</v>
      </c>
      <c r="B1434" t="s">
        <v>12</v>
      </c>
      <c r="C1434" t="s">
        <v>12</v>
      </c>
      <c r="D1434">
        <v>518</v>
      </c>
      <c r="E1434">
        <v>1</v>
      </c>
      <c r="F1434" t="s">
        <v>54</v>
      </c>
      <c r="G1434">
        <v>2</v>
      </c>
      <c r="H1434" t="s">
        <v>13</v>
      </c>
      <c r="I1434">
        <v>16</v>
      </c>
      <c r="J1434" t="s">
        <v>92</v>
      </c>
      <c r="K1434">
        <v>0.2</v>
      </c>
      <c r="L1434">
        <v>1</v>
      </c>
      <c r="M1434" t="s">
        <v>389</v>
      </c>
      <c r="N1434" s="1">
        <v>42665</v>
      </c>
      <c r="O1434" s="1">
        <v>42668</v>
      </c>
      <c r="P1434" t="s">
        <v>371</v>
      </c>
      <c r="Q1434">
        <v>599.99</v>
      </c>
      <c r="R1434">
        <v>2</v>
      </c>
      <c r="S1434">
        <v>1199.98</v>
      </c>
    </row>
    <row r="1435" spans="1:19" x14ac:dyDescent="0.25">
      <c r="A1435" t="s">
        <v>12</v>
      </c>
      <c r="B1435" t="s">
        <v>12</v>
      </c>
      <c r="C1435" t="s">
        <v>12</v>
      </c>
      <c r="D1435">
        <v>518</v>
      </c>
      <c r="E1435">
        <v>1</v>
      </c>
      <c r="F1435" t="s">
        <v>54</v>
      </c>
      <c r="G1435">
        <v>2</v>
      </c>
      <c r="H1435" t="s">
        <v>13</v>
      </c>
      <c r="I1435">
        <v>5</v>
      </c>
      <c r="J1435" t="s">
        <v>81</v>
      </c>
      <c r="K1435">
        <v>0.05</v>
      </c>
      <c r="L1435">
        <v>3</v>
      </c>
      <c r="M1435" t="s">
        <v>416</v>
      </c>
      <c r="N1435" s="1">
        <v>42665</v>
      </c>
      <c r="O1435" s="1">
        <v>42668</v>
      </c>
      <c r="P1435" t="s">
        <v>374</v>
      </c>
      <c r="Q1435">
        <v>1320.99</v>
      </c>
      <c r="R1435">
        <v>2</v>
      </c>
      <c r="S1435">
        <v>2641.98</v>
      </c>
    </row>
    <row r="1436" spans="1:19" x14ac:dyDescent="0.25">
      <c r="A1436" t="s">
        <v>12</v>
      </c>
      <c r="B1436" t="s">
        <v>12</v>
      </c>
      <c r="C1436" t="s">
        <v>12</v>
      </c>
      <c r="D1436">
        <v>518</v>
      </c>
      <c r="E1436">
        <v>1</v>
      </c>
      <c r="F1436" t="s">
        <v>54</v>
      </c>
      <c r="G1436">
        <v>2</v>
      </c>
      <c r="H1436" t="s">
        <v>13</v>
      </c>
      <c r="I1436">
        <v>25</v>
      </c>
      <c r="J1436" t="s">
        <v>98</v>
      </c>
      <c r="K1436">
        <v>0.05</v>
      </c>
      <c r="L1436">
        <v>1</v>
      </c>
      <c r="M1436" t="s">
        <v>389</v>
      </c>
      <c r="N1436" s="1">
        <v>42665</v>
      </c>
      <c r="O1436" s="1">
        <v>42668</v>
      </c>
      <c r="P1436" t="s">
        <v>370</v>
      </c>
      <c r="Q1436">
        <v>499.99</v>
      </c>
      <c r="R1436">
        <v>2</v>
      </c>
      <c r="S1436">
        <v>999.98</v>
      </c>
    </row>
    <row r="1437" spans="1:19" x14ac:dyDescent="0.25">
      <c r="A1437" t="s">
        <v>12</v>
      </c>
      <c r="B1437" t="s">
        <v>12</v>
      </c>
      <c r="C1437" t="s">
        <v>12</v>
      </c>
      <c r="D1437">
        <v>518</v>
      </c>
      <c r="E1437">
        <v>1</v>
      </c>
      <c r="F1437" t="s">
        <v>54</v>
      </c>
      <c r="G1437">
        <v>2</v>
      </c>
      <c r="H1437" t="s">
        <v>13</v>
      </c>
      <c r="I1437">
        <v>15</v>
      </c>
      <c r="J1437" t="s">
        <v>91</v>
      </c>
      <c r="K1437">
        <v>0.2</v>
      </c>
      <c r="L1437">
        <v>1</v>
      </c>
      <c r="M1437" t="s">
        <v>389</v>
      </c>
      <c r="N1437" s="1">
        <v>42665</v>
      </c>
      <c r="O1437" s="1">
        <v>42668</v>
      </c>
      <c r="P1437" t="s">
        <v>371</v>
      </c>
      <c r="Q1437">
        <v>529.99</v>
      </c>
      <c r="R1437">
        <v>2</v>
      </c>
      <c r="S1437">
        <v>1059.98</v>
      </c>
    </row>
    <row r="1438" spans="1:19" x14ac:dyDescent="0.25">
      <c r="A1438" t="s">
        <v>12</v>
      </c>
      <c r="B1438" t="s">
        <v>12</v>
      </c>
      <c r="C1438" t="s">
        <v>12</v>
      </c>
      <c r="D1438">
        <v>518</v>
      </c>
      <c r="E1438">
        <v>1</v>
      </c>
      <c r="F1438" t="s">
        <v>54</v>
      </c>
      <c r="G1438">
        <v>2</v>
      </c>
      <c r="H1438" t="s">
        <v>13</v>
      </c>
      <c r="I1438">
        <v>11</v>
      </c>
      <c r="J1438" t="s">
        <v>87</v>
      </c>
      <c r="K1438">
        <v>7.0000000000000007E-2</v>
      </c>
      <c r="L1438">
        <v>8</v>
      </c>
      <c r="M1438" t="s">
        <v>391</v>
      </c>
      <c r="N1438" s="1">
        <v>42665</v>
      </c>
      <c r="O1438" s="1">
        <v>42668</v>
      </c>
      <c r="P1438" t="s">
        <v>372</v>
      </c>
      <c r="Q1438">
        <v>1680.99</v>
      </c>
      <c r="R1438">
        <v>2</v>
      </c>
      <c r="S1438">
        <v>3361.98</v>
      </c>
    </row>
    <row r="1439" spans="1:19" x14ac:dyDescent="0.25">
      <c r="A1439">
        <v>54</v>
      </c>
      <c r="B1439" t="s">
        <v>1036</v>
      </c>
      <c r="C1439" t="s">
        <v>817</v>
      </c>
      <c r="D1439">
        <v>519</v>
      </c>
      <c r="E1439">
        <v>2</v>
      </c>
      <c r="F1439" t="s">
        <v>60</v>
      </c>
      <c r="G1439">
        <v>7</v>
      </c>
      <c r="H1439" t="s">
        <v>33</v>
      </c>
      <c r="I1439">
        <v>6</v>
      </c>
      <c r="J1439" t="s">
        <v>82</v>
      </c>
      <c r="K1439">
        <v>7.0000000000000007E-2</v>
      </c>
      <c r="L1439">
        <v>8</v>
      </c>
      <c r="M1439" t="s">
        <v>391</v>
      </c>
      <c r="N1439" s="1">
        <v>42665</v>
      </c>
      <c r="O1439" s="1">
        <v>42667</v>
      </c>
      <c r="P1439" t="s">
        <v>374</v>
      </c>
      <c r="Q1439">
        <v>469.99</v>
      </c>
      <c r="R1439">
        <v>1</v>
      </c>
      <c r="S1439">
        <v>469.99</v>
      </c>
    </row>
    <row r="1440" spans="1:19" x14ac:dyDescent="0.25">
      <c r="A1440">
        <v>54</v>
      </c>
      <c r="B1440" t="s">
        <v>1036</v>
      </c>
      <c r="C1440" t="s">
        <v>817</v>
      </c>
      <c r="D1440">
        <v>519</v>
      </c>
      <c r="E1440">
        <v>2</v>
      </c>
      <c r="F1440" t="s">
        <v>60</v>
      </c>
      <c r="G1440">
        <v>7</v>
      </c>
      <c r="H1440" t="s">
        <v>33</v>
      </c>
      <c r="I1440">
        <v>16</v>
      </c>
      <c r="J1440" t="s">
        <v>92</v>
      </c>
      <c r="K1440">
        <v>0.1</v>
      </c>
      <c r="L1440">
        <v>1</v>
      </c>
      <c r="M1440" t="s">
        <v>389</v>
      </c>
      <c r="N1440" s="1">
        <v>42665</v>
      </c>
      <c r="O1440" s="1">
        <v>42667</v>
      </c>
      <c r="P1440" t="s">
        <v>371</v>
      </c>
      <c r="Q1440">
        <v>599.99</v>
      </c>
      <c r="R1440">
        <v>1</v>
      </c>
      <c r="S1440">
        <v>599.99</v>
      </c>
    </row>
    <row r="1441" spans="1:19" x14ac:dyDescent="0.25">
      <c r="A1441">
        <v>54</v>
      </c>
      <c r="B1441" t="s">
        <v>1036</v>
      </c>
      <c r="C1441" t="s">
        <v>817</v>
      </c>
      <c r="D1441">
        <v>519</v>
      </c>
      <c r="E1441">
        <v>2</v>
      </c>
      <c r="F1441" t="s">
        <v>60</v>
      </c>
      <c r="G1441">
        <v>7</v>
      </c>
      <c r="H1441" t="s">
        <v>33</v>
      </c>
      <c r="I1441">
        <v>23</v>
      </c>
      <c r="J1441" t="s">
        <v>97</v>
      </c>
      <c r="K1441">
        <v>0.05</v>
      </c>
      <c r="L1441">
        <v>1</v>
      </c>
      <c r="M1441" t="s">
        <v>389</v>
      </c>
      <c r="N1441" s="1">
        <v>42665</v>
      </c>
      <c r="O1441" s="1">
        <v>42667</v>
      </c>
      <c r="P1441" t="s">
        <v>369</v>
      </c>
      <c r="Q1441">
        <v>299.99</v>
      </c>
      <c r="R1441">
        <v>2</v>
      </c>
      <c r="S1441">
        <v>599.98</v>
      </c>
    </row>
    <row r="1442" spans="1:19" x14ac:dyDescent="0.25">
      <c r="A1442">
        <v>54</v>
      </c>
      <c r="B1442" t="s">
        <v>1036</v>
      </c>
      <c r="C1442" t="s">
        <v>817</v>
      </c>
      <c r="D1442">
        <v>519</v>
      </c>
      <c r="E1442">
        <v>2</v>
      </c>
      <c r="F1442" t="s">
        <v>60</v>
      </c>
      <c r="G1442">
        <v>7</v>
      </c>
      <c r="H1442" t="s">
        <v>33</v>
      </c>
      <c r="I1442">
        <v>18</v>
      </c>
      <c r="J1442" t="s">
        <v>94</v>
      </c>
      <c r="K1442">
        <v>0.2</v>
      </c>
      <c r="L1442">
        <v>4</v>
      </c>
      <c r="M1442" t="s">
        <v>397</v>
      </c>
      <c r="N1442" s="1">
        <v>42665</v>
      </c>
      <c r="O1442" s="1">
        <v>42667</v>
      </c>
      <c r="P1442" t="s">
        <v>371</v>
      </c>
      <c r="Q1442">
        <v>449</v>
      </c>
      <c r="R1442">
        <v>2</v>
      </c>
      <c r="S1442">
        <v>898</v>
      </c>
    </row>
    <row r="1443" spans="1:19" x14ac:dyDescent="0.25">
      <c r="A1443">
        <v>54</v>
      </c>
      <c r="B1443" t="s">
        <v>1036</v>
      </c>
      <c r="C1443" t="s">
        <v>817</v>
      </c>
      <c r="D1443">
        <v>519</v>
      </c>
      <c r="E1443">
        <v>2</v>
      </c>
      <c r="F1443" t="s">
        <v>60</v>
      </c>
      <c r="G1443">
        <v>7</v>
      </c>
      <c r="H1443" t="s">
        <v>33</v>
      </c>
      <c r="I1443">
        <v>7</v>
      </c>
      <c r="J1443" t="s">
        <v>83</v>
      </c>
      <c r="K1443">
        <v>0.05</v>
      </c>
      <c r="L1443">
        <v>9</v>
      </c>
      <c r="M1443" t="s">
        <v>390</v>
      </c>
      <c r="N1443" s="1">
        <v>42665</v>
      </c>
      <c r="O1443" s="1">
        <v>42667</v>
      </c>
      <c r="P1443" t="s">
        <v>374</v>
      </c>
      <c r="Q1443">
        <v>3999.99</v>
      </c>
      <c r="R1443">
        <v>1</v>
      </c>
      <c r="S1443">
        <v>3999.99</v>
      </c>
    </row>
    <row r="1444" spans="1:19" x14ac:dyDescent="0.25">
      <c r="A1444">
        <v>639</v>
      </c>
      <c r="B1444" t="s">
        <v>1037</v>
      </c>
      <c r="C1444" t="s">
        <v>1038</v>
      </c>
      <c r="D1444">
        <v>520</v>
      </c>
      <c r="E1444">
        <v>2</v>
      </c>
      <c r="F1444" t="s">
        <v>60</v>
      </c>
      <c r="G1444">
        <v>7</v>
      </c>
      <c r="H1444" t="s">
        <v>33</v>
      </c>
      <c r="I1444">
        <v>26</v>
      </c>
      <c r="J1444" t="s">
        <v>92</v>
      </c>
      <c r="K1444">
        <v>0.1</v>
      </c>
      <c r="L1444">
        <v>1</v>
      </c>
      <c r="M1444" t="s">
        <v>389</v>
      </c>
      <c r="N1444" s="1">
        <v>42666</v>
      </c>
      <c r="O1444" s="1">
        <v>42667</v>
      </c>
      <c r="P1444" t="s">
        <v>370</v>
      </c>
      <c r="Q1444">
        <v>599.99</v>
      </c>
      <c r="R1444">
        <v>1</v>
      </c>
      <c r="S1444">
        <v>599.99</v>
      </c>
    </row>
    <row r="1445" spans="1:19" x14ac:dyDescent="0.25">
      <c r="A1445">
        <v>639</v>
      </c>
      <c r="B1445" t="s">
        <v>1037</v>
      </c>
      <c r="C1445" t="s">
        <v>1038</v>
      </c>
      <c r="D1445">
        <v>520</v>
      </c>
      <c r="E1445">
        <v>2</v>
      </c>
      <c r="F1445" t="s">
        <v>60</v>
      </c>
      <c r="G1445">
        <v>7</v>
      </c>
      <c r="H1445" t="s">
        <v>33</v>
      </c>
      <c r="I1445">
        <v>24</v>
      </c>
      <c r="J1445" t="s">
        <v>88</v>
      </c>
      <c r="K1445">
        <v>0.2</v>
      </c>
      <c r="L1445">
        <v>1</v>
      </c>
      <c r="M1445" t="s">
        <v>389</v>
      </c>
      <c r="N1445" s="1">
        <v>42666</v>
      </c>
      <c r="O1445" s="1">
        <v>42667</v>
      </c>
      <c r="P1445" t="s">
        <v>370</v>
      </c>
      <c r="Q1445">
        <v>549.99</v>
      </c>
      <c r="R1445">
        <v>1</v>
      </c>
      <c r="S1445">
        <v>549.99</v>
      </c>
    </row>
    <row r="1446" spans="1:19" x14ac:dyDescent="0.25">
      <c r="A1446">
        <v>639</v>
      </c>
      <c r="B1446" t="s">
        <v>1037</v>
      </c>
      <c r="C1446" t="s">
        <v>1038</v>
      </c>
      <c r="D1446">
        <v>520</v>
      </c>
      <c r="E1446">
        <v>2</v>
      </c>
      <c r="F1446" t="s">
        <v>60</v>
      </c>
      <c r="G1446">
        <v>7</v>
      </c>
      <c r="H1446" t="s">
        <v>33</v>
      </c>
      <c r="I1446">
        <v>10</v>
      </c>
      <c r="J1446" t="s">
        <v>86</v>
      </c>
      <c r="K1446">
        <v>7.0000000000000007E-2</v>
      </c>
      <c r="L1446">
        <v>8</v>
      </c>
      <c r="M1446" t="s">
        <v>391</v>
      </c>
      <c r="N1446" s="1">
        <v>42666</v>
      </c>
      <c r="O1446" s="1">
        <v>42667</v>
      </c>
      <c r="P1446" t="s">
        <v>372</v>
      </c>
      <c r="Q1446">
        <v>1549</v>
      </c>
      <c r="R1446">
        <v>1</v>
      </c>
      <c r="S1446">
        <v>1549</v>
      </c>
    </row>
    <row r="1447" spans="1:19" x14ac:dyDescent="0.25">
      <c r="A1447">
        <v>664</v>
      </c>
      <c r="B1447" t="s">
        <v>1039</v>
      </c>
      <c r="C1447" t="s">
        <v>1040</v>
      </c>
      <c r="D1447">
        <v>521</v>
      </c>
      <c r="E1447">
        <v>2</v>
      </c>
      <c r="F1447" t="s">
        <v>60</v>
      </c>
      <c r="G1447">
        <v>6</v>
      </c>
      <c r="H1447" t="s">
        <v>29</v>
      </c>
      <c r="I1447">
        <v>5</v>
      </c>
      <c r="J1447" t="s">
        <v>81</v>
      </c>
      <c r="K1447">
        <v>0.2</v>
      </c>
      <c r="L1447">
        <v>3</v>
      </c>
      <c r="M1447" t="s">
        <v>416</v>
      </c>
      <c r="N1447" s="1">
        <v>42666</v>
      </c>
      <c r="O1447" s="1">
        <v>42668</v>
      </c>
      <c r="P1447" t="s">
        <v>374</v>
      </c>
      <c r="Q1447">
        <v>1320.99</v>
      </c>
      <c r="R1447">
        <v>1</v>
      </c>
      <c r="S1447">
        <v>1320.99</v>
      </c>
    </row>
    <row r="1448" spans="1:19" x14ac:dyDescent="0.25">
      <c r="A1448">
        <v>664</v>
      </c>
      <c r="B1448" t="s">
        <v>1039</v>
      </c>
      <c r="C1448" t="s">
        <v>1040</v>
      </c>
      <c r="D1448">
        <v>521</v>
      </c>
      <c r="E1448">
        <v>2</v>
      </c>
      <c r="F1448" t="s">
        <v>60</v>
      </c>
      <c r="G1448">
        <v>6</v>
      </c>
      <c r="H1448" t="s">
        <v>29</v>
      </c>
      <c r="I1448">
        <v>14</v>
      </c>
      <c r="J1448" t="s">
        <v>90</v>
      </c>
      <c r="K1448">
        <v>0.2</v>
      </c>
      <c r="L1448">
        <v>1</v>
      </c>
      <c r="M1448" t="s">
        <v>389</v>
      </c>
      <c r="N1448" s="1">
        <v>42666</v>
      </c>
      <c r="O1448" s="1">
        <v>42668</v>
      </c>
      <c r="P1448" t="s">
        <v>371</v>
      </c>
      <c r="Q1448">
        <v>269.99</v>
      </c>
      <c r="R1448">
        <v>1</v>
      </c>
      <c r="S1448">
        <v>269.99</v>
      </c>
    </row>
    <row r="1449" spans="1:19" x14ac:dyDescent="0.25">
      <c r="A1449">
        <v>724</v>
      </c>
      <c r="B1449" t="s">
        <v>1041</v>
      </c>
      <c r="C1449" t="s">
        <v>1042</v>
      </c>
      <c r="D1449">
        <v>522</v>
      </c>
      <c r="E1449">
        <v>2</v>
      </c>
      <c r="F1449" t="s">
        <v>60</v>
      </c>
      <c r="G1449">
        <v>7</v>
      </c>
      <c r="H1449" t="s">
        <v>33</v>
      </c>
      <c r="I1449">
        <v>4</v>
      </c>
      <c r="J1449" t="s">
        <v>80</v>
      </c>
      <c r="K1449">
        <v>7.0000000000000007E-2</v>
      </c>
      <c r="L1449">
        <v>9</v>
      </c>
      <c r="M1449" t="s">
        <v>390</v>
      </c>
      <c r="N1449" s="1">
        <v>42666</v>
      </c>
      <c r="O1449" s="1">
        <v>42667</v>
      </c>
      <c r="P1449" t="s">
        <v>374</v>
      </c>
      <c r="Q1449">
        <v>2899.99</v>
      </c>
      <c r="R1449">
        <v>2</v>
      </c>
      <c r="S1449">
        <v>5799.98</v>
      </c>
    </row>
    <row r="1450" spans="1:19" x14ac:dyDescent="0.25">
      <c r="A1450">
        <v>724</v>
      </c>
      <c r="B1450" t="s">
        <v>1041</v>
      </c>
      <c r="C1450" t="s">
        <v>1042</v>
      </c>
      <c r="D1450">
        <v>522</v>
      </c>
      <c r="E1450">
        <v>2</v>
      </c>
      <c r="F1450" t="s">
        <v>60</v>
      </c>
      <c r="G1450">
        <v>7</v>
      </c>
      <c r="H1450" t="s">
        <v>33</v>
      </c>
      <c r="I1450">
        <v>22</v>
      </c>
      <c r="J1450" t="s">
        <v>90</v>
      </c>
      <c r="K1450">
        <v>7.0000000000000007E-2</v>
      </c>
      <c r="L1450">
        <v>1</v>
      </c>
      <c r="M1450" t="s">
        <v>389</v>
      </c>
      <c r="N1450" s="1">
        <v>42666</v>
      </c>
      <c r="O1450" s="1">
        <v>42667</v>
      </c>
      <c r="P1450" t="s">
        <v>369</v>
      </c>
      <c r="Q1450">
        <v>269.99</v>
      </c>
      <c r="R1450">
        <v>2</v>
      </c>
      <c r="S1450">
        <v>539.98</v>
      </c>
    </row>
    <row r="1451" spans="1:19" x14ac:dyDescent="0.25">
      <c r="A1451">
        <v>724</v>
      </c>
      <c r="B1451" t="s">
        <v>1041</v>
      </c>
      <c r="C1451" t="s">
        <v>1042</v>
      </c>
      <c r="D1451">
        <v>522</v>
      </c>
      <c r="E1451">
        <v>2</v>
      </c>
      <c r="F1451" t="s">
        <v>60</v>
      </c>
      <c r="G1451">
        <v>7</v>
      </c>
      <c r="H1451" t="s">
        <v>33</v>
      </c>
      <c r="I1451">
        <v>21</v>
      </c>
      <c r="J1451" t="s">
        <v>89</v>
      </c>
      <c r="K1451">
        <v>0.05</v>
      </c>
      <c r="L1451">
        <v>1</v>
      </c>
      <c r="M1451" t="s">
        <v>389</v>
      </c>
      <c r="N1451" s="1">
        <v>42666</v>
      </c>
      <c r="O1451" s="1">
        <v>42667</v>
      </c>
      <c r="P1451" t="s">
        <v>369</v>
      </c>
      <c r="Q1451">
        <v>269.99</v>
      </c>
      <c r="R1451">
        <v>1</v>
      </c>
      <c r="S1451">
        <v>269.99</v>
      </c>
    </row>
    <row r="1452" spans="1:19" x14ac:dyDescent="0.25">
      <c r="A1452" t="s">
        <v>12</v>
      </c>
      <c r="B1452" t="s">
        <v>12</v>
      </c>
      <c r="C1452" t="s">
        <v>12</v>
      </c>
      <c r="D1452">
        <v>523</v>
      </c>
      <c r="E1452">
        <v>2</v>
      </c>
      <c r="F1452" t="s">
        <v>60</v>
      </c>
      <c r="G1452">
        <v>6</v>
      </c>
      <c r="H1452" t="s">
        <v>29</v>
      </c>
      <c r="I1452">
        <v>12</v>
      </c>
      <c r="J1452" t="s">
        <v>88</v>
      </c>
      <c r="K1452">
        <v>0.2</v>
      </c>
      <c r="L1452">
        <v>1</v>
      </c>
      <c r="M1452" t="s">
        <v>389</v>
      </c>
      <c r="N1452" s="1">
        <v>42667</v>
      </c>
      <c r="O1452" s="1">
        <v>42670</v>
      </c>
      <c r="P1452" t="s">
        <v>371</v>
      </c>
      <c r="Q1452">
        <v>549.99</v>
      </c>
      <c r="R1452">
        <v>1</v>
      </c>
      <c r="S1452">
        <v>549.99</v>
      </c>
    </row>
    <row r="1453" spans="1:19" x14ac:dyDescent="0.25">
      <c r="A1453" t="s">
        <v>12</v>
      </c>
      <c r="B1453" t="s">
        <v>12</v>
      </c>
      <c r="C1453" t="s">
        <v>12</v>
      </c>
      <c r="D1453">
        <v>523</v>
      </c>
      <c r="E1453">
        <v>2</v>
      </c>
      <c r="F1453" t="s">
        <v>60</v>
      </c>
      <c r="G1453">
        <v>6</v>
      </c>
      <c r="H1453" t="s">
        <v>29</v>
      </c>
      <c r="I1453">
        <v>20</v>
      </c>
      <c r="J1453" t="s">
        <v>96</v>
      </c>
      <c r="K1453">
        <v>0.05</v>
      </c>
      <c r="L1453">
        <v>1</v>
      </c>
      <c r="M1453" t="s">
        <v>389</v>
      </c>
      <c r="N1453" s="1">
        <v>42667</v>
      </c>
      <c r="O1453" s="1">
        <v>42670</v>
      </c>
      <c r="P1453" t="s">
        <v>371</v>
      </c>
      <c r="Q1453">
        <v>599.99</v>
      </c>
      <c r="R1453">
        <v>1</v>
      </c>
      <c r="S1453">
        <v>599.99</v>
      </c>
    </row>
    <row r="1454" spans="1:19" x14ac:dyDescent="0.25">
      <c r="A1454" t="s">
        <v>12</v>
      </c>
      <c r="B1454" t="s">
        <v>12</v>
      </c>
      <c r="C1454" t="s">
        <v>12</v>
      </c>
      <c r="D1454">
        <v>523</v>
      </c>
      <c r="E1454">
        <v>2</v>
      </c>
      <c r="F1454" t="s">
        <v>60</v>
      </c>
      <c r="G1454">
        <v>6</v>
      </c>
      <c r="H1454" t="s">
        <v>29</v>
      </c>
      <c r="I1454">
        <v>5</v>
      </c>
      <c r="J1454" t="s">
        <v>81</v>
      </c>
      <c r="K1454">
        <v>0.1</v>
      </c>
      <c r="L1454">
        <v>3</v>
      </c>
      <c r="M1454" t="s">
        <v>416</v>
      </c>
      <c r="N1454" s="1">
        <v>42667</v>
      </c>
      <c r="O1454" s="1">
        <v>42670</v>
      </c>
      <c r="P1454" t="s">
        <v>374</v>
      </c>
      <c r="Q1454">
        <v>1320.99</v>
      </c>
      <c r="R1454">
        <v>2</v>
      </c>
      <c r="S1454">
        <v>2641.98</v>
      </c>
    </row>
    <row r="1455" spans="1:19" x14ac:dyDescent="0.25">
      <c r="A1455" t="s">
        <v>12</v>
      </c>
      <c r="B1455" t="s">
        <v>12</v>
      </c>
      <c r="C1455" t="s">
        <v>12</v>
      </c>
      <c r="D1455">
        <v>523</v>
      </c>
      <c r="E1455">
        <v>2</v>
      </c>
      <c r="F1455" t="s">
        <v>60</v>
      </c>
      <c r="G1455">
        <v>6</v>
      </c>
      <c r="H1455" t="s">
        <v>29</v>
      </c>
      <c r="I1455">
        <v>16</v>
      </c>
      <c r="J1455" t="s">
        <v>92</v>
      </c>
      <c r="K1455">
        <v>7.0000000000000007E-2</v>
      </c>
      <c r="L1455">
        <v>1</v>
      </c>
      <c r="M1455" t="s">
        <v>389</v>
      </c>
      <c r="N1455" s="1">
        <v>42667</v>
      </c>
      <c r="O1455" s="1">
        <v>42670</v>
      </c>
      <c r="P1455" t="s">
        <v>371</v>
      </c>
      <c r="Q1455">
        <v>599.99</v>
      </c>
      <c r="R1455">
        <v>2</v>
      </c>
      <c r="S1455">
        <v>1199.98</v>
      </c>
    </row>
    <row r="1456" spans="1:19" x14ac:dyDescent="0.25">
      <c r="A1456">
        <v>569</v>
      </c>
      <c r="B1456" t="s">
        <v>1043</v>
      </c>
      <c r="C1456" t="s">
        <v>1044</v>
      </c>
      <c r="D1456">
        <v>524</v>
      </c>
      <c r="E1456">
        <v>1</v>
      </c>
      <c r="F1456" t="s">
        <v>54</v>
      </c>
      <c r="G1456">
        <v>2</v>
      </c>
      <c r="H1456" t="s">
        <v>13</v>
      </c>
      <c r="I1456">
        <v>11</v>
      </c>
      <c r="J1456" t="s">
        <v>87</v>
      </c>
      <c r="K1456">
        <v>7.0000000000000007E-2</v>
      </c>
      <c r="L1456">
        <v>8</v>
      </c>
      <c r="M1456" t="s">
        <v>391</v>
      </c>
      <c r="N1456" s="1">
        <v>42668</v>
      </c>
      <c r="O1456" s="1">
        <v>42670</v>
      </c>
      <c r="P1456" t="s">
        <v>372</v>
      </c>
      <c r="Q1456">
        <v>1680.99</v>
      </c>
      <c r="R1456">
        <v>1</v>
      </c>
      <c r="S1456">
        <v>1680.99</v>
      </c>
    </row>
    <row r="1457" spans="1:19" x14ac:dyDescent="0.25">
      <c r="A1457">
        <v>569</v>
      </c>
      <c r="B1457" t="s">
        <v>1043</v>
      </c>
      <c r="C1457" t="s">
        <v>1044</v>
      </c>
      <c r="D1457">
        <v>524</v>
      </c>
      <c r="E1457">
        <v>1</v>
      </c>
      <c r="F1457" t="s">
        <v>54</v>
      </c>
      <c r="G1457">
        <v>2</v>
      </c>
      <c r="H1457" t="s">
        <v>13</v>
      </c>
      <c r="I1457">
        <v>2</v>
      </c>
      <c r="J1457" t="s">
        <v>78</v>
      </c>
      <c r="K1457">
        <v>0.05</v>
      </c>
      <c r="L1457">
        <v>5</v>
      </c>
      <c r="M1457" t="s">
        <v>396</v>
      </c>
      <c r="N1457" s="1">
        <v>42668</v>
      </c>
      <c r="O1457" s="1">
        <v>42670</v>
      </c>
      <c r="P1457" t="s">
        <v>374</v>
      </c>
      <c r="Q1457">
        <v>749.99</v>
      </c>
      <c r="R1457">
        <v>1</v>
      </c>
      <c r="S1457">
        <v>749.99</v>
      </c>
    </row>
    <row r="1458" spans="1:19" x14ac:dyDescent="0.25">
      <c r="A1458">
        <v>569</v>
      </c>
      <c r="B1458" t="s">
        <v>1043</v>
      </c>
      <c r="C1458" t="s">
        <v>1044</v>
      </c>
      <c r="D1458">
        <v>524</v>
      </c>
      <c r="E1458">
        <v>1</v>
      </c>
      <c r="F1458" t="s">
        <v>54</v>
      </c>
      <c r="G1458">
        <v>2</v>
      </c>
      <c r="H1458" t="s">
        <v>13</v>
      </c>
      <c r="I1458">
        <v>9</v>
      </c>
      <c r="J1458" t="s">
        <v>85</v>
      </c>
      <c r="K1458">
        <v>0.2</v>
      </c>
      <c r="L1458">
        <v>9</v>
      </c>
      <c r="M1458" t="s">
        <v>390</v>
      </c>
      <c r="N1458" s="1">
        <v>42668</v>
      </c>
      <c r="O1458" s="1">
        <v>42670</v>
      </c>
      <c r="P1458" t="s">
        <v>373</v>
      </c>
      <c r="Q1458">
        <v>2999.99</v>
      </c>
      <c r="R1458">
        <v>1</v>
      </c>
      <c r="S1458">
        <v>2999.99</v>
      </c>
    </row>
    <row r="1459" spans="1:19" x14ac:dyDescent="0.25">
      <c r="A1459">
        <v>569</v>
      </c>
      <c r="B1459" t="s">
        <v>1043</v>
      </c>
      <c r="C1459" t="s">
        <v>1044</v>
      </c>
      <c r="D1459">
        <v>524</v>
      </c>
      <c r="E1459">
        <v>1</v>
      </c>
      <c r="F1459" t="s">
        <v>54</v>
      </c>
      <c r="G1459">
        <v>2</v>
      </c>
      <c r="H1459" t="s">
        <v>13</v>
      </c>
      <c r="I1459">
        <v>3</v>
      </c>
      <c r="J1459" t="s">
        <v>79</v>
      </c>
      <c r="K1459">
        <v>7.0000000000000007E-2</v>
      </c>
      <c r="L1459">
        <v>8</v>
      </c>
      <c r="M1459" t="s">
        <v>391</v>
      </c>
      <c r="N1459" s="1">
        <v>42668</v>
      </c>
      <c r="O1459" s="1">
        <v>42670</v>
      </c>
      <c r="P1459" t="s">
        <v>374</v>
      </c>
      <c r="Q1459">
        <v>999.99</v>
      </c>
      <c r="R1459">
        <v>2</v>
      </c>
      <c r="S1459">
        <v>1999.98</v>
      </c>
    </row>
    <row r="1460" spans="1:19" x14ac:dyDescent="0.25">
      <c r="A1460">
        <v>569</v>
      </c>
      <c r="B1460" t="s">
        <v>1043</v>
      </c>
      <c r="C1460" t="s">
        <v>1044</v>
      </c>
      <c r="D1460">
        <v>524</v>
      </c>
      <c r="E1460">
        <v>1</v>
      </c>
      <c r="F1460" t="s">
        <v>54</v>
      </c>
      <c r="G1460">
        <v>2</v>
      </c>
      <c r="H1460" t="s">
        <v>13</v>
      </c>
      <c r="I1460">
        <v>26</v>
      </c>
      <c r="J1460" t="s">
        <v>92</v>
      </c>
      <c r="K1460">
        <v>0.05</v>
      </c>
      <c r="L1460">
        <v>1</v>
      </c>
      <c r="M1460" t="s">
        <v>389</v>
      </c>
      <c r="N1460" s="1">
        <v>42668</v>
      </c>
      <c r="O1460" s="1">
        <v>42670</v>
      </c>
      <c r="P1460" t="s">
        <v>370</v>
      </c>
      <c r="Q1460">
        <v>599.99</v>
      </c>
      <c r="R1460">
        <v>1</v>
      </c>
      <c r="S1460">
        <v>599.99</v>
      </c>
    </row>
    <row r="1461" spans="1:19" x14ac:dyDescent="0.25">
      <c r="A1461" t="s">
        <v>12</v>
      </c>
      <c r="B1461" t="s">
        <v>12</v>
      </c>
      <c r="C1461" t="s">
        <v>12</v>
      </c>
      <c r="D1461">
        <v>525</v>
      </c>
      <c r="E1461">
        <v>1</v>
      </c>
      <c r="F1461" t="s">
        <v>54</v>
      </c>
      <c r="G1461">
        <v>3</v>
      </c>
      <c r="H1461" t="s">
        <v>17</v>
      </c>
      <c r="I1461">
        <v>9</v>
      </c>
      <c r="J1461" t="s">
        <v>85</v>
      </c>
      <c r="K1461">
        <v>7.0000000000000007E-2</v>
      </c>
      <c r="L1461">
        <v>9</v>
      </c>
      <c r="M1461" t="s">
        <v>390</v>
      </c>
      <c r="N1461" s="1">
        <v>42669</v>
      </c>
      <c r="O1461" s="1">
        <v>42672</v>
      </c>
      <c r="P1461" t="s">
        <v>373</v>
      </c>
      <c r="Q1461">
        <v>2999.99</v>
      </c>
      <c r="R1461">
        <v>2</v>
      </c>
      <c r="S1461">
        <v>5999.98</v>
      </c>
    </row>
    <row r="1462" spans="1:19" x14ac:dyDescent="0.25">
      <c r="A1462" t="s">
        <v>12</v>
      </c>
      <c r="B1462" t="s">
        <v>12</v>
      </c>
      <c r="C1462" t="s">
        <v>12</v>
      </c>
      <c r="D1462">
        <v>525</v>
      </c>
      <c r="E1462">
        <v>1</v>
      </c>
      <c r="F1462" t="s">
        <v>54</v>
      </c>
      <c r="G1462">
        <v>3</v>
      </c>
      <c r="H1462" t="s">
        <v>17</v>
      </c>
      <c r="I1462">
        <v>6</v>
      </c>
      <c r="J1462" t="s">
        <v>82</v>
      </c>
      <c r="K1462">
        <v>7.0000000000000007E-2</v>
      </c>
      <c r="L1462">
        <v>8</v>
      </c>
      <c r="M1462" t="s">
        <v>391</v>
      </c>
      <c r="N1462" s="1">
        <v>42669</v>
      </c>
      <c r="O1462" s="1">
        <v>42672</v>
      </c>
      <c r="P1462" t="s">
        <v>374</v>
      </c>
      <c r="Q1462">
        <v>469.99</v>
      </c>
      <c r="R1462">
        <v>2</v>
      </c>
      <c r="S1462">
        <v>939.98</v>
      </c>
    </row>
    <row r="1463" spans="1:19" x14ac:dyDescent="0.25">
      <c r="A1463" t="s">
        <v>12</v>
      </c>
      <c r="B1463" t="s">
        <v>12</v>
      </c>
      <c r="C1463" t="s">
        <v>12</v>
      </c>
      <c r="D1463">
        <v>525</v>
      </c>
      <c r="E1463">
        <v>1</v>
      </c>
      <c r="F1463" t="s">
        <v>54</v>
      </c>
      <c r="G1463">
        <v>3</v>
      </c>
      <c r="H1463" t="s">
        <v>17</v>
      </c>
      <c r="I1463">
        <v>10</v>
      </c>
      <c r="J1463" t="s">
        <v>86</v>
      </c>
      <c r="K1463">
        <v>0.1</v>
      </c>
      <c r="L1463">
        <v>8</v>
      </c>
      <c r="M1463" t="s">
        <v>391</v>
      </c>
      <c r="N1463" s="1">
        <v>42669</v>
      </c>
      <c r="O1463" s="1">
        <v>42672</v>
      </c>
      <c r="P1463" t="s">
        <v>372</v>
      </c>
      <c r="Q1463">
        <v>1549</v>
      </c>
      <c r="R1463">
        <v>1</v>
      </c>
      <c r="S1463">
        <v>1549</v>
      </c>
    </row>
    <row r="1464" spans="1:19" x14ac:dyDescent="0.25">
      <c r="A1464" t="s">
        <v>12</v>
      </c>
      <c r="B1464" t="s">
        <v>12</v>
      </c>
      <c r="C1464" t="s">
        <v>12</v>
      </c>
      <c r="D1464">
        <v>526</v>
      </c>
      <c r="E1464">
        <v>2</v>
      </c>
      <c r="F1464" t="s">
        <v>60</v>
      </c>
      <c r="G1464">
        <v>6</v>
      </c>
      <c r="H1464" t="s">
        <v>29</v>
      </c>
      <c r="I1464">
        <v>3</v>
      </c>
      <c r="J1464" t="s">
        <v>79</v>
      </c>
      <c r="K1464">
        <v>0.1</v>
      </c>
      <c r="L1464">
        <v>8</v>
      </c>
      <c r="M1464" t="s">
        <v>391</v>
      </c>
      <c r="N1464" s="1">
        <v>42669</v>
      </c>
      <c r="O1464" s="1">
        <v>42671</v>
      </c>
      <c r="P1464" t="s">
        <v>374</v>
      </c>
      <c r="Q1464">
        <v>999.99</v>
      </c>
      <c r="R1464">
        <v>2</v>
      </c>
      <c r="S1464">
        <v>1999.98</v>
      </c>
    </row>
    <row r="1465" spans="1:19" x14ac:dyDescent="0.25">
      <c r="A1465" t="s">
        <v>12</v>
      </c>
      <c r="B1465" t="s">
        <v>12</v>
      </c>
      <c r="C1465" t="s">
        <v>12</v>
      </c>
      <c r="D1465">
        <v>526</v>
      </c>
      <c r="E1465">
        <v>2</v>
      </c>
      <c r="F1465" t="s">
        <v>60</v>
      </c>
      <c r="G1465">
        <v>6</v>
      </c>
      <c r="H1465" t="s">
        <v>29</v>
      </c>
      <c r="I1465">
        <v>8</v>
      </c>
      <c r="J1465" t="s">
        <v>84</v>
      </c>
      <c r="K1465">
        <v>0.1</v>
      </c>
      <c r="L1465">
        <v>9</v>
      </c>
      <c r="M1465" t="s">
        <v>390</v>
      </c>
      <c r="N1465" s="1">
        <v>42669</v>
      </c>
      <c r="O1465" s="1">
        <v>42671</v>
      </c>
      <c r="P1465" t="s">
        <v>374</v>
      </c>
      <c r="Q1465">
        <v>1799.99</v>
      </c>
      <c r="R1465">
        <v>1</v>
      </c>
      <c r="S1465">
        <v>1799.99</v>
      </c>
    </row>
    <row r="1466" spans="1:19" x14ac:dyDescent="0.25">
      <c r="A1466" t="s">
        <v>12</v>
      </c>
      <c r="B1466" t="s">
        <v>12</v>
      </c>
      <c r="C1466" t="s">
        <v>12</v>
      </c>
      <c r="D1466">
        <v>526</v>
      </c>
      <c r="E1466">
        <v>2</v>
      </c>
      <c r="F1466" t="s">
        <v>60</v>
      </c>
      <c r="G1466">
        <v>6</v>
      </c>
      <c r="H1466" t="s">
        <v>29</v>
      </c>
      <c r="I1466">
        <v>21</v>
      </c>
      <c r="J1466" t="s">
        <v>89</v>
      </c>
      <c r="K1466">
        <v>0.05</v>
      </c>
      <c r="L1466">
        <v>1</v>
      </c>
      <c r="M1466" t="s">
        <v>389</v>
      </c>
      <c r="N1466" s="1">
        <v>42669</v>
      </c>
      <c r="O1466" s="1">
        <v>42671</v>
      </c>
      <c r="P1466" t="s">
        <v>369</v>
      </c>
      <c r="Q1466">
        <v>269.99</v>
      </c>
      <c r="R1466">
        <v>1</v>
      </c>
      <c r="S1466">
        <v>269.99</v>
      </c>
    </row>
    <row r="1467" spans="1:19" x14ac:dyDescent="0.25">
      <c r="A1467" t="s">
        <v>12</v>
      </c>
      <c r="B1467" t="s">
        <v>12</v>
      </c>
      <c r="C1467" t="s">
        <v>12</v>
      </c>
      <c r="D1467">
        <v>526</v>
      </c>
      <c r="E1467">
        <v>2</v>
      </c>
      <c r="F1467" t="s">
        <v>60</v>
      </c>
      <c r="G1467">
        <v>6</v>
      </c>
      <c r="H1467" t="s">
        <v>29</v>
      </c>
      <c r="I1467">
        <v>15</v>
      </c>
      <c r="J1467" t="s">
        <v>91</v>
      </c>
      <c r="K1467">
        <v>7.0000000000000007E-2</v>
      </c>
      <c r="L1467">
        <v>1</v>
      </c>
      <c r="M1467" t="s">
        <v>389</v>
      </c>
      <c r="N1467" s="1">
        <v>42669</v>
      </c>
      <c r="O1467" s="1">
        <v>42671</v>
      </c>
      <c r="P1467" t="s">
        <v>371</v>
      </c>
      <c r="Q1467">
        <v>529.99</v>
      </c>
      <c r="R1467">
        <v>1</v>
      </c>
      <c r="S1467">
        <v>529.99</v>
      </c>
    </row>
    <row r="1468" spans="1:19" x14ac:dyDescent="0.25">
      <c r="A1468">
        <v>506</v>
      </c>
      <c r="B1468" t="s">
        <v>1045</v>
      </c>
      <c r="C1468" t="s">
        <v>422</v>
      </c>
      <c r="D1468">
        <v>527</v>
      </c>
      <c r="E1468">
        <v>1</v>
      </c>
      <c r="F1468" t="s">
        <v>54</v>
      </c>
      <c r="G1468">
        <v>2</v>
      </c>
      <c r="H1468" t="s">
        <v>13</v>
      </c>
      <c r="I1468">
        <v>18</v>
      </c>
      <c r="J1468" t="s">
        <v>94</v>
      </c>
      <c r="K1468">
        <v>7.0000000000000007E-2</v>
      </c>
      <c r="L1468">
        <v>4</v>
      </c>
      <c r="M1468" t="s">
        <v>397</v>
      </c>
      <c r="N1468" s="1">
        <v>42670</v>
      </c>
      <c r="O1468" s="1">
        <v>42671</v>
      </c>
      <c r="P1468" t="s">
        <v>371</v>
      </c>
      <c r="Q1468">
        <v>449</v>
      </c>
      <c r="R1468">
        <v>2</v>
      </c>
      <c r="S1468">
        <v>898</v>
      </c>
    </row>
    <row r="1469" spans="1:19" x14ac:dyDescent="0.25">
      <c r="A1469">
        <v>506</v>
      </c>
      <c r="B1469" t="s">
        <v>1045</v>
      </c>
      <c r="C1469" t="s">
        <v>422</v>
      </c>
      <c r="D1469">
        <v>527</v>
      </c>
      <c r="E1469">
        <v>1</v>
      </c>
      <c r="F1469" t="s">
        <v>54</v>
      </c>
      <c r="G1469">
        <v>2</v>
      </c>
      <c r="H1469" t="s">
        <v>13</v>
      </c>
      <c r="I1469">
        <v>4</v>
      </c>
      <c r="J1469" t="s">
        <v>80</v>
      </c>
      <c r="K1469">
        <v>0.2</v>
      </c>
      <c r="L1469">
        <v>9</v>
      </c>
      <c r="M1469" t="s">
        <v>390</v>
      </c>
      <c r="N1469" s="1">
        <v>42670</v>
      </c>
      <c r="O1469" s="1">
        <v>42671</v>
      </c>
      <c r="P1469" t="s">
        <v>374</v>
      </c>
      <c r="Q1469">
        <v>2899.99</v>
      </c>
      <c r="R1469">
        <v>1</v>
      </c>
      <c r="S1469">
        <v>2899.99</v>
      </c>
    </row>
    <row r="1470" spans="1:19" x14ac:dyDescent="0.25">
      <c r="A1470">
        <v>506</v>
      </c>
      <c r="B1470" t="s">
        <v>1045</v>
      </c>
      <c r="C1470" t="s">
        <v>422</v>
      </c>
      <c r="D1470">
        <v>527</v>
      </c>
      <c r="E1470">
        <v>1</v>
      </c>
      <c r="F1470" t="s">
        <v>54</v>
      </c>
      <c r="G1470">
        <v>2</v>
      </c>
      <c r="H1470" t="s">
        <v>13</v>
      </c>
      <c r="I1470">
        <v>19</v>
      </c>
      <c r="J1470" t="s">
        <v>95</v>
      </c>
      <c r="K1470">
        <v>0.1</v>
      </c>
      <c r="L1470">
        <v>4</v>
      </c>
      <c r="M1470" t="s">
        <v>397</v>
      </c>
      <c r="N1470" s="1">
        <v>42670</v>
      </c>
      <c r="O1470" s="1">
        <v>42671</v>
      </c>
      <c r="P1470" t="s">
        <v>371</v>
      </c>
      <c r="Q1470">
        <v>449</v>
      </c>
      <c r="R1470">
        <v>1</v>
      </c>
      <c r="S1470">
        <v>449</v>
      </c>
    </row>
    <row r="1471" spans="1:19" x14ac:dyDescent="0.25">
      <c r="A1471">
        <v>506</v>
      </c>
      <c r="B1471" t="s">
        <v>1045</v>
      </c>
      <c r="C1471" t="s">
        <v>422</v>
      </c>
      <c r="D1471">
        <v>527</v>
      </c>
      <c r="E1471">
        <v>1</v>
      </c>
      <c r="F1471" t="s">
        <v>54</v>
      </c>
      <c r="G1471">
        <v>2</v>
      </c>
      <c r="H1471" t="s">
        <v>13</v>
      </c>
      <c r="I1471">
        <v>9</v>
      </c>
      <c r="J1471" t="s">
        <v>85</v>
      </c>
      <c r="K1471">
        <v>0.2</v>
      </c>
      <c r="L1471">
        <v>9</v>
      </c>
      <c r="M1471" t="s">
        <v>390</v>
      </c>
      <c r="N1471" s="1">
        <v>42670</v>
      </c>
      <c r="O1471" s="1">
        <v>42671</v>
      </c>
      <c r="P1471" t="s">
        <v>373</v>
      </c>
      <c r="Q1471">
        <v>2999.99</v>
      </c>
      <c r="R1471">
        <v>2</v>
      </c>
      <c r="S1471">
        <v>5999.98</v>
      </c>
    </row>
    <row r="1472" spans="1:19" x14ac:dyDescent="0.25">
      <c r="A1472">
        <v>676</v>
      </c>
      <c r="B1472" t="s">
        <v>1046</v>
      </c>
      <c r="C1472" t="s">
        <v>626</v>
      </c>
      <c r="D1472">
        <v>528</v>
      </c>
      <c r="E1472">
        <v>2</v>
      </c>
      <c r="F1472" t="s">
        <v>60</v>
      </c>
      <c r="G1472">
        <v>7</v>
      </c>
      <c r="H1472" t="s">
        <v>33</v>
      </c>
      <c r="I1472">
        <v>21</v>
      </c>
      <c r="J1472" t="s">
        <v>89</v>
      </c>
      <c r="K1472">
        <v>0.05</v>
      </c>
      <c r="L1472">
        <v>1</v>
      </c>
      <c r="M1472" t="s">
        <v>389</v>
      </c>
      <c r="N1472" s="1">
        <v>42671</v>
      </c>
      <c r="O1472" s="1">
        <v>42674</v>
      </c>
      <c r="P1472" t="s">
        <v>369</v>
      </c>
      <c r="Q1472">
        <v>269.99</v>
      </c>
      <c r="R1472">
        <v>2</v>
      </c>
      <c r="S1472">
        <v>539.98</v>
      </c>
    </row>
    <row r="1473" spans="1:19" x14ac:dyDescent="0.25">
      <c r="A1473">
        <v>753</v>
      </c>
      <c r="B1473" t="s">
        <v>1047</v>
      </c>
      <c r="C1473" t="s">
        <v>1048</v>
      </c>
      <c r="D1473">
        <v>529</v>
      </c>
      <c r="E1473">
        <v>2</v>
      </c>
      <c r="F1473" t="s">
        <v>60</v>
      </c>
      <c r="G1473">
        <v>7</v>
      </c>
      <c r="H1473" t="s">
        <v>33</v>
      </c>
      <c r="I1473">
        <v>12</v>
      </c>
      <c r="J1473" t="s">
        <v>88</v>
      </c>
      <c r="K1473">
        <v>7.0000000000000007E-2</v>
      </c>
      <c r="L1473">
        <v>1</v>
      </c>
      <c r="M1473" t="s">
        <v>389</v>
      </c>
      <c r="N1473" s="1">
        <v>42671</v>
      </c>
      <c r="O1473" s="1">
        <v>42674</v>
      </c>
      <c r="P1473" t="s">
        <v>371</v>
      </c>
      <c r="Q1473">
        <v>549.99</v>
      </c>
      <c r="R1473">
        <v>2</v>
      </c>
      <c r="S1473">
        <v>1099.98</v>
      </c>
    </row>
    <row r="1474" spans="1:19" x14ac:dyDescent="0.25">
      <c r="A1474">
        <v>773</v>
      </c>
      <c r="B1474" t="s">
        <v>1049</v>
      </c>
      <c r="C1474" t="s">
        <v>1050</v>
      </c>
      <c r="D1474">
        <v>530</v>
      </c>
      <c r="E1474">
        <v>2</v>
      </c>
      <c r="F1474" t="s">
        <v>60</v>
      </c>
      <c r="G1474">
        <v>6</v>
      </c>
      <c r="H1474" t="s">
        <v>29</v>
      </c>
      <c r="I1474">
        <v>2</v>
      </c>
      <c r="J1474" t="s">
        <v>78</v>
      </c>
      <c r="K1474">
        <v>0.05</v>
      </c>
      <c r="L1474">
        <v>5</v>
      </c>
      <c r="M1474" t="s">
        <v>396</v>
      </c>
      <c r="N1474" s="1">
        <v>42671</v>
      </c>
      <c r="O1474" s="1">
        <v>42674</v>
      </c>
      <c r="P1474" t="s">
        <v>374</v>
      </c>
      <c r="Q1474">
        <v>749.99</v>
      </c>
      <c r="R1474">
        <v>2</v>
      </c>
      <c r="S1474">
        <v>1499.98</v>
      </c>
    </row>
    <row r="1475" spans="1:19" x14ac:dyDescent="0.25">
      <c r="A1475">
        <v>773</v>
      </c>
      <c r="B1475" t="s">
        <v>1049</v>
      </c>
      <c r="C1475" t="s">
        <v>1050</v>
      </c>
      <c r="D1475">
        <v>530</v>
      </c>
      <c r="E1475">
        <v>2</v>
      </c>
      <c r="F1475" t="s">
        <v>60</v>
      </c>
      <c r="G1475">
        <v>6</v>
      </c>
      <c r="H1475" t="s">
        <v>29</v>
      </c>
      <c r="I1475">
        <v>4</v>
      </c>
      <c r="J1475" t="s">
        <v>80</v>
      </c>
      <c r="K1475">
        <v>7.0000000000000007E-2</v>
      </c>
      <c r="L1475">
        <v>9</v>
      </c>
      <c r="M1475" t="s">
        <v>390</v>
      </c>
      <c r="N1475" s="1">
        <v>42671</v>
      </c>
      <c r="O1475" s="1">
        <v>42674</v>
      </c>
      <c r="P1475" t="s">
        <v>374</v>
      </c>
      <c r="Q1475">
        <v>2899.99</v>
      </c>
      <c r="R1475">
        <v>1</v>
      </c>
      <c r="S1475">
        <v>2899.99</v>
      </c>
    </row>
    <row r="1476" spans="1:19" x14ac:dyDescent="0.25">
      <c r="A1476">
        <v>773</v>
      </c>
      <c r="B1476" t="s">
        <v>1049</v>
      </c>
      <c r="C1476" t="s">
        <v>1050</v>
      </c>
      <c r="D1476">
        <v>530</v>
      </c>
      <c r="E1476">
        <v>2</v>
      </c>
      <c r="F1476" t="s">
        <v>60</v>
      </c>
      <c r="G1476">
        <v>6</v>
      </c>
      <c r="H1476" t="s">
        <v>29</v>
      </c>
      <c r="I1476">
        <v>6</v>
      </c>
      <c r="J1476" t="s">
        <v>82</v>
      </c>
      <c r="K1476">
        <v>0.2</v>
      </c>
      <c r="L1476">
        <v>8</v>
      </c>
      <c r="M1476" t="s">
        <v>391</v>
      </c>
      <c r="N1476" s="1">
        <v>42671</v>
      </c>
      <c r="O1476" s="1">
        <v>42674</v>
      </c>
      <c r="P1476" t="s">
        <v>374</v>
      </c>
      <c r="Q1476">
        <v>469.99</v>
      </c>
      <c r="R1476">
        <v>2</v>
      </c>
      <c r="S1476">
        <v>939.98</v>
      </c>
    </row>
    <row r="1477" spans="1:19" x14ac:dyDescent="0.25">
      <c r="A1477">
        <v>116</v>
      </c>
      <c r="B1477" t="s">
        <v>1051</v>
      </c>
      <c r="C1477" t="s">
        <v>806</v>
      </c>
      <c r="D1477">
        <v>531</v>
      </c>
      <c r="E1477">
        <v>3</v>
      </c>
      <c r="F1477" t="s">
        <v>66</v>
      </c>
      <c r="G1477">
        <v>8</v>
      </c>
      <c r="H1477" t="s">
        <v>37</v>
      </c>
      <c r="I1477">
        <v>6</v>
      </c>
      <c r="J1477" t="s">
        <v>82</v>
      </c>
      <c r="K1477">
        <v>0.2</v>
      </c>
      <c r="L1477">
        <v>8</v>
      </c>
      <c r="M1477" t="s">
        <v>391</v>
      </c>
      <c r="N1477" s="1">
        <v>42671</v>
      </c>
      <c r="O1477" s="1">
        <v>42673</v>
      </c>
      <c r="P1477" t="s">
        <v>374</v>
      </c>
      <c r="Q1477">
        <v>469.99</v>
      </c>
      <c r="R1477">
        <v>1</v>
      </c>
      <c r="S1477">
        <v>469.99</v>
      </c>
    </row>
    <row r="1478" spans="1:19" x14ac:dyDescent="0.25">
      <c r="A1478">
        <v>116</v>
      </c>
      <c r="B1478" t="s">
        <v>1051</v>
      </c>
      <c r="C1478" t="s">
        <v>806</v>
      </c>
      <c r="D1478">
        <v>531</v>
      </c>
      <c r="E1478">
        <v>3</v>
      </c>
      <c r="F1478" t="s">
        <v>66</v>
      </c>
      <c r="G1478">
        <v>8</v>
      </c>
      <c r="H1478" t="s">
        <v>37</v>
      </c>
      <c r="I1478">
        <v>12</v>
      </c>
      <c r="J1478" t="s">
        <v>88</v>
      </c>
      <c r="K1478">
        <v>0.2</v>
      </c>
      <c r="L1478">
        <v>1</v>
      </c>
      <c r="M1478" t="s">
        <v>389</v>
      </c>
      <c r="N1478" s="1">
        <v>42671</v>
      </c>
      <c r="O1478" s="1">
        <v>42673</v>
      </c>
      <c r="P1478" t="s">
        <v>371</v>
      </c>
      <c r="Q1478">
        <v>549.99</v>
      </c>
      <c r="R1478">
        <v>2</v>
      </c>
      <c r="S1478">
        <v>1099.98</v>
      </c>
    </row>
    <row r="1479" spans="1:19" x14ac:dyDescent="0.25">
      <c r="A1479">
        <v>116</v>
      </c>
      <c r="B1479" t="s">
        <v>1051</v>
      </c>
      <c r="C1479" t="s">
        <v>806</v>
      </c>
      <c r="D1479">
        <v>531</v>
      </c>
      <c r="E1479">
        <v>3</v>
      </c>
      <c r="F1479" t="s">
        <v>66</v>
      </c>
      <c r="G1479">
        <v>8</v>
      </c>
      <c r="H1479" t="s">
        <v>37</v>
      </c>
      <c r="I1479">
        <v>25</v>
      </c>
      <c r="J1479" t="s">
        <v>98</v>
      </c>
      <c r="K1479">
        <v>7.0000000000000007E-2</v>
      </c>
      <c r="L1479">
        <v>1</v>
      </c>
      <c r="M1479" t="s">
        <v>389</v>
      </c>
      <c r="N1479" s="1">
        <v>42671</v>
      </c>
      <c r="O1479" s="1">
        <v>42673</v>
      </c>
      <c r="P1479" t="s">
        <v>370</v>
      </c>
      <c r="Q1479">
        <v>499.99</v>
      </c>
      <c r="R1479">
        <v>1</v>
      </c>
      <c r="S1479">
        <v>499.99</v>
      </c>
    </row>
    <row r="1480" spans="1:19" x14ac:dyDescent="0.25">
      <c r="A1480">
        <v>817</v>
      </c>
      <c r="B1480" t="s">
        <v>1052</v>
      </c>
      <c r="C1480" t="s">
        <v>1053</v>
      </c>
      <c r="D1480">
        <v>532</v>
      </c>
      <c r="E1480">
        <v>2</v>
      </c>
      <c r="F1480" t="s">
        <v>60</v>
      </c>
      <c r="G1480">
        <v>7</v>
      </c>
      <c r="H1480" t="s">
        <v>33</v>
      </c>
      <c r="I1480">
        <v>17</v>
      </c>
      <c r="J1480" t="s">
        <v>93</v>
      </c>
      <c r="K1480">
        <v>7.0000000000000007E-2</v>
      </c>
      <c r="L1480">
        <v>4</v>
      </c>
      <c r="M1480" t="s">
        <v>397</v>
      </c>
      <c r="N1480" s="1">
        <v>42672</v>
      </c>
      <c r="O1480" s="1">
        <v>42673</v>
      </c>
      <c r="P1480" t="s">
        <v>371</v>
      </c>
      <c r="Q1480">
        <v>429</v>
      </c>
      <c r="R1480">
        <v>2</v>
      </c>
      <c r="S1480">
        <v>858</v>
      </c>
    </row>
    <row r="1481" spans="1:19" x14ac:dyDescent="0.25">
      <c r="A1481">
        <v>817</v>
      </c>
      <c r="B1481" t="s">
        <v>1052</v>
      </c>
      <c r="C1481" t="s">
        <v>1053</v>
      </c>
      <c r="D1481">
        <v>532</v>
      </c>
      <c r="E1481">
        <v>2</v>
      </c>
      <c r="F1481" t="s">
        <v>60</v>
      </c>
      <c r="G1481">
        <v>7</v>
      </c>
      <c r="H1481" t="s">
        <v>33</v>
      </c>
      <c r="I1481">
        <v>16</v>
      </c>
      <c r="J1481" t="s">
        <v>92</v>
      </c>
      <c r="K1481">
        <v>0.2</v>
      </c>
      <c r="L1481">
        <v>1</v>
      </c>
      <c r="M1481" t="s">
        <v>389</v>
      </c>
      <c r="N1481" s="1">
        <v>42672</v>
      </c>
      <c r="O1481" s="1">
        <v>42673</v>
      </c>
      <c r="P1481" t="s">
        <v>371</v>
      </c>
      <c r="Q1481">
        <v>599.99</v>
      </c>
      <c r="R1481">
        <v>2</v>
      </c>
      <c r="S1481">
        <v>1199.98</v>
      </c>
    </row>
    <row r="1482" spans="1:19" x14ac:dyDescent="0.25">
      <c r="A1482">
        <v>817</v>
      </c>
      <c r="B1482" t="s">
        <v>1052</v>
      </c>
      <c r="C1482" t="s">
        <v>1053</v>
      </c>
      <c r="D1482">
        <v>532</v>
      </c>
      <c r="E1482">
        <v>2</v>
      </c>
      <c r="F1482" t="s">
        <v>60</v>
      </c>
      <c r="G1482">
        <v>7</v>
      </c>
      <c r="H1482" t="s">
        <v>33</v>
      </c>
      <c r="I1482">
        <v>12</v>
      </c>
      <c r="J1482" t="s">
        <v>88</v>
      </c>
      <c r="K1482">
        <v>0.1</v>
      </c>
      <c r="L1482">
        <v>1</v>
      </c>
      <c r="M1482" t="s">
        <v>389</v>
      </c>
      <c r="N1482" s="1">
        <v>42672</v>
      </c>
      <c r="O1482" s="1">
        <v>42673</v>
      </c>
      <c r="P1482" t="s">
        <v>371</v>
      </c>
      <c r="Q1482">
        <v>549.99</v>
      </c>
      <c r="R1482">
        <v>1</v>
      </c>
      <c r="S1482">
        <v>549.99</v>
      </c>
    </row>
    <row r="1483" spans="1:19" x14ac:dyDescent="0.25">
      <c r="A1483" t="s">
        <v>12</v>
      </c>
      <c r="B1483" t="s">
        <v>12</v>
      </c>
      <c r="C1483" t="s">
        <v>12</v>
      </c>
      <c r="D1483">
        <v>533</v>
      </c>
      <c r="E1483">
        <v>2</v>
      </c>
      <c r="F1483" t="s">
        <v>60</v>
      </c>
      <c r="G1483">
        <v>6</v>
      </c>
      <c r="H1483" t="s">
        <v>29</v>
      </c>
      <c r="I1483">
        <v>4</v>
      </c>
      <c r="J1483" t="s">
        <v>80</v>
      </c>
      <c r="K1483">
        <v>0.2</v>
      </c>
      <c r="L1483">
        <v>9</v>
      </c>
      <c r="M1483" t="s">
        <v>390</v>
      </c>
      <c r="N1483" s="1">
        <v>42672</v>
      </c>
      <c r="O1483" s="1">
        <v>42675</v>
      </c>
      <c r="P1483" t="s">
        <v>374</v>
      </c>
      <c r="Q1483">
        <v>2899.99</v>
      </c>
      <c r="R1483">
        <v>1</v>
      </c>
      <c r="S1483">
        <v>2899.99</v>
      </c>
    </row>
    <row r="1484" spans="1:19" x14ac:dyDescent="0.25">
      <c r="A1484" t="s">
        <v>12</v>
      </c>
      <c r="B1484" t="s">
        <v>12</v>
      </c>
      <c r="C1484" t="s">
        <v>12</v>
      </c>
      <c r="D1484">
        <v>533</v>
      </c>
      <c r="E1484">
        <v>2</v>
      </c>
      <c r="F1484" t="s">
        <v>60</v>
      </c>
      <c r="G1484">
        <v>6</v>
      </c>
      <c r="H1484" t="s">
        <v>29</v>
      </c>
      <c r="I1484">
        <v>12</v>
      </c>
      <c r="J1484" t="s">
        <v>88</v>
      </c>
      <c r="K1484">
        <v>0.1</v>
      </c>
      <c r="L1484">
        <v>1</v>
      </c>
      <c r="M1484" t="s">
        <v>389</v>
      </c>
      <c r="N1484" s="1">
        <v>42672</v>
      </c>
      <c r="O1484" s="1">
        <v>42675</v>
      </c>
      <c r="P1484" t="s">
        <v>371</v>
      </c>
      <c r="Q1484">
        <v>549.99</v>
      </c>
      <c r="R1484">
        <v>2</v>
      </c>
      <c r="S1484">
        <v>1099.98</v>
      </c>
    </row>
    <row r="1485" spans="1:19" x14ac:dyDescent="0.25">
      <c r="A1485" t="s">
        <v>12</v>
      </c>
      <c r="B1485" t="s">
        <v>12</v>
      </c>
      <c r="C1485" t="s">
        <v>12</v>
      </c>
      <c r="D1485">
        <v>533</v>
      </c>
      <c r="E1485">
        <v>2</v>
      </c>
      <c r="F1485" t="s">
        <v>60</v>
      </c>
      <c r="G1485">
        <v>6</v>
      </c>
      <c r="H1485" t="s">
        <v>29</v>
      </c>
      <c r="I1485">
        <v>10</v>
      </c>
      <c r="J1485" t="s">
        <v>86</v>
      </c>
      <c r="K1485">
        <v>0.2</v>
      </c>
      <c r="L1485">
        <v>8</v>
      </c>
      <c r="M1485" t="s">
        <v>391</v>
      </c>
      <c r="N1485" s="1">
        <v>42672</v>
      </c>
      <c r="O1485" s="1">
        <v>42675</v>
      </c>
      <c r="P1485" t="s">
        <v>372</v>
      </c>
      <c r="Q1485">
        <v>1549</v>
      </c>
      <c r="R1485">
        <v>1</v>
      </c>
      <c r="S1485">
        <v>1549</v>
      </c>
    </row>
    <row r="1486" spans="1:19" x14ac:dyDescent="0.25">
      <c r="A1486" t="s">
        <v>12</v>
      </c>
      <c r="B1486" t="s">
        <v>12</v>
      </c>
      <c r="C1486" t="s">
        <v>12</v>
      </c>
      <c r="D1486">
        <v>533</v>
      </c>
      <c r="E1486">
        <v>2</v>
      </c>
      <c r="F1486" t="s">
        <v>60</v>
      </c>
      <c r="G1486">
        <v>6</v>
      </c>
      <c r="H1486" t="s">
        <v>29</v>
      </c>
      <c r="I1486">
        <v>25</v>
      </c>
      <c r="J1486" t="s">
        <v>98</v>
      </c>
      <c r="K1486">
        <v>0.05</v>
      </c>
      <c r="L1486">
        <v>1</v>
      </c>
      <c r="M1486" t="s">
        <v>389</v>
      </c>
      <c r="N1486" s="1">
        <v>42672</v>
      </c>
      <c r="O1486" s="1">
        <v>42675</v>
      </c>
      <c r="P1486" t="s">
        <v>370</v>
      </c>
      <c r="Q1486">
        <v>499.99</v>
      </c>
      <c r="R1486">
        <v>1</v>
      </c>
      <c r="S1486">
        <v>499.99</v>
      </c>
    </row>
    <row r="1487" spans="1:19" x14ac:dyDescent="0.25">
      <c r="A1487" t="s">
        <v>12</v>
      </c>
      <c r="B1487" t="s">
        <v>12</v>
      </c>
      <c r="C1487" t="s">
        <v>12</v>
      </c>
      <c r="D1487">
        <v>534</v>
      </c>
      <c r="E1487">
        <v>2</v>
      </c>
      <c r="F1487" t="s">
        <v>60</v>
      </c>
      <c r="G1487">
        <v>7</v>
      </c>
      <c r="H1487" t="s">
        <v>33</v>
      </c>
      <c r="I1487">
        <v>21</v>
      </c>
      <c r="J1487" t="s">
        <v>89</v>
      </c>
      <c r="K1487">
        <v>0.05</v>
      </c>
      <c r="L1487">
        <v>1</v>
      </c>
      <c r="M1487" t="s">
        <v>389</v>
      </c>
      <c r="N1487" s="1">
        <v>42672</v>
      </c>
      <c r="O1487" s="1">
        <v>42674</v>
      </c>
      <c r="P1487" t="s">
        <v>369</v>
      </c>
      <c r="Q1487">
        <v>269.99</v>
      </c>
      <c r="R1487">
        <v>2</v>
      </c>
      <c r="S1487">
        <v>539.98</v>
      </c>
    </row>
    <row r="1488" spans="1:19" x14ac:dyDescent="0.25">
      <c r="A1488" t="s">
        <v>12</v>
      </c>
      <c r="B1488" t="s">
        <v>12</v>
      </c>
      <c r="C1488" t="s">
        <v>12</v>
      </c>
      <c r="D1488">
        <v>534</v>
      </c>
      <c r="E1488">
        <v>2</v>
      </c>
      <c r="F1488" t="s">
        <v>60</v>
      </c>
      <c r="G1488">
        <v>7</v>
      </c>
      <c r="H1488" t="s">
        <v>33</v>
      </c>
      <c r="I1488">
        <v>9</v>
      </c>
      <c r="J1488" t="s">
        <v>85</v>
      </c>
      <c r="K1488">
        <v>0.05</v>
      </c>
      <c r="L1488">
        <v>9</v>
      </c>
      <c r="M1488" t="s">
        <v>390</v>
      </c>
      <c r="N1488" s="1">
        <v>42672</v>
      </c>
      <c r="O1488" s="1">
        <v>42674</v>
      </c>
      <c r="P1488" t="s">
        <v>373</v>
      </c>
      <c r="Q1488">
        <v>2999.99</v>
      </c>
      <c r="R1488">
        <v>2</v>
      </c>
      <c r="S1488">
        <v>5999.98</v>
      </c>
    </row>
    <row r="1489" spans="1:19" x14ac:dyDescent="0.25">
      <c r="A1489" t="s">
        <v>12</v>
      </c>
      <c r="B1489" t="s">
        <v>12</v>
      </c>
      <c r="C1489" t="s">
        <v>12</v>
      </c>
      <c r="D1489">
        <v>534</v>
      </c>
      <c r="E1489">
        <v>2</v>
      </c>
      <c r="F1489" t="s">
        <v>60</v>
      </c>
      <c r="G1489">
        <v>7</v>
      </c>
      <c r="H1489" t="s">
        <v>33</v>
      </c>
      <c r="I1489">
        <v>2</v>
      </c>
      <c r="J1489" t="s">
        <v>78</v>
      </c>
      <c r="K1489">
        <v>7.0000000000000007E-2</v>
      </c>
      <c r="L1489">
        <v>5</v>
      </c>
      <c r="M1489" t="s">
        <v>396</v>
      </c>
      <c r="N1489" s="1">
        <v>42672</v>
      </c>
      <c r="O1489" s="1">
        <v>42674</v>
      </c>
      <c r="P1489" t="s">
        <v>374</v>
      </c>
      <c r="Q1489">
        <v>749.99</v>
      </c>
      <c r="R1489">
        <v>1</v>
      </c>
      <c r="S1489">
        <v>749.99</v>
      </c>
    </row>
    <row r="1490" spans="1:19" x14ac:dyDescent="0.25">
      <c r="A1490" t="s">
        <v>12</v>
      </c>
      <c r="B1490" t="s">
        <v>12</v>
      </c>
      <c r="C1490" t="s">
        <v>12</v>
      </c>
      <c r="D1490">
        <v>534</v>
      </c>
      <c r="E1490">
        <v>2</v>
      </c>
      <c r="F1490" t="s">
        <v>60</v>
      </c>
      <c r="G1490">
        <v>7</v>
      </c>
      <c r="H1490" t="s">
        <v>33</v>
      </c>
      <c r="I1490">
        <v>24</v>
      </c>
      <c r="J1490" t="s">
        <v>88</v>
      </c>
      <c r="K1490">
        <v>0.1</v>
      </c>
      <c r="L1490">
        <v>1</v>
      </c>
      <c r="M1490" t="s">
        <v>389</v>
      </c>
      <c r="N1490" s="1">
        <v>42672</v>
      </c>
      <c r="O1490" s="1">
        <v>42674</v>
      </c>
      <c r="P1490" t="s">
        <v>370</v>
      </c>
      <c r="Q1490">
        <v>549.99</v>
      </c>
      <c r="R1490">
        <v>2</v>
      </c>
      <c r="S1490">
        <v>1099.98</v>
      </c>
    </row>
    <row r="1491" spans="1:19" x14ac:dyDescent="0.25">
      <c r="A1491">
        <v>835</v>
      </c>
      <c r="B1491" t="s">
        <v>1054</v>
      </c>
      <c r="C1491" t="s">
        <v>1055</v>
      </c>
      <c r="D1491">
        <v>535</v>
      </c>
      <c r="E1491">
        <v>3</v>
      </c>
      <c r="F1491" t="s">
        <v>66</v>
      </c>
      <c r="G1491">
        <v>9</v>
      </c>
      <c r="H1491" t="s">
        <v>41</v>
      </c>
      <c r="I1491">
        <v>24</v>
      </c>
      <c r="J1491" t="s">
        <v>88</v>
      </c>
      <c r="K1491">
        <v>0.05</v>
      </c>
      <c r="L1491">
        <v>1</v>
      </c>
      <c r="M1491" t="s">
        <v>389</v>
      </c>
      <c r="N1491" s="1">
        <v>42672</v>
      </c>
      <c r="O1491" s="1">
        <v>42675</v>
      </c>
      <c r="P1491" t="s">
        <v>370</v>
      </c>
      <c r="Q1491">
        <v>549.99</v>
      </c>
      <c r="R1491">
        <v>1</v>
      </c>
      <c r="S1491">
        <v>549.99</v>
      </c>
    </row>
    <row r="1492" spans="1:19" x14ac:dyDescent="0.25">
      <c r="A1492">
        <v>835</v>
      </c>
      <c r="B1492" t="s">
        <v>1054</v>
      </c>
      <c r="C1492" t="s">
        <v>1055</v>
      </c>
      <c r="D1492">
        <v>535</v>
      </c>
      <c r="E1492">
        <v>3</v>
      </c>
      <c r="F1492" t="s">
        <v>66</v>
      </c>
      <c r="G1492">
        <v>9</v>
      </c>
      <c r="H1492" t="s">
        <v>41</v>
      </c>
      <c r="I1492">
        <v>15</v>
      </c>
      <c r="J1492" t="s">
        <v>91</v>
      </c>
      <c r="K1492">
        <v>0.1</v>
      </c>
      <c r="L1492">
        <v>1</v>
      </c>
      <c r="M1492" t="s">
        <v>389</v>
      </c>
      <c r="N1492" s="1">
        <v>42672</v>
      </c>
      <c r="O1492" s="1">
        <v>42675</v>
      </c>
      <c r="P1492" t="s">
        <v>371</v>
      </c>
      <c r="Q1492">
        <v>529.99</v>
      </c>
      <c r="R1492">
        <v>1</v>
      </c>
      <c r="S1492">
        <v>529.99</v>
      </c>
    </row>
    <row r="1493" spans="1:19" x14ac:dyDescent="0.25">
      <c r="A1493">
        <v>835</v>
      </c>
      <c r="B1493" t="s">
        <v>1054</v>
      </c>
      <c r="C1493" t="s">
        <v>1055</v>
      </c>
      <c r="D1493">
        <v>535</v>
      </c>
      <c r="E1493">
        <v>3</v>
      </c>
      <c r="F1493" t="s">
        <v>66</v>
      </c>
      <c r="G1493">
        <v>9</v>
      </c>
      <c r="H1493" t="s">
        <v>41</v>
      </c>
      <c r="I1493">
        <v>22</v>
      </c>
      <c r="J1493" t="s">
        <v>90</v>
      </c>
      <c r="K1493">
        <v>0.1</v>
      </c>
      <c r="L1493">
        <v>1</v>
      </c>
      <c r="M1493" t="s">
        <v>389</v>
      </c>
      <c r="N1493" s="1">
        <v>42672</v>
      </c>
      <c r="O1493" s="1">
        <v>42675</v>
      </c>
      <c r="P1493" t="s">
        <v>369</v>
      </c>
      <c r="Q1493">
        <v>269.99</v>
      </c>
      <c r="R1493">
        <v>2</v>
      </c>
      <c r="S1493">
        <v>539.98</v>
      </c>
    </row>
    <row r="1494" spans="1:19" x14ac:dyDescent="0.25">
      <c r="A1494">
        <v>759</v>
      </c>
      <c r="B1494" t="s">
        <v>1056</v>
      </c>
      <c r="C1494" t="s">
        <v>956</v>
      </c>
      <c r="D1494">
        <v>536</v>
      </c>
      <c r="E1494">
        <v>1</v>
      </c>
      <c r="F1494" t="s">
        <v>54</v>
      </c>
      <c r="G1494">
        <v>3</v>
      </c>
      <c r="H1494" t="s">
        <v>17</v>
      </c>
      <c r="I1494">
        <v>22</v>
      </c>
      <c r="J1494" t="s">
        <v>90</v>
      </c>
      <c r="K1494">
        <v>0.1</v>
      </c>
      <c r="L1494">
        <v>1</v>
      </c>
      <c r="M1494" t="s">
        <v>389</v>
      </c>
      <c r="N1494" s="1">
        <v>42674</v>
      </c>
      <c r="O1494" s="1">
        <v>42675</v>
      </c>
      <c r="P1494" t="s">
        <v>369</v>
      </c>
      <c r="Q1494">
        <v>269.99</v>
      </c>
      <c r="R1494">
        <v>1</v>
      </c>
      <c r="S1494">
        <v>269.99</v>
      </c>
    </row>
    <row r="1495" spans="1:19" x14ac:dyDescent="0.25">
      <c r="A1495">
        <v>759</v>
      </c>
      <c r="B1495" t="s">
        <v>1056</v>
      </c>
      <c r="C1495" t="s">
        <v>956</v>
      </c>
      <c r="D1495">
        <v>536</v>
      </c>
      <c r="E1495">
        <v>1</v>
      </c>
      <c r="F1495" t="s">
        <v>54</v>
      </c>
      <c r="G1495">
        <v>3</v>
      </c>
      <c r="H1495" t="s">
        <v>17</v>
      </c>
      <c r="I1495">
        <v>2</v>
      </c>
      <c r="J1495" t="s">
        <v>78</v>
      </c>
      <c r="K1495">
        <v>0.1</v>
      </c>
      <c r="L1495">
        <v>5</v>
      </c>
      <c r="M1495" t="s">
        <v>396</v>
      </c>
      <c r="N1495" s="1">
        <v>42674</v>
      </c>
      <c r="O1495" s="1">
        <v>42675</v>
      </c>
      <c r="P1495" t="s">
        <v>374</v>
      </c>
      <c r="Q1495">
        <v>749.99</v>
      </c>
      <c r="R1495">
        <v>1</v>
      </c>
      <c r="S1495">
        <v>749.99</v>
      </c>
    </row>
    <row r="1496" spans="1:19" x14ac:dyDescent="0.25">
      <c r="A1496">
        <v>759</v>
      </c>
      <c r="B1496" t="s">
        <v>1056</v>
      </c>
      <c r="C1496" t="s">
        <v>956</v>
      </c>
      <c r="D1496">
        <v>536</v>
      </c>
      <c r="E1496">
        <v>1</v>
      </c>
      <c r="F1496" t="s">
        <v>54</v>
      </c>
      <c r="G1496">
        <v>3</v>
      </c>
      <c r="H1496" t="s">
        <v>17</v>
      </c>
      <c r="I1496">
        <v>12</v>
      </c>
      <c r="J1496" t="s">
        <v>88</v>
      </c>
      <c r="K1496">
        <v>0.05</v>
      </c>
      <c r="L1496">
        <v>1</v>
      </c>
      <c r="M1496" t="s">
        <v>389</v>
      </c>
      <c r="N1496" s="1">
        <v>42674</v>
      </c>
      <c r="O1496" s="1">
        <v>42675</v>
      </c>
      <c r="P1496" t="s">
        <v>371</v>
      </c>
      <c r="Q1496">
        <v>549.99</v>
      </c>
      <c r="R1496">
        <v>2</v>
      </c>
      <c r="S1496">
        <v>1099.98</v>
      </c>
    </row>
    <row r="1497" spans="1:19" x14ac:dyDescent="0.25">
      <c r="A1497">
        <v>759</v>
      </c>
      <c r="B1497" t="s">
        <v>1056</v>
      </c>
      <c r="C1497" t="s">
        <v>956</v>
      </c>
      <c r="D1497">
        <v>536</v>
      </c>
      <c r="E1497">
        <v>1</v>
      </c>
      <c r="F1497" t="s">
        <v>54</v>
      </c>
      <c r="G1497">
        <v>3</v>
      </c>
      <c r="H1497" t="s">
        <v>17</v>
      </c>
      <c r="I1497">
        <v>14</v>
      </c>
      <c r="J1497" t="s">
        <v>90</v>
      </c>
      <c r="K1497">
        <v>7.0000000000000007E-2</v>
      </c>
      <c r="L1497">
        <v>1</v>
      </c>
      <c r="M1497" t="s">
        <v>389</v>
      </c>
      <c r="N1497" s="1">
        <v>42674</v>
      </c>
      <c r="O1497" s="1">
        <v>42675</v>
      </c>
      <c r="P1497" t="s">
        <v>371</v>
      </c>
      <c r="Q1497">
        <v>269.99</v>
      </c>
      <c r="R1497">
        <v>1</v>
      </c>
      <c r="S1497">
        <v>269.99</v>
      </c>
    </row>
    <row r="1498" spans="1:19" x14ac:dyDescent="0.25">
      <c r="A1498" t="s">
        <v>12</v>
      </c>
      <c r="B1498" t="s">
        <v>12</v>
      </c>
      <c r="C1498" t="s">
        <v>12</v>
      </c>
      <c r="D1498">
        <v>537</v>
      </c>
      <c r="E1498">
        <v>1</v>
      </c>
      <c r="F1498" t="s">
        <v>54</v>
      </c>
      <c r="G1498">
        <v>2</v>
      </c>
      <c r="H1498" t="s">
        <v>13</v>
      </c>
      <c r="I1498">
        <v>10</v>
      </c>
      <c r="J1498" t="s">
        <v>86</v>
      </c>
      <c r="K1498">
        <v>0.05</v>
      </c>
      <c r="L1498">
        <v>8</v>
      </c>
      <c r="M1498" t="s">
        <v>391</v>
      </c>
      <c r="N1498" s="1">
        <v>42674</v>
      </c>
      <c r="O1498" s="1">
        <v>42677</v>
      </c>
      <c r="P1498" t="s">
        <v>372</v>
      </c>
      <c r="Q1498">
        <v>1549</v>
      </c>
      <c r="R1498">
        <v>1</v>
      </c>
      <c r="S1498">
        <v>1549</v>
      </c>
    </row>
    <row r="1499" spans="1:19" x14ac:dyDescent="0.25">
      <c r="A1499" t="s">
        <v>12</v>
      </c>
      <c r="B1499" t="s">
        <v>12</v>
      </c>
      <c r="C1499" t="s">
        <v>12</v>
      </c>
      <c r="D1499">
        <v>537</v>
      </c>
      <c r="E1499">
        <v>1</v>
      </c>
      <c r="F1499" t="s">
        <v>54</v>
      </c>
      <c r="G1499">
        <v>2</v>
      </c>
      <c r="H1499" t="s">
        <v>13</v>
      </c>
      <c r="I1499">
        <v>26</v>
      </c>
      <c r="J1499" t="s">
        <v>92</v>
      </c>
      <c r="K1499">
        <v>0.05</v>
      </c>
      <c r="L1499">
        <v>1</v>
      </c>
      <c r="M1499" t="s">
        <v>389</v>
      </c>
      <c r="N1499" s="1">
        <v>42674</v>
      </c>
      <c r="O1499" s="1">
        <v>42677</v>
      </c>
      <c r="P1499" t="s">
        <v>370</v>
      </c>
      <c r="Q1499">
        <v>599.99</v>
      </c>
      <c r="R1499">
        <v>1</v>
      </c>
      <c r="S1499">
        <v>599.99</v>
      </c>
    </row>
    <row r="1500" spans="1:19" x14ac:dyDescent="0.25">
      <c r="A1500" t="s">
        <v>12</v>
      </c>
      <c r="B1500" t="s">
        <v>12</v>
      </c>
      <c r="C1500" t="s">
        <v>12</v>
      </c>
      <c r="D1500">
        <v>537</v>
      </c>
      <c r="E1500">
        <v>1</v>
      </c>
      <c r="F1500" t="s">
        <v>54</v>
      </c>
      <c r="G1500">
        <v>2</v>
      </c>
      <c r="H1500" t="s">
        <v>13</v>
      </c>
      <c r="I1500">
        <v>17</v>
      </c>
      <c r="J1500" t="s">
        <v>93</v>
      </c>
      <c r="K1500">
        <v>0.1</v>
      </c>
      <c r="L1500">
        <v>4</v>
      </c>
      <c r="M1500" t="s">
        <v>397</v>
      </c>
      <c r="N1500" s="1">
        <v>42674</v>
      </c>
      <c r="O1500" s="1">
        <v>42677</v>
      </c>
      <c r="P1500" t="s">
        <v>371</v>
      </c>
      <c r="Q1500">
        <v>429</v>
      </c>
      <c r="R1500">
        <v>2</v>
      </c>
      <c r="S1500">
        <v>858</v>
      </c>
    </row>
    <row r="1501" spans="1:19" x14ac:dyDescent="0.25">
      <c r="A1501" t="s">
        <v>12</v>
      </c>
      <c r="B1501" t="s">
        <v>12</v>
      </c>
      <c r="C1501" t="s">
        <v>12</v>
      </c>
      <c r="D1501">
        <v>537</v>
      </c>
      <c r="E1501">
        <v>1</v>
      </c>
      <c r="F1501" t="s">
        <v>54</v>
      </c>
      <c r="G1501">
        <v>2</v>
      </c>
      <c r="H1501" t="s">
        <v>13</v>
      </c>
      <c r="I1501">
        <v>25</v>
      </c>
      <c r="J1501" t="s">
        <v>98</v>
      </c>
      <c r="K1501">
        <v>0.2</v>
      </c>
      <c r="L1501">
        <v>1</v>
      </c>
      <c r="M1501" t="s">
        <v>389</v>
      </c>
      <c r="N1501" s="1">
        <v>42674</v>
      </c>
      <c r="O1501" s="1">
        <v>42677</v>
      </c>
      <c r="P1501" t="s">
        <v>370</v>
      </c>
      <c r="Q1501">
        <v>499.99</v>
      </c>
      <c r="R1501">
        <v>2</v>
      </c>
      <c r="S1501">
        <v>999.98</v>
      </c>
    </row>
    <row r="1502" spans="1:19" x14ac:dyDescent="0.25">
      <c r="A1502">
        <v>341</v>
      </c>
      <c r="B1502" t="s">
        <v>1057</v>
      </c>
      <c r="C1502" t="s">
        <v>1058</v>
      </c>
      <c r="D1502">
        <v>538</v>
      </c>
      <c r="E1502">
        <v>2</v>
      </c>
      <c r="F1502" t="s">
        <v>60</v>
      </c>
      <c r="G1502">
        <v>6</v>
      </c>
      <c r="H1502" t="s">
        <v>29</v>
      </c>
      <c r="I1502">
        <v>2</v>
      </c>
      <c r="J1502" t="s">
        <v>78</v>
      </c>
      <c r="K1502">
        <v>0.2</v>
      </c>
      <c r="L1502">
        <v>5</v>
      </c>
      <c r="M1502" t="s">
        <v>396</v>
      </c>
      <c r="N1502" s="1">
        <v>42676</v>
      </c>
      <c r="O1502" s="1">
        <v>42679</v>
      </c>
      <c r="P1502" t="s">
        <v>374</v>
      </c>
      <c r="Q1502">
        <v>749.99</v>
      </c>
      <c r="R1502">
        <v>2</v>
      </c>
      <c r="S1502">
        <v>1499.98</v>
      </c>
    </row>
    <row r="1503" spans="1:19" x14ac:dyDescent="0.25">
      <c r="A1503" t="s">
        <v>12</v>
      </c>
      <c r="B1503" t="s">
        <v>12</v>
      </c>
      <c r="C1503" t="s">
        <v>12</v>
      </c>
      <c r="D1503">
        <v>539</v>
      </c>
      <c r="E1503">
        <v>2</v>
      </c>
      <c r="F1503" t="s">
        <v>60</v>
      </c>
      <c r="G1503">
        <v>7</v>
      </c>
      <c r="H1503" t="s">
        <v>33</v>
      </c>
      <c r="I1503">
        <v>9</v>
      </c>
      <c r="J1503" t="s">
        <v>85</v>
      </c>
      <c r="K1503">
        <v>0.1</v>
      </c>
      <c r="L1503">
        <v>9</v>
      </c>
      <c r="M1503" t="s">
        <v>390</v>
      </c>
      <c r="N1503" s="1">
        <v>42676</v>
      </c>
      <c r="O1503" s="1">
        <v>42677</v>
      </c>
      <c r="P1503" t="s">
        <v>373</v>
      </c>
      <c r="Q1503">
        <v>2999.99</v>
      </c>
      <c r="R1503">
        <v>2</v>
      </c>
      <c r="S1503">
        <v>5999.98</v>
      </c>
    </row>
    <row r="1504" spans="1:19" x14ac:dyDescent="0.25">
      <c r="A1504" t="s">
        <v>12</v>
      </c>
      <c r="B1504" t="s">
        <v>12</v>
      </c>
      <c r="C1504" t="s">
        <v>12</v>
      </c>
      <c r="D1504">
        <v>539</v>
      </c>
      <c r="E1504">
        <v>2</v>
      </c>
      <c r="F1504" t="s">
        <v>60</v>
      </c>
      <c r="G1504">
        <v>7</v>
      </c>
      <c r="H1504" t="s">
        <v>33</v>
      </c>
      <c r="I1504">
        <v>23</v>
      </c>
      <c r="J1504" t="s">
        <v>97</v>
      </c>
      <c r="K1504">
        <v>0.05</v>
      </c>
      <c r="L1504">
        <v>1</v>
      </c>
      <c r="M1504" t="s">
        <v>389</v>
      </c>
      <c r="N1504" s="1">
        <v>42676</v>
      </c>
      <c r="O1504" s="1">
        <v>42677</v>
      </c>
      <c r="P1504" t="s">
        <v>369</v>
      </c>
      <c r="Q1504">
        <v>299.99</v>
      </c>
      <c r="R1504">
        <v>1</v>
      </c>
      <c r="S1504">
        <v>299.99</v>
      </c>
    </row>
    <row r="1505" spans="1:19" x14ac:dyDescent="0.25">
      <c r="A1505" t="s">
        <v>12</v>
      </c>
      <c r="B1505" t="s">
        <v>12</v>
      </c>
      <c r="C1505" t="s">
        <v>12</v>
      </c>
      <c r="D1505">
        <v>539</v>
      </c>
      <c r="E1505">
        <v>2</v>
      </c>
      <c r="F1505" t="s">
        <v>60</v>
      </c>
      <c r="G1505">
        <v>7</v>
      </c>
      <c r="H1505" t="s">
        <v>33</v>
      </c>
      <c r="I1505">
        <v>21</v>
      </c>
      <c r="J1505" t="s">
        <v>89</v>
      </c>
      <c r="K1505">
        <v>7.0000000000000007E-2</v>
      </c>
      <c r="L1505">
        <v>1</v>
      </c>
      <c r="M1505" t="s">
        <v>389</v>
      </c>
      <c r="N1505" s="1">
        <v>42676</v>
      </c>
      <c r="O1505" s="1">
        <v>42677</v>
      </c>
      <c r="P1505" t="s">
        <v>369</v>
      </c>
      <c r="Q1505">
        <v>269.99</v>
      </c>
      <c r="R1505">
        <v>2</v>
      </c>
      <c r="S1505">
        <v>539.98</v>
      </c>
    </row>
    <row r="1506" spans="1:19" x14ac:dyDescent="0.25">
      <c r="A1506" t="s">
        <v>12</v>
      </c>
      <c r="B1506" t="s">
        <v>12</v>
      </c>
      <c r="C1506" t="s">
        <v>12</v>
      </c>
      <c r="D1506">
        <v>540</v>
      </c>
      <c r="E1506">
        <v>1</v>
      </c>
      <c r="F1506" t="s">
        <v>54</v>
      </c>
      <c r="G1506">
        <v>3</v>
      </c>
      <c r="H1506" t="s">
        <v>17</v>
      </c>
      <c r="I1506">
        <v>19</v>
      </c>
      <c r="J1506" t="s">
        <v>95</v>
      </c>
      <c r="K1506">
        <v>0.1</v>
      </c>
      <c r="L1506">
        <v>4</v>
      </c>
      <c r="M1506" t="s">
        <v>397</v>
      </c>
      <c r="N1506" s="1">
        <v>42677</v>
      </c>
      <c r="O1506" s="1">
        <v>42680</v>
      </c>
      <c r="P1506" t="s">
        <v>371</v>
      </c>
      <c r="Q1506">
        <v>449</v>
      </c>
      <c r="R1506">
        <v>1</v>
      </c>
      <c r="S1506">
        <v>449</v>
      </c>
    </row>
    <row r="1507" spans="1:19" x14ac:dyDescent="0.25">
      <c r="A1507" t="s">
        <v>12</v>
      </c>
      <c r="B1507" t="s">
        <v>12</v>
      </c>
      <c r="C1507" t="s">
        <v>12</v>
      </c>
      <c r="D1507">
        <v>540</v>
      </c>
      <c r="E1507">
        <v>1</v>
      </c>
      <c r="F1507" t="s">
        <v>54</v>
      </c>
      <c r="G1507">
        <v>3</v>
      </c>
      <c r="H1507" t="s">
        <v>17</v>
      </c>
      <c r="I1507">
        <v>26</v>
      </c>
      <c r="J1507" t="s">
        <v>92</v>
      </c>
      <c r="K1507">
        <v>0.1</v>
      </c>
      <c r="L1507">
        <v>1</v>
      </c>
      <c r="M1507" t="s">
        <v>389</v>
      </c>
      <c r="N1507" s="1">
        <v>42677</v>
      </c>
      <c r="O1507" s="1">
        <v>42680</v>
      </c>
      <c r="P1507" t="s">
        <v>370</v>
      </c>
      <c r="Q1507">
        <v>599.99</v>
      </c>
      <c r="R1507">
        <v>2</v>
      </c>
      <c r="S1507">
        <v>1199.98</v>
      </c>
    </row>
    <row r="1508" spans="1:19" x14ac:dyDescent="0.25">
      <c r="A1508" t="s">
        <v>12</v>
      </c>
      <c r="B1508" t="s">
        <v>12</v>
      </c>
      <c r="C1508" t="s">
        <v>12</v>
      </c>
      <c r="D1508">
        <v>540</v>
      </c>
      <c r="E1508">
        <v>1</v>
      </c>
      <c r="F1508" t="s">
        <v>54</v>
      </c>
      <c r="G1508">
        <v>3</v>
      </c>
      <c r="H1508" t="s">
        <v>17</v>
      </c>
      <c r="I1508">
        <v>23</v>
      </c>
      <c r="J1508" t="s">
        <v>97</v>
      </c>
      <c r="K1508">
        <v>7.0000000000000007E-2</v>
      </c>
      <c r="L1508">
        <v>1</v>
      </c>
      <c r="M1508" t="s">
        <v>389</v>
      </c>
      <c r="N1508" s="1">
        <v>42677</v>
      </c>
      <c r="O1508" s="1">
        <v>42680</v>
      </c>
      <c r="P1508" t="s">
        <v>369</v>
      </c>
      <c r="Q1508">
        <v>299.99</v>
      </c>
      <c r="R1508">
        <v>2</v>
      </c>
      <c r="S1508">
        <v>599.98</v>
      </c>
    </row>
    <row r="1509" spans="1:19" x14ac:dyDescent="0.25">
      <c r="A1509" t="s">
        <v>12</v>
      </c>
      <c r="B1509" t="s">
        <v>12</v>
      </c>
      <c r="C1509" t="s">
        <v>12</v>
      </c>
      <c r="D1509">
        <v>541</v>
      </c>
      <c r="E1509">
        <v>1</v>
      </c>
      <c r="F1509" t="s">
        <v>54</v>
      </c>
      <c r="G1509">
        <v>3</v>
      </c>
      <c r="H1509" t="s">
        <v>17</v>
      </c>
      <c r="I1509">
        <v>22</v>
      </c>
      <c r="J1509" t="s">
        <v>90</v>
      </c>
      <c r="K1509">
        <v>0.05</v>
      </c>
      <c r="L1509">
        <v>1</v>
      </c>
      <c r="M1509" t="s">
        <v>389</v>
      </c>
      <c r="N1509" s="1">
        <v>42678</v>
      </c>
      <c r="O1509" s="1">
        <v>42681</v>
      </c>
      <c r="P1509" t="s">
        <v>369</v>
      </c>
      <c r="Q1509">
        <v>269.99</v>
      </c>
      <c r="R1509">
        <v>2</v>
      </c>
      <c r="S1509">
        <v>539.98</v>
      </c>
    </row>
    <row r="1510" spans="1:19" x14ac:dyDescent="0.25">
      <c r="A1510">
        <v>313</v>
      </c>
      <c r="B1510" t="s">
        <v>1059</v>
      </c>
      <c r="C1510" t="s">
        <v>1060</v>
      </c>
      <c r="D1510">
        <v>542</v>
      </c>
      <c r="E1510">
        <v>2</v>
      </c>
      <c r="F1510" t="s">
        <v>60</v>
      </c>
      <c r="G1510">
        <v>7</v>
      </c>
      <c r="H1510" t="s">
        <v>33</v>
      </c>
      <c r="I1510">
        <v>16</v>
      </c>
      <c r="J1510" t="s">
        <v>92</v>
      </c>
      <c r="K1510">
        <v>0.2</v>
      </c>
      <c r="L1510">
        <v>1</v>
      </c>
      <c r="M1510" t="s">
        <v>389</v>
      </c>
      <c r="N1510" s="1">
        <v>42678</v>
      </c>
      <c r="O1510" s="1">
        <v>42679</v>
      </c>
      <c r="P1510" t="s">
        <v>371</v>
      </c>
      <c r="Q1510">
        <v>599.99</v>
      </c>
      <c r="R1510">
        <v>2</v>
      </c>
      <c r="S1510">
        <v>1199.98</v>
      </c>
    </row>
    <row r="1511" spans="1:19" x14ac:dyDescent="0.25">
      <c r="A1511">
        <v>313</v>
      </c>
      <c r="B1511" t="s">
        <v>1059</v>
      </c>
      <c r="C1511" t="s">
        <v>1060</v>
      </c>
      <c r="D1511">
        <v>542</v>
      </c>
      <c r="E1511">
        <v>2</v>
      </c>
      <c r="F1511" t="s">
        <v>60</v>
      </c>
      <c r="G1511">
        <v>7</v>
      </c>
      <c r="H1511" t="s">
        <v>33</v>
      </c>
      <c r="I1511">
        <v>9</v>
      </c>
      <c r="J1511" t="s">
        <v>85</v>
      </c>
      <c r="K1511">
        <v>0.1</v>
      </c>
      <c r="L1511">
        <v>9</v>
      </c>
      <c r="M1511" t="s">
        <v>390</v>
      </c>
      <c r="N1511" s="1">
        <v>42678</v>
      </c>
      <c r="O1511" s="1">
        <v>42679</v>
      </c>
      <c r="P1511" t="s">
        <v>373</v>
      </c>
      <c r="Q1511">
        <v>2999.99</v>
      </c>
      <c r="R1511">
        <v>1</v>
      </c>
      <c r="S1511">
        <v>2999.99</v>
      </c>
    </row>
    <row r="1512" spans="1:19" x14ac:dyDescent="0.25">
      <c r="A1512">
        <v>313</v>
      </c>
      <c r="B1512" t="s">
        <v>1059</v>
      </c>
      <c r="C1512" t="s">
        <v>1060</v>
      </c>
      <c r="D1512">
        <v>542</v>
      </c>
      <c r="E1512">
        <v>2</v>
      </c>
      <c r="F1512" t="s">
        <v>60</v>
      </c>
      <c r="G1512">
        <v>7</v>
      </c>
      <c r="H1512" t="s">
        <v>33</v>
      </c>
      <c r="I1512">
        <v>20</v>
      </c>
      <c r="J1512" t="s">
        <v>96</v>
      </c>
      <c r="K1512">
        <v>0.1</v>
      </c>
      <c r="L1512">
        <v>1</v>
      </c>
      <c r="M1512" t="s">
        <v>389</v>
      </c>
      <c r="N1512" s="1">
        <v>42678</v>
      </c>
      <c r="O1512" s="1">
        <v>42679</v>
      </c>
      <c r="P1512" t="s">
        <v>371</v>
      </c>
      <c r="Q1512">
        <v>599.99</v>
      </c>
      <c r="R1512">
        <v>1</v>
      </c>
      <c r="S1512">
        <v>599.99</v>
      </c>
    </row>
    <row r="1513" spans="1:19" x14ac:dyDescent="0.25">
      <c r="A1513">
        <v>313</v>
      </c>
      <c r="B1513" t="s">
        <v>1059</v>
      </c>
      <c r="C1513" t="s">
        <v>1060</v>
      </c>
      <c r="D1513">
        <v>542</v>
      </c>
      <c r="E1513">
        <v>2</v>
      </c>
      <c r="F1513" t="s">
        <v>60</v>
      </c>
      <c r="G1513">
        <v>7</v>
      </c>
      <c r="H1513" t="s">
        <v>33</v>
      </c>
      <c r="I1513">
        <v>19</v>
      </c>
      <c r="J1513" t="s">
        <v>95</v>
      </c>
      <c r="K1513">
        <v>0.2</v>
      </c>
      <c r="L1513">
        <v>4</v>
      </c>
      <c r="M1513" t="s">
        <v>397</v>
      </c>
      <c r="N1513" s="1">
        <v>42678</v>
      </c>
      <c r="O1513" s="1">
        <v>42679</v>
      </c>
      <c r="P1513" t="s">
        <v>371</v>
      </c>
      <c r="Q1513">
        <v>449</v>
      </c>
      <c r="R1513">
        <v>2</v>
      </c>
      <c r="S1513">
        <v>898</v>
      </c>
    </row>
    <row r="1514" spans="1:19" x14ac:dyDescent="0.25">
      <c r="A1514">
        <v>62</v>
      </c>
      <c r="B1514" t="s">
        <v>1061</v>
      </c>
      <c r="C1514" t="s">
        <v>1062</v>
      </c>
      <c r="D1514">
        <v>543</v>
      </c>
      <c r="E1514">
        <v>2</v>
      </c>
      <c r="F1514" t="s">
        <v>60</v>
      </c>
      <c r="G1514">
        <v>6</v>
      </c>
      <c r="H1514" t="s">
        <v>29</v>
      </c>
      <c r="I1514">
        <v>25</v>
      </c>
      <c r="J1514" t="s">
        <v>98</v>
      </c>
      <c r="K1514">
        <v>0.2</v>
      </c>
      <c r="L1514">
        <v>1</v>
      </c>
      <c r="M1514" t="s">
        <v>389</v>
      </c>
      <c r="N1514" s="1">
        <v>42680</v>
      </c>
      <c r="O1514" s="1">
        <v>42682</v>
      </c>
      <c r="P1514" t="s">
        <v>370</v>
      </c>
      <c r="Q1514">
        <v>499.99</v>
      </c>
      <c r="R1514">
        <v>1</v>
      </c>
      <c r="S1514">
        <v>499.99</v>
      </c>
    </row>
    <row r="1515" spans="1:19" x14ac:dyDescent="0.25">
      <c r="A1515">
        <v>62</v>
      </c>
      <c r="B1515" t="s">
        <v>1061</v>
      </c>
      <c r="C1515" t="s">
        <v>1062</v>
      </c>
      <c r="D1515">
        <v>543</v>
      </c>
      <c r="E1515">
        <v>2</v>
      </c>
      <c r="F1515" t="s">
        <v>60</v>
      </c>
      <c r="G1515">
        <v>6</v>
      </c>
      <c r="H1515" t="s">
        <v>29</v>
      </c>
      <c r="I1515">
        <v>18</v>
      </c>
      <c r="J1515" t="s">
        <v>94</v>
      </c>
      <c r="K1515">
        <v>0.2</v>
      </c>
      <c r="L1515">
        <v>4</v>
      </c>
      <c r="M1515" t="s">
        <v>397</v>
      </c>
      <c r="N1515" s="1">
        <v>42680</v>
      </c>
      <c r="O1515" s="1">
        <v>42682</v>
      </c>
      <c r="P1515" t="s">
        <v>371</v>
      </c>
      <c r="Q1515">
        <v>449</v>
      </c>
      <c r="R1515">
        <v>1</v>
      </c>
      <c r="S1515">
        <v>449</v>
      </c>
    </row>
    <row r="1516" spans="1:19" x14ac:dyDescent="0.25">
      <c r="A1516">
        <v>62</v>
      </c>
      <c r="B1516" t="s">
        <v>1061</v>
      </c>
      <c r="C1516" t="s">
        <v>1062</v>
      </c>
      <c r="D1516">
        <v>543</v>
      </c>
      <c r="E1516">
        <v>2</v>
      </c>
      <c r="F1516" t="s">
        <v>60</v>
      </c>
      <c r="G1516">
        <v>6</v>
      </c>
      <c r="H1516" t="s">
        <v>29</v>
      </c>
      <c r="I1516">
        <v>26</v>
      </c>
      <c r="J1516" t="s">
        <v>92</v>
      </c>
      <c r="K1516">
        <v>0.05</v>
      </c>
      <c r="L1516">
        <v>1</v>
      </c>
      <c r="M1516" t="s">
        <v>389</v>
      </c>
      <c r="N1516" s="1">
        <v>42680</v>
      </c>
      <c r="O1516" s="1">
        <v>42682</v>
      </c>
      <c r="P1516" t="s">
        <v>370</v>
      </c>
      <c r="Q1516">
        <v>599.99</v>
      </c>
      <c r="R1516">
        <v>2</v>
      </c>
      <c r="S1516">
        <v>1199.98</v>
      </c>
    </row>
    <row r="1517" spans="1:19" x14ac:dyDescent="0.25">
      <c r="A1517">
        <v>321</v>
      </c>
      <c r="B1517" t="s">
        <v>1063</v>
      </c>
      <c r="C1517" t="s">
        <v>784</v>
      </c>
      <c r="D1517">
        <v>544</v>
      </c>
      <c r="E1517">
        <v>2</v>
      </c>
      <c r="F1517" t="s">
        <v>60</v>
      </c>
      <c r="G1517">
        <v>7</v>
      </c>
      <c r="H1517" t="s">
        <v>33</v>
      </c>
      <c r="I1517">
        <v>12</v>
      </c>
      <c r="J1517" t="s">
        <v>88</v>
      </c>
      <c r="K1517">
        <v>0.05</v>
      </c>
      <c r="L1517">
        <v>1</v>
      </c>
      <c r="M1517" t="s">
        <v>389</v>
      </c>
      <c r="N1517" s="1">
        <v>42680</v>
      </c>
      <c r="O1517" s="1">
        <v>42682</v>
      </c>
      <c r="P1517" t="s">
        <v>371</v>
      </c>
      <c r="Q1517">
        <v>549.99</v>
      </c>
      <c r="R1517">
        <v>1</v>
      </c>
      <c r="S1517">
        <v>549.99</v>
      </c>
    </row>
    <row r="1518" spans="1:19" x14ac:dyDescent="0.25">
      <c r="A1518">
        <v>321</v>
      </c>
      <c r="B1518" t="s">
        <v>1063</v>
      </c>
      <c r="C1518" t="s">
        <v>784</v>
      </c>
      <c r="D1518">
        <v>544</v>
      </c>
      <c r="E1518">
        <v>2</v>
      </c>
      <c r="F1518" t="s">
        <v>60</v>
      </c>
      <c r="G1518">
        <v>7</v>
      </c>
      <c r="H1518" t="s">
        <v>33</v>
      </c>
      <c r="I1518">
        <v>17</v>
      </c>
      <c r="J1518" t="s">
        <v>93</v>
      </c>
      <c r="K1518">
        <v>0.1</v>
      </c>
      <c r="L1518">
        <v>4</v>
      </c>
      <c r="M1518" t="s">
        <v>397</v>
      </c>
      <c r="N1518" s="1">
        <v>42680</v>
      </c>
      <c r="O1518" s="1">
        <v>42682</v>
      </c>
      <c r="P1518" t="s">
        <v>371</v>
      </c>
      <c r="Q1518">
        <v>429</v>
      </c>
      <c r="R1518">
        <v>1</v>
      </c>
      <c r="S1518">
        <v>429</v>
      </c>
    </row>
    <row r="1519" spans="1:19" x14ac:dyDescent="0.25">
      <c r="A1519">
        <v>321</v>
      </c>
      <c r="B1519" t="s">
        <v>1063</v>
      </c>
      <c r="C1519" t="s">
        <v>784</v>
      </c>
      <c r="D1519">
        <v>544</v>
      </c>
      <c r="E1519">
        <v>2</v>
      </c>
      <c r="F1519" t="s">
        <v>60</v>
      </c>
      <c r="G1519">
        <v>7</v>
      </c>
      <c r="H1519" t="s">
        <v>33</v>
      </c>
      <c r="I1519">
        <v>21</v>
      </c>
      <c r="J1519" t="s">
        <v>89</v>
      </c>
      <c r="K1519">
        <v>0.05</v>
      </c>
      <c r="L1519">
        <v>1</v>
      </c>
      <c r="M1519" t="s">
        <v>389</v>
      </c>
      <c r="N1519" s="1">
        <v>42680</v>
      </c>
      <c r="O1519" s="1">
        <v>42682</v>
      </c>
      <c r="P1519" t="s">
        <v>369</v>
      </c>
      <c r="Q1519">
        <v>269.99</v>
      </c>
      <c r="R1519">
        <v>1</v>
      </c>
      <c r="S1519">
        <v>269.99</v>
      </c>
    </row>
    <row r="1520" spans="1:19" x14ac:dyDescent="0.25">
      <c r="A1520" t="s">
        <v>12</v>
      </c>
      <c r="B1520" t="s">
        <v>12</v>
      </c>
      <c r="C1520" t="s">
        <v>12</v>
      </c>
      <c r="D1520">
        <v>545</v>
      </c>
      <c r="E1520">
        <v>3</v>
      </c>
      <c r="F1520" t="s">
        <v>66</v>
      </c>
      <c r="G1520">
        <v>9</v>
      </c>
      <c r="H1520" t="s">
        <v>41</v>
      </c>
      <c r="I1520">
        <v>25</v>
      </c>
      <c r="J1520" t="s">
        <v>98</v>
      </c>
      <c r="K1520">
        <v>0.2</v>
      </c>
      <c r="L1520">
        <v>1</v>
      </c>
      <c r="M1520" t="s">
        <v>389</v>
      </c>
      <c r="N1520" s="1">
        <v>42682</v>
      </c>
      <c r="O1520" s="1">
        <v>42683</v>
      </c>
      <c r="P1520" t="s">
        <v>370</v>
      </c>
      <c r="Q1520">
        <v>499.99</v>
      </c>
      <c r="R1520">
        <v>2</v>
      </c>
      <c r="S1520">
        <v>999.98</v>
      </c>
    </row>
    <row r="1521" spans="1:19" x14ac:dyDescent="0.25">
      <c r="A1521" t="s">
        <v>12</v>
      </c>
      <c r="B1521" t="s">
        <v>12</v>
      </c>
      <c r="C1521" t="s">
        <v>12</v>
      </c>
      <c r="D1521">
        <v>545</v>
      </c>
      <c r="E1521">
        <v>3</v>
      </c>
      <c r="F1521" t="s">
        <v>66</v>
      </c>
      <c r="G1521">
        <v>9</v>
      </c>
      <c r="H1521" t="s">
        <v>41</v>
      </c>
      <c r="I1521">
        <v>6</v>
      </c>
      <c r="J1521" t="s">
        <v>82</v>
      </c>
      <c r="K1521">
        <v>7.0000000000000007E-2</v>
      </c>
      <c r="L1521">
        <v>8</v>
      </c>
      <c r="M1521" t="s">
        <v>391</v>
      </c>
      <c r="N1521" s="1">
        <v>42682</v>
      </c>
      <c r="O1521" s="1">
        <v>42683</v>
      </c>
      <c r="P1521" t="s">
        <v>374</v>
      </c>
      <c r="Q1521">
        <v>469.99</v>
      </c>
      <c r="R1521">
        <v>1</v>
      </c>
      <c r="S1521">
        <v>469.99</v>
      </c>
    </row>
    <row r="1522" spans="1:19" x14ac:dyDescent="0.25">
      <c r="A1522" t="s">
        <v>12</v>
      </c>
      <c r="B1522" t="s">
        <v>12</v>
      </c>
      <c r="C1522" t="s">
        <v>12</v>
      </c>
      <c r="D1522">
        <v>545</v>
      </c>
      <c r="E1522">
        <v>3</v>
      </c>
      <c r="F1522" t="s">
        <v>66</v>
      </c>
      <c r="G1522">
        <v>9</v>
      </c>
      <c r="H1522" t="s">
        <v>41</v>
      </c>
      <c r="I1522">
        <v>24</v>
      </c>
      <c r="J1522" t="s">
        <v>88</v>
      </c>
      <c r="K1522">
        <v>0.2</v>
      </c>
      <c r="L1522">
        <v>1</v>
      </c>
      <c r="M1522" t="s">
        <v>389</v>
      </c>
      <c r="N1522" s="1">
        <v>42682</v>
      </c>
      <c r="O1522" s="1">
        <v>42683</v>
      </c>
      <c r="P1522" t="s">
        <v>370</v>
      </c>
      <c r="Q1522">
        <v>549.99</v>
      </c>
      <c r="R1522">
        <v>1</v>
      </c>
      <c r="S1522">
        <v>549.99</v>
      </c>
    </row>
    <row r="1523" spans="1:19" x14ac:dyDescent="0.25">
      <c r="A1523" t="s">
        <v>12</v>
      </c>
      <c r="B1523" t="s">
        <v>12</v>
      </c>
      <c r="C1523" t="s">
        <v>12</v>
      </c>
      <c r="D1523">
        <v>545</v>
      </c>
      <c r="E1523">
        <v>3</v>
      </c>
      <c r="F1523" t="s">
        <v>66</v>
      </c>
      <c r="G1523">
        <v>9</v>
      </c>
      <c r="H1523" t="s">
        <v>41</v>
      </c>
      <c r="I1523">
        <v>20</v>
      </c>
      <c r="J1523" t="s">
        <v>96</v>
      </c>
      <c r="K1523">
        <v>7.0000000000000007E-2</v>
      </c>
      <c r="L1523">
        <v>1</v>
      </c>
      <c r="M1523" t="s">
        <v>389</v>
      </c>
      <c r="N1523" s="1">
        <v>42682</v>
      </c>
      <c r="O1523" s="1">
        <v>42683</v>
      </c>
      <c r="P1523" t="s">
        <v>371</v>
      </c>
      <c r="Q1523">
        <v>599.99</v>
      </c>
      <c r="R1523">
        <v>2</v>
      </c>
      <c r="S1523">
        <v>1199.98</v>
      </c>
    </row>
    <row r="1524" spans="1:19" x14ac:dyDescent="0.25">
      <c r="A1524">
        <v>470</v>
      </c>
      <c r="B1524" t="s">
        <v>1064</v>
      </c>
      <c r="C1524" t="s">
        <v>843</v>
      </c>
      <c r="D1524">
        <v>546</v>
      </c>
      <c r="E1524">
        <v>2</v>
      </c>
      <c r="F1524" t="s">
        <v>60</v>
      </c>
      <c r="G1524">
        <v>7</v>
      </c>
      <c r="H1524" t="s">
        <v>33</v>
      </c>
      <c r="I1524">
        <v>17</v>
      </c>
      <c r="J1524" t="s">
        <v>93</v>
      </c>
      <c r="K1524">
        <v>0.05</v>
      </c>
      <c r="L1524">
        <v>4</v>
      </c>
      <c r="M1524" t="s">
        <v>397</v>
      </c>
      <c r="N1524" s="1">
        <v>42683</v>
      </c>
      <c r="O1524" s="1">
        <v>42684</v>
      </c>
      <c r="P1524" t="s">
        <v>371</v>
      </c>
      <c r="Q1524">
        <v>429</v>
      </c>
      <c r="R1524">
        <v>2</v>
      </c>
      <c r="S1524">
        <v>858</v>
      </c>
    </row>
    <row r="1525" spans="1:19" x14ac:dyDescent="0.25">
      <c r="A1525">
        <v>470</v>
      </c>
      <c r="B1525" t="s">
        <v>1064</v>
      </c>
      <c r="C1525" t="s">
        <v>843</v>
      </c>
      <c r="D1525">
        <v>546</v>
      </c>
      <c r="E1525">
        <v>2</v>
      </c>
      <c r="F1525" t="s">
        <v>60</v>
      </c>
      <c r="G1525">
        <v>7</v>
      </c>
      <c r="H1525" t="s">
        <v>33</v>
      </c>
      <c r="I1525">
        <v>8</v>
      </c>
      <c r="J1525" t="s">
        <v>84</v>
      </c>
      <c r="K1525">
        <v>0.1</v>
      </c>
      <c r="L1525">
        <v>9</v>
      </c>
      <c r="M1525" t="s">
        <v>390</v>
      </c>
      <c r="N1525" s="1">
        <v>42683</v>
      </c>
      <c r="O1525" s="1">
        <v>42684</v>
      </c>
      <c r="P1525" t="s">
        <v>374</v>
      </c>
      <c r="Q1525">
        <v>1799.99</v>
      </c>
      <c r="R1525">
        <v>1</v>
      </c>
      <c r="S1525">
        <v>1799.99</v>
      </c>
    </row>
    <row r="1526" spans="1:19" x14ac:dyDescent="0.25">
      <c r="A1526">
        <v>470</v>
      </c>
      <c r="B1526" t="s">
        <v>1064</v>
      </c>
      <c r="C1526" t="s">
        <v>843</v>
      </c>
      <c r="D1526">
        <v>546</v>
      </c>
      <c r="E1526">
        <v>2</v>
      </c>
      <c r="F1526" t="s">
        <v>60</v>
      </c>
      <c r="G1526">
        <v>7</v>
      </c>
      <c r="H1526" t="s">
        <v>33</v>
      </c>
      <c r="I1526">
        <v>18</v>
      </c>
      <c r="J1526" t="s">
        <v>94</v>
      </c>
      <c r="K1526">
        <v>7.0000000000000007E-2</v>
      </c>
      <c r="L1526">
        <v>4</v>
      </c>
      <c r="M1526" t="s">
        <v>397</v>
      </c>
      <c r="N1526" s="1">
        <v>42683</v>
      </c>
      <c r="O1526" s="1">
        <v>42684</v>
      </c>
      <c r="P1526" t="s">
        <v>371</v>
      </c>
      <c r="Q1526">
        <v>449</v>
      </c>
      <c r="R1526">
        <v>2</v>
      </c>
      <c r="S1526">
        <v>898</v>
      </c>
    </row>
    <row r="1527" spans="1:19" x14ac:dyDescent="0.25">
      <c r="A1527">
        <v>20</v>
      </c>
      <c r="B1527" t="s">
        <v>868</v>
      </c>
      <c r="C1527" t="s">
        <v>1065</v>
      </c>
      <c r="D1527">
        <v>547</v>
      </c>
      <c r="E1527">
        <v>3</v>
      </c>
      <c r="F1527" t="s">
        <v>66</v>
      </c>
      <c r="G1527">
        <v>8</v>
      </c>
      <c r="H1527" t="s">
        <v>37</v>
      </c>
      <c r="I1527">
        <v>11</v>
      </c>
      <c r="J1527" t="s">
        <v>87</v>
      </c>
      <c r="K1527">
        <v>0.05</v>
      </c>
      <c r="L1527">
        <v>8</v>
      </c>
      <c r="M1527" t="s">
        <v>391</v>
      </c>
      <c r="N1527" s="1">
        <v>42683</v>
      </c>
      <c r="O1527" s="1">
        <v>42684</v>
      </c>
      <c r="P1527" t="s">
        <v>372</v>
      </c>
      <c r="Q1527">
        <v>1680.99</v>
      </c>
      <c r="R1527">
        <v>2</v>
      </c>
      <c r="S1527">
        <v>3361.98</v>
      </c>
    </row>
    <row r="1528" spans="1:19" x14ac:dyDescent="0.25">
      <c r="A1528">
        <v>20</v>
      </c>
      <c r="B1528" t="s">
        <v>868</v>
      </c>
      <c r="C1528" t="s">
        <v>1065</v>
      </c>
      <c r="D1528">
        <v>547</v>
      </c>
      <c r="E1528">
        <v>3</v>
      </c>
      <c r="F1528" t="s">
        <v>66</v>
      </c>
      <c r="G1528">
        <v>8</v>
      </c>
      <c r="H1528" t="s">
        <v>37</v>
      </c>
      <c r="I1528">
        <v>9</v>
      </c>
      <c r="J1528" t="s">
        <v>85</v>
      </c>
      <c r="K1528">
        <v>0.2</v>
      </c>
      <c r="L1528">
        <v>9</v>
      </c>
      <c r="M1528" t="s">
        <v>390</v>
      </c>
      <c r="N1528" s="1">
        <v>42683</v>
      </c>
      <c r="O1528" s="1">
        <v>42684</v>
      </c>
      <c r="P1528" t="s">
        <v>373</v>
      </c>
      <c r="Q1528">
        <v>2999.99</v>
      </c>
      <c r="R1528">
        <v>1</v>
      </c>
      <c r="S1528">
        <v>2999.99</v>
      </c>
    </row>
    <row r="1529" spans="1:19" x14ac:dyDescent="0.25">
      <c r="A1529">
        <v>20</v>
      </c>
      <c r="B1529" t="s">
        <v>868</v>
      </c>
      <c r="C1529" t="s">
        <v>1065</v>
      </c>
      <c r="D1529">
        <v>547</v>
      </c>
      <c r="E1529">
        <v>3</v>
      </c>
      <c r="F1529" t="s">
        <v>66</v>
      </c>
      <c r="G1529">
        <v>8</v>
      </c>
      <c r="H1529" t="s">
        <v>37</v>
      </c>
      <c r="I1529">
        <v>5</v>
      </c>
      <c r="J1529" t="s">
        <v>81</v>
      </c>
      <c r="K1529">
        <v>0.1</v>
      </c>
      <c r="L1529">
        <v>3</v>
      </c>
      <c r="M1529" t="s">
        <v>416</v>
      </c>
      <c r="N1529" s="1">
        <v>42683</v>
      </c>
      <c r="O1529" s="1">
        <v>42684</v>
      </c>
      <c r="P1529" t="s">
        <v>374</v>
      </c>
      <c r="Q1529">
        <v>1320.99</v>
      </c>
      <c r="R1529">
        <v>1</v>
      </c>
      <c r="S1529">
        <v>1320.99</v>
      </c>
    </row>
    <row r="1530" spans="1:19" x14ac:dyDescent="0.25">
      <c r="A1530">
        <v>739</v>
      </c>
      <c r="B1530" t="s">
        <v>1066</v>
      </c>
      <c r="C1530" t="s">
        <v>1067</v>
      </c>
      <c r="D1530">
        <v>548</v>
      </c>
      <c r="E1530">
        <v>2</v>
      </c>
      <c r="F1530" t="s">
        <v>60</v>
      </c>
      <c r="G1530">
        <v>7</v>
      </c>
      <c r="H1530" t="s">
        <v>33</v>
      </c>
      <c r="I1530">
        <v>8</v>
      </c>
      <c r="J1530" t="s">
        <v>84</v>
      </c>
      <c r="K1530">
        <v>0.1</v>
      </c>
      <c r="L1530">
        <v>9</v>
      </c>
      <c r="M1530" t="s">
        <v>390</v>
      </c>
      <c r="N1530" s="1">
        <v>42685</v>
      </c>
      <c r="O1530" s="1">
        <v>42687</v>
      </c>
      <c r="P1530" t="s">
        <v>374</v>
      </c>
      <c r="Q1530">
        <v>1799.99</v>
      </c>
      <c r="R1530">
        <v>1</v>
      </c>
      <c r="S1530">
        <v>1799.99</v>
      </c>
    </row>
    <row r="1531" spans="1:19" x14ac:dyDescent="0.25">
      <c r="A1531">
        <v>739</v>
      </c>
      <c r="B1531" t="s">
        <v>1066</v>
      </c>
      <c r="C1531" t="s">
        <v>1067</v>
      </c>
      <c r="D1531">
        <v>548</v>
      </c>
      <c r="E1531">
        <v>2</v>
      </c>
      <c r="F1531" t="s">
        <v>60</v>
      </c>
      <c r="G1531">
        <v>7</v>
      </c>
      <c r="H1531" t="s">
        <v>33</v>
      </c>
      <c r="I1531">
        <v>11</v>
      </c>
      <c r="J1531" t="s">
        <v>87</v>
      </c>
      <c r="K1531">
        <v>7.0000000000000007E-2</v>
      </c>
      <c r="L1531">
        <v>8</v>
      </c>
      <c r="M1531" t="s">
        <v>391</v>
      </c>
      <c r="N1531" s="1">
        <v>42685</v>
      </c>
      <c r="O1531" s="1">
        <v>42687</v>
      </c>
      <c r="P1531" t="s">
        <v>372</v>
      </c>
      <c r="Q1531">
        <v>1680.99</v>
      </c>
      <c r="R1531">
        <v>2</v>
      </c>
      <c r="S1531">
        <v>3361.98</v>
      </c>
    </row>
    <row r="1532" spans="1:19" x14ac:dyDescent="0.25">
      <c r="A1532">
        <v>64</v>
      </c>
      <c r="B1532" t="s">
        <v>1068</v>
      </c>
      <c r="C1532" t="s">
        <v>1069</v>
      </c>
      <c r="D1532">
        <v>549</v>
      </c>
      <c r="E1532">
        <v>3</v>
      </c>
      <c r="F1532" t="s">
        <v>66</v>
      </c>
      <c r="G1532">
        <v>9</v>
      </c>
      <c r="H1532" t="s">
        <v>41</v>
      </c>
      <c r="I1532">
        <v>15</v>
      </c>
      <c r="J1532" t="s">
        <v>91</v>
      </c>
      <c r="K1532">
        <v>7.0000000000000007E-2</v>
      </c>
      <c r="L1532">
        <v>1</v>
      </c>
      <c r="M1532" t="s">
        <v>389</v>
      </c>
      <c r="N1532" s="1">
        <v>42686</v>
      </c>
      <c r="O1532" t="s">
        <v>12</v>
      </c>
      <c r="P1532" t="s">
        <v>371</v>
      </c>
      <c r="Q1532">
        <v>529.99</v>
      </c>
      <c r="R1532">
        <v>1</v>
      </c>
      <c r="S1532">
        <v>529.99</v>
      </c>
    </row>
    <row r="1533" spans="1:19" x14ac:dyDescent="0.25">
      <c r="A1533">
        <v>64</v>
      </c>
      <c r="B1533" t="s">
        <v>1068</v>
      </c>
      <c r="C1533" t="s">
        <v>1069</v>
      </c>
      <c r="D1533">
        <v>549</v>
      </c>
      <c r="E1533">
        <v>3</v>
      </c>
      <c r="F1533" t="s">
        <v>66</v>
      </c>
      <c r="G1533">
        <v>9</v>
      </c>
      <c r="H1533" t="s">
        <v>41</v>
      </c>
      <c r="I1533">
        <v>16</v>
      </c>
      <c r="J1533" t="s">
        <v>92</v>
      </c>
      <c r="K1533">
        <v>0.05</v>
      </c>
      <c r="L1533">
        <v>1</v>
      </c>
      <c r="M1533" t="s">
        <v>389</v>
      </c>
      <c r="N1533" s="1">
        <v>42686</v>
      </c>
      <c r="O1533" t="s">
        <v>12</v>
      </c>
      <c r="P1533" t="s">
        <v>371</v>
      </c>
      <c r="Q1533">
        <v>599.99</v>
      </c>
      <c r="R1533">
        <v>1</v>
      </c>
      <c r="S1533">
        <v>599.99</v>
      </c>
    </row>
    <row r="1534" spans="1:19" x14ac:dyDescent="0.25">
      <c r="A1534">
        <v>64</v>
      </c>
      <c r="B1534" t="s">
        <v>1068</v>
      </c>
      <c r="C1534" t="s">
        <v>1069</v>
      </c>
      <c r="D1534">
        <v>549</v>
      </c>
      <c r="E1534">
        <v>3</v>
      </c>
      <c r="F1534" t="s">
        <v>66</v>
      </c>
      <c r="G1534">
        <v>9</v>
      </c>
      <c r="H1534" t="s">
        <v>41</v>
      </c>
      <c r="I1534">
        <v>3</v>
      </c>
      <c r="J1534" t="s">
        <v>79</v>
      </c>
      <c r="K1534">
        <v>7.0000000000000007E-2</v>
      </c>
      <c r="L1534">
        <v>8</v>
      </c>
      <c r="M1534" t="s">
        <v>391</v>
      </c>
      <c r="N1534" s="1">
        <v>42686</v>
      </c>
      <c r="O1534" t="s">
        <v>12</v>
      </c>
      <c r="P1534" t="s">
        <v>374</v>
      </c>
      <c r="Q1534">
        <v>999.99</v>
      </c>
      <c r="R1534">
        <v>1</v>
      </c>
      <c r="S1534">
        <v>999.99</v>
      </c>
    </row>
    <row r="1535" spans="1:19" x14ac:dyDescent="0.25">
      <c r="A1535">
        <v>64</v>
      </c>
      <c r="B1535" t="s">
        <v>1068</v>
      </c>
      <c r="C1535" t="s">
        <v>1069</v>
      </c>
      <c r="D1535">
        <v>549</v>
      </c>
      <c r="E1535">
        <v>3</v>
      </c>
      <c r="F1535" t="s">
        <v>66</v>
      </c>
      <c r="G1535">
        <v>9</v>
      </c>
      <c r="H1535" t="s">
        <v>41</v>
      </c>
      <c r="I1535">
        <v>7</v>
      </c>
      <c r="J1535" t="s">
        <v>83</v>
      </c>
      <c r="K1535">
        <v>0.05</v>
      </c>
      <c r="L1535">
        <v>9</v>
      </c>
      <c r="M1535" t="s">
        <v>390</v>
      </c>
      <c r="N1535" s="1">
        <v>42686</v>
      </c>
      <c r="O1535" t="s">
        <v>12</v>
      </c>
      <c r="P1535" t="s">
        <v>374</v>
      </c>
      <c r="Q1535">
        <v>3999.99</v>
      </c>
      <c r="R1535">
        <v>1</v>
      </c>
      <c r="S1535">
        <v>3999.99</v>
      </c>
    </row>
    <row r="1536" spans="1:19" x14ac:dyDescent="0.25">
      <c r="A1536">
        <v>64</v>
      </c>
      <c r="B1536" t="s">
        <v>1068</v>
      </c>
      <c r="C1536" t="s">
        <v>1069</v>
      </c>
      <c r="D1536">
        <v>549</v>
      </c>
      <c r="E1536">
        <v>3</v>
      </c>
      <c r="F1536" t="s">
        <v>66</v>
      </c>
      <c r="G1536">
        <v>9</v>
      </c>
      <c r="H1536" t="s">
        <v>41</v>
      </c>
      <c r="I1536">
        <v>13</v>
      </c>
      <c r="J1536" t="s">
        <v>89</v>
      </c>
      <c r="K1536">
        <v>0.1</v>
      </c>
      <c r="L1536">
        <v>1</v>
      </c>
      <c r="M1536" t="s">
        <v>389</v>
      </c>
      <c r="N1536" s="1">
        <v>42686</v>
      </c>
      <c r="O1536" t="s">
        <v>12</v>
      </c>
      <c r="P1536" t="s">
        <v>371</v>
      </c>
      <c r="Q1536">
        <v>269.99</v>
      </c>
      <c r="R1536">
        <v>2</v>
      </c>
      <c r="S1536">
        <v>539.98</v>
      </c>
    </row>
    <row r="1537" spans="1:19" x14ac:dyDescent="0.25">
      <c r="A1537">
        <v>892</v>
      </c>
      <c r="B1537" t="s">
        <v>1070</v>
      </c>
      <c r="C1537" t="s">
        <v>554</v>
      </c>
      <c r="D1537">
        <v>550</v>
      </c>
      <c r="E1537">
        <v>2</v>
      </c>
      <c r="F1537" t="s">
        <v>60</v>
      </c>
      <c r="G1537">
        <v>7</v>
      </c>
      <c r="H1537" t="s">
        <v>33</v>
      </c>
      <c r="I1537">
        <v>4</v>
      </c>
      <c r="J1537" t="s">
        <v>80</v>
      </c>
      <c r="K1537">
        <v>0.05</v>
      </c>
      <c r="L1537">
        <v>9</v>
      </c>
      <c r="M1537" t="s">
        <v>390</v>
      </c>
      <c r="N1537" s="1">
        <v>42686</v>
      </c>
      <c r="O1537" s="1">
        <v>42689</v>
      </c>
      <c r="P1537" t="s">
        <v>374</v>
      </c>
      <c r="Q1537">
        <v>2899.99</v>
      </c>
      <c r="R1537">
        <v>1</v>
      </c>
      <c r="S1537">
        <v>2899.99</v>
      </c>
    </row>
    <row r="1538" spans="1:19" x14ac:dyDescent="0.25">
      <c r="A1538" t="s">
        <v>12</v>
      </c>
      <c r="B1538" t="s">
        <v>12</v>
      </c>
      <c r="C1538" t="s">
        <v>12</v>
      </c>
      <c r="D1538">
        <v>551</v>
      </c>
      <c r="E1538">
        <v>2</v>
      </c>
      <c r="F1538" t="s">
        <v>60</v>
      </c>
      <c r="G1538">
        <v>6</v>
      </c>
      <c r="H1538" t="s">
        <v>29</v>
      </c>
      <c r="I1538">
        <v>16</v>
      </c>
      <c r="J1538" t="s">
        <v>92</v>
      </c>
      <c r="K1538">
        <v>0.05</v>
      </c>
      <c r="L1538">
        <v>1</v>
      </c>
      <c r="M1538" t="s">
        <v>389</v>
      </c>
      <c r="N1538" s="1">
        <v>42686</v>
      </c>
      <c r="O1538" s="1">
        <v>42687</v>
      </c>
      <c r="P1538" t="s">
        <v>371</v>
      </c>
      <c r="Q1538">
        <v>599.99</v>
      </c>
      <c r="R1538">
        <v>1</v>
      </c>
      <c r="S1538">
        <v>599.99</v>
      </c>
    </row>
    <row r="1539" spans="1:19" x14ac:dyDescent="0.25">
      <c r="A1539" t="s">
        <v>12</v>
      </c>
      <c r="B1539" t="s">
        <v>12</v>
      </c>
      <c r="C1539" t="s">
        <v>12</v>
      </c>
      <c r="D1539">
        <v>551</v>
      </c>
      <c r="E1539">
        <v>2</v>
      </c>
      <c r="F1539" t="s">
        <v>60</v>
      </c>
      <c r="G1539">
        <v>6</v>
      </c>
      <c r="H1539" t="s">
        <v>29</v>
      </c>
      <c r="I1539">
        <v>26</v>
      </c>
      <c r="J1539" t="s">
        <v>92</v>
      </c>
      <c r="K1539">
        <v>7.0000000000000007E-2</v>
      </c>
      <c r="L1539">
        <v>1</v>
      </c>
      <c r="M1539" t="s">
        <v>389</v>
      </c>
      <c r="N1539" s="1">
        <v>42686</v>
      </c>
      <c r="O1539" s="1">
        <v>42687</v>
      </c>
      <c r="P1539" t="s">
        <v>370</v>
      </c>
      <c r="Q1539">
        <v>599.99</v>
      </c>
      <c r="R1539">
        <v>1</v>
      </c>
      <c r="S1539">
        <v>599.99</v>
      </c>
    </row>
    <row r="1540" spans="1:19" x14ac:dyDescent="0.25">
      <c r="A1540" t="s">
        <v>12</v>
      </c>
      <c r="B1540" t="s">
        <v>12</v>
      </c>
      <c r="C1540" t="s">
        <v>12</v>
      </c>
      <c r="D1540">
        <v>551</v>
      </c>
      <c r="E1540">
        <v>2</v>
      </c>
      <c r="F1540" t="s">
        <v>60</v>
      </c>
      <c r="G1540">
        <v>6</v>
      </c>
      <c r="H1540" t="s">
        <v>29</v>
      </c>
      <c r="I1540">
        <v>11</v>
      </c>
      <c r="J1540" t="s">
        <v>87</v>
      </c>
      <c r="K1540">
        <v>0.2</v>
      </c>
      <c r="L1540">
        <v>8</v>
      </c>
      <c r="M1540" t="s">
        <v>391</v>
      </c>
      <c r="N1540" s="1">
        <v>42686</v>
      </c>
      <c r="O1540" s="1">
        <v>42687</v>
      </c>
      <c r="P1540" t="s">
        <v>372</v>
      </c>
      <c r="Q1540">
        <v>1680.99</v>
      </c>
      <c r="R1540">
        <v>2</v>
      </c>
      <c r="S1540">
        <v>3361.98</v>
      </c>
    </row>
    <row r="1541" spans="1:19" x14ac:dyDescent="0.25">
      <c r="A1541" t="s">
        <v>12</v>
      </c>
      <c r="B1541" t="s">
        <v>12</v>
      </c>
      <c r="C1541" t="s">
        <v>12</v>
      </c>
      <c r="D1541">
        <v>551</v>
      </c>
      <c r="E1541">
        <v>2</v>
      </c>
      <c r="F1541" t="s">
        <v>60</v>
      </c>
      <c r="G1541">
        <v>6</v>
      </c>
      <c r="H1541" t="s">
        <v>29</v>
      </c>
      <c r="I1541">
        <v>15</v>
      </c>
      <c r="J1541" t="s">
        <v>91</v>
      </c>
      <c r="K1541">
        <v>0.2</v>
      </c>
      <c r="L1541">
        <v>1</v>
      </c>
      <c r="M1541" t="s">
        <v>389</v>
      </c>
      <c r="N1541" s="1">
        <v>42686</v>
      </c>
      <c r="O1541" s="1">
        <v>42687</v>
      </c>
      <c r="P1541" t="s">
        <v>371</v>
      </c>
      <c r="Q1541">
        <v>529.99</v>
      </c>
      <c r="R1541">
        <v>2</v>
      </c>
      <c r="S1541">
        <v>1059.98</v>
      </c>
    </row>
    <row r="1542" spans="1:19" x14ac:dyDescent="0.25">
      <c r="A1542" t="s">
        <v>12</v>
      </c>
      <c r="B1542" t="s">
        <v>12</v>
      </c>
      <c r="C1542" t="s">
        <v>12</v>
      </c>
      <c r="D1542">
        <v>552</v>
      </c>
      <c r="E1542">
        <v>2</v>
      </c>
      <c r="F1542" t="s">
        <v>60</v>
      </c>
      <c r="G1542">
        <v>7</v>
      </c>
      <c r="H1542" t="s">
        <v>33</v>
      </c>
      <c r="I1542">
        <v>23</v>
      </c>
      <c r="J1542" t="s">
        <v>97</v>
      </c>
      <c r="K1542">
        <v>0.2</v>
      </c>
      <c r="L1542">
        <v>1</v>
      </c>
      <c r="M1542" t="s">
        <v>389</v>
      </c>
      <c r="N1542" s="1">
        <v>42686</v>
      </c>
      <c r="O1542" s="1">
        <v>42687</v>
      </c>
      <c r="P1542" t="s">
        <v>369</v>
      </c>
      <c r="Q1542">
        <v>299.99</v>
      </c>
      <c r="R1542">
        <v>1</v>
      </c>
      <c r="S1542">
        <v>299.99</v>
      </c>
    </row>
    <row r="1543" spans="1:19" x14ac:dyDescent="0.25">
      <c r="A1543" t="s">
        <v>12</v>
      </c>
      <c r="B1543" t="s">
        <v>12</v>
      </c>
      <c r="C1543" t="s">
        <v>12</v>
      </c>
      <c r="D1543">
        <v>552</v>
      </c>
      <c r="E1543">
        <v>2</v>
      </c>
      <c r="F1543" t="s">
        <v>60</v>
      </c>
      <c r="G1543">
        <v>7</v>
      </c>
      <c r="H1543" t="s">
        <v>33</v>
      </c>
      <c r="I1543">
        <v>2</v>
      </c>
      <c r="J1543" t="s">
        <v>78</v>
      </c>
      <c r="K1543">
        <v>0.2</v>
      </c>
      <c r="L1543">
        <v>5</v>
      </c>
      <c r="M1543" t="s">
        <v>396</v>
      </c>
      <c r="N1543" s="1">
        <v>42686</v>
      </c>
      <c r="O1543" s="1">
        <v>42687</v>
      </c>
      <c r="P1543" t="s">
        <v>374</v>
      </c>
      <c r="Q1543">
        <v>749.99</v>
      </c>
      <c r="R1543">
        <v>1</v>
      </c>
      <c r="S1543">
        <v>749.99</v>
      </c>
    </row>
    <row r="1544" spans="1:19" x14ac:dyDescent="0.25">
      <c r="A1544" t="s">
        <v>12</v>
      </c>
      <c r="B1544" t="s">
        <v>12</v>
      </c>
      <c r="C1544" t="s">
        <v>12</v>
      </c>
      <c r="D1544">
        <v>552</v>
      </c>
      <c r="E1544">
        <v>2</v>
      </c>
      <c r="F1544" t="s">
        <v>60</v>
      </c>
      <c r="G1544">
        <v>7</v>
      </c>
      <c r="H1544" t="s">
        <v>33</v>
      </c>
      <c r="I1544">
        <v>24</v>
      </c>
      <c r="J1544" t="s">
        <v>88</v>
      </c>
      <c r="K1544">
        <v>0.2</v>
      </c>
      <c r="L1544">
        <v>1</v>
      </c>
      <c r="M1544" t="s">
        <v>389</v>
      </c>
      <c r="N1544" s="1">
        <v>42686</v>
      </c>
      <c r="O1544" s="1">
        <v>42687</v>
      </c>
      <c r="P1544" t="s">
        <v>370</v>
      </c>
      <c r="Q1544">
        <v>549.99</v>
      </c>
      <c r="R1544">
        <v>1</v>
      </c>
      <c r="S1544">
        <v>549.99</v>
      </c>
    </row>
    <row r="1545" spans="1:19" x14ac:dyDescent="0.25">
      <c r="A1545" t="s">
        <v>12</v>
      </c>
      <c r="B1545" t="s">
        <v>12</v>
      </c>
      <c r="C1545" t="s">
        <v>12</v>
      </c>
      <c r="D1545">
        <v>552</v>
      </c>
      <c r="E1545">
        <v>2</v>
      </c>
      <c r="F1545" t="s">
        <v>60</v>
      </c>
      <c r="G1545">
        <v>7</v>
      </c>
      <c r="H1545" t="s">
        <v>33</v>
      </c>
      <c r="I1545">
        <v>18</v>
      </c>
      <c r="J1545" t="s">
        <v>94</v>
      </c>
      <c r="K1545">
        <v>0.1</v>
      </c>
      <c r="L1545">
        <v>4</v>
      </c>
      <c r="M1545" t="s">
        <v>397</v>
      </c>
      <c r="N1545" s="1">
        <v>42686</v>
      </c>
      <c r="O1545" s="1">
        <v>42687</v>
      </c>
      <c r="P1545" t="s">
        <v>371</v>
      </c>
      <c r="Q1545">
        <v>449</v>
      </c>
      <c r="R1545">
        <v>1</v>
      </c>
      <c r="S1545">
        <v>449</v>
      </c>
    </row>
    <row r="1546" spans="1:19" x14ac:dyDescent="0.25">
      <c r="A1546" t="s">
        <v>12</v>
      </c>
      <c r="B1546" t="s">
        <v>12</v>
      </c>
      <c r="C1546" t="s">
        <v>12</v>
      </c>
      <c r="D1546">
        <v>552</v>
      </c>
      <c r="E1546">
        <v>2</v>
      </c>
      <c r="F1546" t="s">
        <v>60</v>
      </c>
      <c r="G1546">
        <v>7</v>
      </c>
      <c r="H1546" t="s">
        <v>33</v>
      </c>
      <c r="I1546">
        <v>19</v>
      </c>
      <c r="J1546" t="s">
        <v>95</v>
      </c>
      <c r="K1546">
        <v>0.2</v>
      </c>
      <c r="L1546">
        <v>4</v>
      </c>
      <c r="M1546" t="s">
        <v>397</v>
      </c>
      <c r="N1546" s="1">
        <v>42686</v>
      </c>
      <c r="O1546" s="1">
        <v>42687</v>
      </c>
      <c r="P1546" t="s">
        <v>371</v>
      </c>
      <c r="Q1546">
        <v>449</v>
      </c>
      <c r="R1546">
        <v>2</v>
      </c>
      <c r="S1546">
        <v>898</v>
      </c>
    </row>
    <row r="1547" spans="1:19" x14ac:dyDescent="0.25">
      <c r="A1547">
        <v>913</v>
      </c>
      <c r="B1547" t="s">
        <v>1071</v>
      </c>
      <c r="C1547" t="s">
        <v>1072</v>
      </c>
      <c r="D1547">
        <v>553</v>
      </c>
      <c r="E1547">
        <v>3</v>
      </c>
      <c r="F1547" t="s">
        <v>66</v>
      </c>
      <c r="G1547">
        <v>9</v>
      </c>
      <c r="H1547" t="s">
        <v>41</v>
      </c>
      <c r="I1547">
        <v>24</v>
      </c>
      <c r="J1547" t="s">
        <v>88</v>
      </c>
      <c r="K1547">
        <v>0.1</v>
      </c>
      <c r="L1547">
        <v>1</v>
      </c>
      <c r="M1547" t="s">
        <v>389</v>
      </c>
      <c r="N1547" s="1">
        <v>42686</v>
      </c>
      <c r="O1547" s="1">
        <v>42689</v>
      </c>
      <c r="P1547" t="s">
        <v>370</v>
      </c>
      <c r="Q1547">
        <v>549.99</v>
      </c>
      <c r="R1547">
        <v>1</v>
      </c>
      <c r="S1547">
        <v>549.99</v>
      </c>
    </row>
    <row r="1548" spans="1:19" x14ac:dyDescent="0.25">
      <c r="A1548">
        <v>913</v>
      </c>
      <c r="B1548" t="s">
        <v>1071</v>
      </c>
      <c r="C1548" t="s">
        <v>1072</v>
      </c>
      <c r="D1548">
        <v>553</v>
      </c>
      <c r="E1548">
        <v>3</v>
      </c>
      <c r="F1548" t="s">
        <v>66</v>
      </c>
      <c r="G1548">
        <v>9</v>
      </c>
      <c r="H1548" t="s">
        <v>41</v>
      </c>
      <c r="I1548">
        <v>18</v>
      </c>
      <c r="J1548" t="s">
        <v>94</v>
      </c>
      <c r="K1548">
        <v>7.0000000000000007E-2</v>
      </c>
      <c r="L1548">
        <v>4</v>
      </c>
      <c r="M1548" t="s">
        <v>397</v>
      </c>
      <c r="N1548" s="1">
        <v>42686</v>
      </c>
      <c r="O1548" s="1">
        <v>42689</v>
      </c>
      <c r="P1548" t="s">
        <v>371</v>
      </c>
      <c r="Q1548">
        <v>449</v>
      </c>
      <c r="R1548">
        <v>2</v>
      </c>
      <c r="S1548">
        <v>898</v>
      </c>
    </row>
    <row r="1549" spans="1:19" x14ac:dyDescent="0.25">
      <c r="A1549">
        <v>913</v>
      </c>
      <c r="B1549" t="s">
        <v>1071</v>
      </c>
      <c r="C1549" t="s">
        <v>1072</v>
      </c>
      <c r="D1549">
        <v>553</v>
      </c>
      <c r="E1549">
        <v>3</v>
      </c>
      <c r="F1549" t="s">
        <v>66</v>
      </c>
      <c r="G1549">
        <v>9</v>
      </c>
      <c r="H1549" t="s">
        <v>41</v>
      </c>
      <c r="I1549">
        <v>12</v>
      </c>
      <c r="J1549" t="s">
        <v>88</v>
      </c>
      <c r="K1549">
        <v>7.0000000000000007E-2</v>
      </c>
      <c r="L1549">
        <v>1</v>
      </c>
      <c r="M1549" t="s">
        <v>389</v>
      </c>
      <c r="N1549" s="1">
        <v>42686</v>
      </c>
      <c r="O1549" s="1">
        <v>42689</v>
      </c>
      <c r="P1549" t="s">
        <v>371</v>
      </c>
      <c r="Q1549">
        <v>549.99</v>
      </c>
      <c r="R1549">
        <v>1</v>
      </c>
      <c r="S1549">
        <v>549.99</v>
      </c>
    </row>
    <row r="1550" spans="1:19" x14ac:dyDescent="0.25">
      <c r="A1550">
        <v>104</v>
      </c>
      <c r="B1550" t="s">
        <v>1073</v>
      </c>
      <c r="C1550" t="s">
        <v>1074</v>
      </c>
      <c r="D1550">
        <v>554</v>
      </c>
      <c r="E1550">
        <v>1</v>
      </c>
      <c r="F1550" t="s">
        <v>54</v>
      </c>
      <c r="G1550">
        <v>3</v>
      </c>
      <c r="H1550" t="s">
        <v>17</v>
      </c>
      <c r="I1550">
        <v>3</v>
      </c>
      <c r="J1550" t="s">
        <v>79</v>
      </c>
      <c r="K1550">
        <v>7.0000000000000007E-2</v>
      </c>
      <c r="L1550">
        <v>8</v>
      </c>
      <c r="M1550" t="s">
        <v>391</v>
      </c>
      <c r="N1550" s="1">
        <v>42687</v>
      </c>
      <c r="O1550" s="1">
        <v>42690</v>
      </c>
      <c r="P1550" t="s">
        <v>374</v>
      </c>
      <c r="Q1550">
        <v>999.99</v>
      </c>
      <c r="R1550">
        <v>2</v>
      </c>
      <c r="S1550">
        <v>1999.98</v>
      </c>
    </row>
    <row r="1551" spans="1:19" x14ac:dyDescent="0.25">
      <c r="A1551">
        <v>104</v>
      </c>
      <c r="B1551" t="s">
        <v>1073</v>
      </c>
      <c r="C1551" t="s">
        <v>1074</v>
      </c>
      <c r="D1551">
        <v>554</v>
      </c>
      <c r="E1551">
        <v>1</v>
      </c>
      <c r="F1551" t="s">
        <v>54</v>
      </c>
      <c r="G1551">
        <v>3</v>
      </c>
      <c r="H1551" t="s">
        <v>17</v>
      </c>
      <c r="I1551">
        <v>22</v>
      </c>
      <c r="J1551" t="s">
        <v>90</v>
      </c>
      <c r="K1551">
        <v>0.05</v>
      </c>
      <c r="L1551">
        <v>1</v>
      </c>
      <c r="M1551" t="s">
        <v>389</v>
      </c>
      <c r="N1551" s="1">
        <v>42687</v>
      </c>
      <c r="O1551" s="1">
        <v>42690</v>
      </c>
      <c r="P1551" t="s">
        <v>369</v>
      </c>
      <c r="Q1551">
        <v>269.99</v>
      </c>
      <c r="R1551">
        <v>1</v>
      </c>
      <c r="S1551">
        <v>269.99</v>
      </c>
    </row>
    <row r="1552" spans="1:19" x14ac:dyDescent="0.25">
      <c r="A1552">
        <v>104</v>
      </c>
      <c r="B1552" t="s">
        <v>1073</v>
      </c>
      <c r="C1552" t="s">
        <v>1074</v>
      </c>
      <c r="D1552">
        <v>554</v>
      </c>
      <c r="E1552">
        <v>1</v>
      </c>
      <c r="F1552" t="s">
        <v>54</v>
      </c>
      <c r="G1552">
        <v>3</v>
      </c>
      <c r="H1552" t="s">
        <v>17</v>
      </c>
      <c r="I1552">
        <v>4</v>
      </c>
      <c r="J1552" t="s">
        <v>80</v>
      </c>
      <c r="K1552">
        <v>0.2</v>
      </c>
      <c r="L1552">
        <v>9</v>
      </c>
      <c r="M1552" t="s">
        <v>390</v>
      </c>
      <c r="N1552" s="1">
        <v>42687</v>
      </c>
      <c r="O1552" s="1">
        <v>42690</v>
      </c>
      <c r="P1552" t="s">
        <v>374</v>
      </c>
      <c r="Q1552">
        <v>2899.99</v>
      </c>
      <c r="R1552">
        <v>2</v>
      </c>
      <c r="S1552">
        <v>5799.98</v>
      </c>
    </row>
    <row r="1553" spans="1:19" x14ac:dyDescent="0.25">
      <c r="A1553">
        <v>212</v>
      </c>
      <c r="B1553" t="s">
        <v>1075</v>
      </c>
      <c r="C1553" t="s">
        <v>901</v>
      </c>
      <c r="D1553">
        <v>555</v>
      </c>
      <c r="E1553">
        <v>2</v>
      </c>
      <c r="F1553" t="s">
        <v>60</v>
      </c>
      <c r="G1553">
        <v>7</v>
      </c>
      <c r="H1553" t="s">
        <v>33</v>
      </c>
      <c r="I1553">
        <v>8</v>
      </c>
      <c r="J1553" t="s">
        <v>84</v>
      </c>
      <c r="K1553">
        <v>0.2</v>
      </c>
      <c r="L1553">
        <v>9</v>
      </c>
      <c r="M1553" t="s">
        <v>390</v>
      </c>
      <c r="N1553" s="1">
        <v>42687</v>
      </c>
      <c r="O1553" s="1">
        <v>42690</v>
      </c>
      <c r="P1553" t="s">
        <v>374</v>
      </c>
      <c r="Q1553">
        <v>1799.99</v>
      </c>
      <c r="R1553">
        <v>1</v>
      </c>
      <c r="S1553">
        <v>1799.99</v>
      </c>
    </row>
    <row r="1554" spans="1:19" x14ac:dyDescent="0.25">
      <c r="A1554">
        <v>212</v>
      </c>
      <c r="B1554" t="s">
        <v>1075</v>
      </c>
      <c r="C1554" t="s">
        <v>901</v>
      </c>
      <c r="D1554">
        <v>555</v>
      </c>
      <c r="E1554">
        <v>2</v>
      </c>
      <c r="F1554" t="s">
        <v>60</v>
      </c>
      <c r="G1554">
        <v>7</v>
      </c>
      <c r="H1554" t="s">
        <v>33</v>
      </c>
      <c r="I1554">
        <v>7</v>
      </c>
      <c r="J1554" t="s">
        <v>83</v>
      </c>
      <c r="K1554">
        <v>0.1</v>
      </c>
      <c r="L1554">
        <v>9</v>
      </c>
      <c r="M1554" t="s">
        <v>390</v>
      </c>
      <c r="N1554" s="1">
        <v>42687</v>
      </c>
      <c r="O1554" s="1">
        <v>42690</v>
      </c>
      <c r="P1554" t="s">
        <v>374</v>
      </c>
      <c r="Q1554">
        <v>3999.99</v>
      </c>
      <c r="R1554">
        <v>1</v>
      </c>
      <c r="S1554">
        <v>3999.99</v>
      </c>
    </row>
    <row r="1555" spans="1:19" x14ac:dyDescent="0.25">
      <c r="A1555">
        <v>212</v>
      </c>
      <c r="B1555" t="s">
        <v>1075</v>
      </c>
      <c r="C1555" t="s">
        <v>901</v>
      </c>
      <c r="D1555">
        <v>555</v>
      </c>
      <c r="E1555">
        <v>2</v>
      </c>
      <c r="F1555" t="s">
        <v>60</v>
      </c>
      <c r="G1555">
        <v>7</v>
      </c>
      <c r="H1555" t="s">
        <v>33</v>
      </c>
      <c r="I1555">
        <v>20</v>
      </c>
      <c r="J1555" t="s">
        <v>96</v>
      </c>
      <c r="K1555">
        <v>7.0000000000000007E-2</v>
      </c>
      <c r="L1555">
        <v>1</v>
      </c>
      <c r="M1555" t="s">
        <v>389</v>
      </c>
      <c r="N1555" s="1">
        <v>42687</v>
      </c>
      <c r="O1555" s="1">
        <v>42690</v>
      </c>
      <c r="P1555" t="s">
        <v>371</v>
      </c>
      <c r="Q1555">
        <v>599.99</v>
      </c>
      <c r="R1555">
        <v>2</v>
      </c>
      <c r="S1555">
        <v>1199.98</v>
      </c>
    </row>
    <row r="1556" spans="1:19" x14ac:dyDescent="0.25">
      <c r="A1556">
        <v>61</v>
      </c>
      <c r="B1556" t="s">
        <v>877</v>
      </c>
      <c r="C1556" t="s">
        <v>878</v>
      </c>
      <c r="D1556">
        <v>556</v>
      </c>
      <c r="E1556">
        <v>3</v>
      </c>
      <c r="F1556" t="s">
        <v>66</v>
      </c>
      <c r="G1556">
        <v>9</v>
      </c>
      <c r="H1556" t="s">
        <v>41</v>
      </c>
      <c r="I1556">
        <v>16</v>
      </c>
      <c r="J1556" t="s">
        <v>92</v>
      </c>
      <c r="K1556">
        <v>0.1</v>
      </c>
      <c r="L1556">
        <v>1</v>
      </c>
      <c r="M1556" t="s">
        <v>389</v>
      </c>
      <c r="N1556" s="1">
        <v>42687</v>
      </c>
      <c r="O1556" s="1">
        <v>42689</v>
      </c>
      <c r="P1556" t="s">
        <v>371</v>
      </c>
      <c r="Q1556">
        <v>599.99</v>
      </c>
      <c r="R1556">
        <v>1</v>
      </c>
      <c r="S1556">
        <v>599.99</v>
      </c>
    </row>
    <row r="1557" spans="1:19" x14ac:dyDescent="0.25">
      <c r="A1557">
        <v>61</v>
      </c>
      <c r="B1557" t="s">
        <v>877</v>
      </c>
      <c r="C1557" t="s">
        <v>878</v>
      </c>
      <c r="D1557">
        <v>556</v>
      </c>
      <c r="E1557">
        <v>3</v>
      </c>
      <c r="F1557" t="s">
        <v>66</v>
      </c>
      <c r="G1557">
        <v>9</v>
      </c>
      <c r="H1557" t="s">
        <v>41</v>
      </c>
      <c r="I1557">
        <v>4</v>
      </c>
      <c r="J1557" t="s">
        <v>80</v>
      </c>
      <c r="K1557">
        <v>0.2</v>
      </c>
      <c r="L1557">
        <v>9</v>
      </c>
      <c r="M1557" t="s">
        <v>390</v>
      </c>
      <c r="N1557" s="1">
        <v>42687</v>
      </c>
      <c r="O1557" s="1">
        <v>42689</v>
      </c>
      <c r="P1557" t="s">
        <v>374</v>
      </c>
      <c r="Q1557">
        <v>2899.99</v>
      </c>
      <c r="R1557">
        <v>2</v>
      </c>
      <c r="S1557">
        <v>5799.98</v>
      </c>
    </row>
    <row r="1558" spans="1:19" x14ac:dyDescent="0.25">
      <c r="A1558" t="s">
        <v>12</v>
      </c>
      <c r="B1558" t="s">
        <v>12</v>
      </c>
      <c r="C1558" t="s">
        <v>12</v>
      </c>
      <c r="D1558">
        <v>557</v>
      </c>
      <c r="E1558">
        <v>2</v>
      </c>
      <c r="F1558" t="s">
        <v>60</v>
      </c>
      <c r="G1558">
        <v>6</v>
      </c>
      <c r="H1558" t="s">
        <v>29</v>
      </c>
      <c r="I1558">
        <v>9</v>
      </c>
      <c r="J1558" t="s">
        <v>85</v>
      </c>
      <c r="K1558">
        <v>0.1</v>
      </c>
      <c r="L1558">
        <v>9</v>
      </c>
      <c r="M1558" t="s">
        <v>390</v>
      </c>
      <c r="N1558" s="1">
        <v>42688</v>
      </c>
      <c r="O1558" s="1">
        <v>42689</v>
      </c>
      <c r="P1558" t="s">
        <v>373</v>
      </c>
      <c r="Q1558">
        <v>2999.99</v>
      </c>
      <c r="R1558">
        <v>2</v>
      </c>
      <c r="S1558">
        <v>5999.98</v>
      </c>
    </row>
    <row r="1559" spans="1:19" x14ac:dyDescent="0.25">
      <c r="A1559" t="s">
        <v>12</v>
      </c>
      <c r="B1559" t="s">
        <v>12</v>
      </c>
      <c r="C1559" t="s">
        <v>12</v>
      </c>
      <c r="D1559">
        <v>557</v>
      </c>
      <c r="E1559">
        <v>2</v>
      </c>
      <c r="F1559" t="s">
        <v>60</v>
      </c>
      <c r="G1559">
        <v>6</v>
      </c>
      <c r="H1559" t="s">
        <v>29</v>
      </c>
      <c r="I1559">
        <v>10</v>
      </c>
      <c r="J1559" t="s">
        <v>86</v>
      </c>
      <c r="K1559">
        <v>0.1</v>
      </c>
      <c r="L1559">
        <v>8</v>
      </c>
      <c r="M1559" t="s">
        <v>391</v>
      </c>
      <c r="N1559" s="1">
        <v>42688</v>
      </c>
      <c r="O1559" s="1">
        <v>42689</v>
      </c>
      <c r="P1559" t="s">
        <v>372</v>
      </c>
      <c r="Q1559">
        <v>1549</v>
      </c>
      <c r="R1559">
        <v>1</v>
      </c>
      <c r="S1559">
        <v>1549</v>
      </c>
    </row>
    <row r="1560" spans="1:19" x14ac:dyDescent="0.25">
      <c r="A1560" t="s">
        <v>12</v>
      </c>
      <c r="B1560" t="s">
        <v>12</v>
      </c>
      <c r="C1560" t="s">
        <v>12</v>
      </c>
      <c r="D1560">
        <v>558</v>
      </c>
      <c r="E1560">
        <v>2</v>
      </c>
      <c r="F1560" t="s">
        <v>60</v>
      </c>
      <c r="G1560">
        <v>7</v>
      </c>
      <c r="H1560" t="s">
        <v>33</v>
      </c>
      <c r="I1560">
        <v>7</v>
      </c>
      <c r="J1560" t="s">
        <v>83</v>
      </c>
      <c r="K1560">
        <v>7.0000000000000007E-2</v>
      </c>
      <c r="L1560">
        <v>9</v>
      </c>
      <c r="M1560" t="s">
        <v>390</v>
      </c>
      <c r="N1560" s="1">
        <v>42689</v>
      </c>
      <c r="O1560" s="1">
        <v>42691</v>
      </c>
      <c r="P1560" t="s">
        <v>374</v>
      </c>
      <c r="Q1560">
        <v>3999.99</v>
      </c>
      <c r="R1560">
        <v>1</v>
      </c>
      <c r="S1560">
        <v>3999.99</v>
      </c>
    </row>
    <row r="1561" spans="1:19" x14ac:dyDescent="0.25">
      <c r="A1561" t="s">
        <v>12</v>
      </c>
      <c r="B1561" t="s">
        <v>12</v>
      </c>
      <c r="C1561" t="s">
        <v>12</v>
      </c>
      <c r="D1561">
        <v>558</v>
      </c>
      <c r="E1561">
        <v>2</v>
      </c>
      <c r="F1561" t="s">
        <v>60</v>
      </c>
      <c r="G1561">
        <v>7</v>
      </c>
      <c r="H1561" t="s">
        <v>33</v>
      </c>
      <c r="I1561">
        <v>16</v>
      </c>
      <c r="J1561" t="s">
        <v>92</v>
      </c>
      <c r="K1561">
        <v>7.0000000000000007E-2</v>
      </c>
      <c r="L1561">
        <v>1</v>
      </c>
      <c r="M1561" t="s">
        <v>389</v>
      </c>
      <c r="N1561" s="1">
        <v>42689</v>
      </c>
      <c r="O1561" s="1">
        <v>42691</v>
      </c>
      <c r="P1561" t="s">
        <v>371</v>
      </c>
      <c r="Q1561">
        <v>599.99</v>
      </c>
      <c r="R1561">
        <v>1</v>
      </c>
      <c r="S1561">
        <v>599.99</v>
      </c>
    </row>
    <row r="1562" spans="1:19" x14ac:dyDescent="0.25">
      <c r="A1562" t="s">
        <v>12</v>
      </c>
      <c r="B1562" t="s">
        <v>12</v>
      </c>
      <c r="C1562" t="s">
        <v>12</v>
      </c>
      <c r="D1562">
        <v>558</v>
      </c>
      <c r="E1562">
        <v>2</v>
      </c>
      <c r="F1562" t="s">
        <v>60</v>
      </c>
      <c r="G1562">
        <v>7</v>
      </c>
      <c r="H1562" t="s">
        <v>33</v>
      </c>
      <c r="I1562">
        <v>9</v>
      </c>
      <c r="J1562" t="s">
        <v>85</v>
      </c>
      <c r="K1562">
        <v>0.1</v>
      </c>
      <c r="L1562">
        <v>9</v>
      </c>
      <c r="M1562" t="s">
        <v>390</v>
      </c>
      <c r="N1562" s="1">
        <v>42689</v>
      </c>
      <c r="O1562" s="1">
        <v>42691</v>
      </c>
      <c r="P1562" t="s">
        <v>373</v>
      </c>
      <c r="Q1562">
        <v>2999.99</v>
      </c>
      <c r="R1562">
        <v>1</v>
      </c>
      <c r="S1562">
        <v>2999.99</v>
      </c>
    </row>
    <row r="1563" spans="1:19" x14ac:dyDescent="0.25">
      <c r="A1563" t="s">
        <v>12</v>
      </c>
      <c r="B1563" t="s">
        <v>12</v>
      </c>
      <c r="C1563" t="s">
        <v>12</v>
      </c>
      <c r="D1563">
        <v>558</v>
      </c>
      <c r="E1563">
        <v>2</v>
      </c>
      <c r="F1563" t="s">
        <v>60</v>
      </c>
      <c r="G1563">
        <v>7</v>
      </c>
      <c r="H1563" t="s">
        <v>33</v>
      </c>
      <c r="I1563">
        <v>21</v>
      </c>
      <c r="J1563" t="s">
        <v>89</v>
      </c>
      <c r="K1563">
        <v>0.05</v>
      </c>
      <c r="L1563">
        <v>1</v>
      </c>
      <c r="M1563" t="s">
        <v>389</v>
      </c>
      <c r="N1563" s="1">
        <v>42689</v>
      </c>
      <c r="O1563" s="1">
        <v>42691</v>
      </c>
      <c r="P1563" t="s">
        <v>369</v>
      </c>
      <c r="Q1563">
        <v>269.99</v>
      </c>
      <c r="R1563">
        <v>2</v>
      </c>
      <c r="S1563">
        <v>539.98</v>
      </c>
    </row>
    <row r="1564" spans="1:19" x14ac:dyDescent="0.25">
      <c r="A1564" t="s">
        <v>12</v>
      </c>
      <c r="B1564" t="s">
        <v>12</v>
      </c>
      <c r="C1564" t="s">
        <v>12</v>
      </c>
      <c r="D1564">
        <v>558</v>
      </c>
      <c r="E1564">
        <v>2</v>
      </c>
      <c r="F1564" t="s">
        <v>60</v>
      </c>
      <c r="G1564">
        <v>7</v>
      </c>
      <c r="H1564" t="s">
        <v>33</v>
      </c>
      <c r="I1564">
        <v>10</v>
      </c>
      <c r="J1564" t="s">
        <v>86</v>
      </c>
      <c r="K1564">
        <v>7.0000000000000007E-2</v>
      </c>
      <c r="L1564">
        <v>8</v>
      </c>
      <c r="M1564" t="s">
        <v>391</v>
      </c>
      <c r="N1564" s="1">
        <v>42689</v>
      </c>
      <c r="O1564" s="1">
        <v>42691</v>
      </c>
      <c r="P1564" t="s">
        <v>372</v>
      </c>
      <c r="Q1564">
        <v>1549</v>
      </c>
      <c r="R1564">
        <v>2</v>
      </c>
      <c r="S1564">
        <v>3098</v>
      </c>
    </row>
    <row r="1565" spans="1:19" x14ac:dyDescent="0.25">
      <c r="A1565">
        <v>959</v>
      </c>
      <c r="B1565" t="s">
        <v>849</v>
      </c>
      <c r="C1565" t="s">
        <v>719</v>
      </c>
      <c r="D1565">
        <v>559</v>
      </c>
      <c r="E1565">
        <v>1</v>
      </c>
      <c r="F1565" t="s">
        <v>54</v>
      </c>
      <c r="G1565">
        <v>2</v>
      </c>
      <c r="H1565" t="s">
        <v>13</v>
      </c>
      <c r="I1565">
        <v>15</v>
      </c>
      <c r="J1565" t="s">
        <v>91</v>
      </c>
      <c r="K1565">
        <v>0.1</v>
      </c>
      <c r="L1565">
        <v>1</v>
      </c>
      <c r="M1565" t="s">
        <v>389</v>
      </c>
      <c r="N1565" s="1">
        <v>42690</v>
      </c>
      <c r="O1565" s="1">
        <v>42691</v>
      </c>
      <c r="P1565" t="s">
        <v>371</v>
      </c>
      <c r="Q1565">
        <v>529.99</v>
      </c>
      <c r="R1565">
        <v>2</v>
      </c>
      <c r="S1565">
        <v>1059.98</v>
      </c>
    </row>
    <row r="1566" spans="1:19" x14ac:dyDescent="0.25">
      <c r="A1566">
        <v>959</v>
      </c>
      <c r="B1566" t="s">
        <v>849</v>
      </c>
      <c r="C1566" t="s">
        <v>719</v>
      </c>
      <c r="D1566">
        <v>559</v>
      </c>
      <c r="E1566">
        <v>1</v>
      </c>
      <c r="F1566" t="s">
        <v>54</v>
      </c>
      <c r="G1566">
        <v>2</v>
      </c>
      <c r="H1566" t="s">
        <v>13</v>
      </c>
      <c r="I1566">
        <v>6</v>
      </c>
      <c r="J1566" t="s">
        <v>82</v>
      </c>
      <c r="K1566">
        <v>0.1</v>
      </c>
      <c r="L1566">
        <v>8</v>
      </c>
      <c r="M1566" t="s">
        <v>391</v>
      </c>
      <c r="N1566" s="1">
        <v>42690</v>
      </c>
      <c r="O1566" s="1">
        <v>42691</v>
      </c>
      <c r="P1566" t="s">
        <v>374</v>
      </c>
      <c r="Q1566">
        <v>469.99</v>
      </c>
      <c r="R1566">
        <v>1</v>
      </c>
      <c r="S1566">
        <v>469.99</v>
      </c>
    </row>
    <row r="1567" spans="1:19" x14ac:dyDescent="0.25">
      <c r="A1567">
        <v>959</v>
      </c>
      <c r="B1567" t="s">
        <v>849</v>
      </c>
      <c r="C1567" t="s">
        <v>719</v>
      </c>
      <c r="D1567">
        <v>559</v>
      </c>
      <c r="E1567">
        <v>1</v>
      </c>
      <c r="F1567" t="s">
        <v>54</v>
      </c>
      <c r="G1567">
        <v>2</v>
      </c>
      <c r="H1567" t="s">
        <v>13</v>
      </c>
      <c r="I1567">
        <v>7</v>
      </c>
      <c r="J1567" t="s">
        <v>83</v>
      </c>
      <c r="K1567">
        <v>7.0000000000000007E-2</v>
      </c>
      <c r="L1567">
        <v>9</v>
      </c>
      <c r="M1567" t="s">
        <v>390</v>
      </c>
      <c r="N1567" s="1">
        <v>42690</v>
      </c>
      <c r="O1567" s="1">
        <v>42691</v>
      </c>
      <c r="P1567" t="s">
        <v>374</v>
      </c>
      <c r="Q1567">
        <v>3999.99</v>
      </c>
      <c r="R1567">
        <v>2</v>
      </c>
      <c r="S1567">
        <v>7999.98</v>
      </c>
    </row>
    <row r="1568" spans="1:19" x14ac:dyDescent="0.25">
      <c r="A1568" t="s">
        <v>12</v>
      </c>
      <c r="B1568" t="s">
        <v>12</v>
      </c>
      <c r="C1568" t="s">
        <v>12</v>
      </c>
      <c r="D1568">
        <v>560</v>
      </c>
      <c r="E1568">
        <v>2</v>
      </c>
      <c r="F1568" t="s">
        <v>60</v>
      </c>
      <c r="G1568">
        <v>6</v>
      </c>
      <c r="H1568" t="s">
        <v>29</v>
      </c>
      <c r="I1568">
        <v>16</v>
      </c>
      <c r="J1568" t="s">
        <v>92</v>
      </c>
      <c r="K1568">
        <v>0.05</v>
      </c>
      <c r="L1568">
        <v>1</v>
      </c>
      <c r="M1568" t="s">
        <v>389</v>
      </c>
      <c r="N1568" s="1">
        <v>42692</v>
      </c>
      <c r="O1568" s="1">
        <v>42695</v>
      </c>
      <c r="P1568" t="s">
        <v>371</v>
      </c>
      <c r="Q1568">
        <v>599.99</v>
      </c>
      <c r="R1568">
        <v>1</v>
      </c>
      <c r="S1568">
        <v>599.99</v>
      </c>
    </row>
    <row r="1569" spans="1:19" x14ac:dyDescent="0.25">
      <c r="A1569" t="s">
        <v>12</v>
      </c>
      <c r="B1569" t="s">
        <v>12</v>
      </c>
      <c r="C1569" t="s">
        <v>12</v>
      </c>
      <c r="D1569">
        <v>560</v>
      </c>
      <c r="E1569">
        <v>2</v>
      </c>
      <c r="F1569" t="s">
        <v>60</v>
      </c>
      <c r="G1569">
        <v>6</v>
      </c>
      <c r="H1569" t="s">
        <v>29</v>
      </c>
      <c r="I1569">
        <v>26</v>
      </c>
      <c r="J1569" t="s">
        <v>92</v>
      </c>
      <c r="K1569">
        <v>0.1</v>
      </c>
      <c r="L1569">
        <v>1</v>
      </c>
      <c r="M1569" t="s">
        <v>389</v>
      </c>
      <c r="N1569" s="1">
        <v>42692</v>
      </c>
      <c r="O1569" s="1">
        <v>42695</v>
      </c>
      <c r="P1569" t="s">
        <v>370</v>
      </c>
      <c r="Q1569">
        <v>599.99</v>
      </c>
      <c r="R1569">
        <v>2</v>
      </c>
      <c r="S1569">
        <v>1199.98</v>
      </c>
    </row>
    <row r="1570" spans="1:19" x14ac:dyDescent="0.25">
      <c r="A1570">
        <v>90</v>
      </c>
      <c r="B1570" t="s">
        <v>1076</v>
      </c>
      <c r="C1570" t="s">
        <v>471</v>
      </c>
      <c r="D1570">
        <v>561</v>
      </c>
      <c r="E1570">
        <v>2</v>
      </c>
      <c r="F1570" t="s">
        <v>60</v>
      </c>
      <c r="G1570">
        <v>6</v>
      </c>
      <c r="H1570" t="s">
        <v>29</v>
      </c>
      <c r="I1570">
        <v>15</v>
      </c>
      <c r="J1570" t="s">
        <v>91</v>
      </c>
      <c r="K1570">
        <v>0.05</v>
      </c>
      <c r="L1570">
        <v>1</v>
      </c>
      <c r="M1570" t="s">
        <v>389</v>
      </c>
      <c r="N1570" s="1">
        <v>42693</v>
      </c>
      <c r="O1570" s="1">
        <v>42696</v>
      </c>
      <c r="P1570" t="s">
        <v>371</v>
      </c>
      <c r="Q1570">
        <v>529.99</v>
      </c>
      <c r="R1570">
        <v>2</v>
      </c>
      <c r="S1570">
        <v>1059.98</v>
      </c>
    </row>
    <row r="1571" spans="1:19" x14ac:dyDescent="0.25">
      <c r="A1571">
        <v>90</v>
      </c>
      <c r="B1571" t="s">
        <v>1076</v>
      </c>
      <c r="C1571" t="s">
        <v>471</v>
      </c>
      <c r="D1571">
        <v>561</v>
      </c>
      <c r="E1571">
        <v>2</v>
      </c>
      <c r="F1571" t="s">
        <v>60</v>
      </c>
      <c r="G1571">
        <v>6</v>
      </c>
      <c r="H1571" t="s">
        <v>29</v>
      </c>
      <c r="I1571">
        <v>18</v>
      </c>
      <c r="J1571" t="s">
        <v>94</v>
      </c>
      <c r="K1571">
        <v>0.05</v>
      </c>
      <c r="L1571">
        <v>4</v>
      </c>
      <c r="M1571" t="s">
        <v>397</v>
      </c>
      <c r="N1571" s="1">
        <v>42693</v>
      </c>
      <c r="O1571" s="1">
        <v>42696</v>
      </c>
      <c r="P1571" t="s">
        <v>371</v>
      </c>
      <c r="Q1571">
        <v>449</v>
      </c>
      <c r="R1571">
        <v>1</v>
      </c>
      <c r="S1571">
        <v>449</v>
      </c>
    </row>
    <row r="1572" spans="1:19" x14ac:dyDescent="0.25">
      <c r="A1572">
        <v>90</v>
      </c>
      <c r="B1572" t="s">
        <v>1076</v>
      </c>
      <c r="C1572" t="s">
        <v>471</v>
      </c>
      <c r="D1572">
        <v>561</v>
      </c>
      <c r="E1572">
        <v>2</v>
      </c>
      <c r="F1572" t="s">
        <v>60</v>
      </c>
      <c r="G1572">
        <v>6</v>
      </c>
      <c r="H1572" t="s">
        <v>29</v>
      </c>
      <c r="I1572">
        <v>5</v>
      </c>
      <c r="J1572" t="s">
        <v>81</v>
      </c>
      <c r="K1572">
        <v>0.05</v>
      </c>
      <c r="L1572">
        <v>3</v>
      </c>
      <c r="M1572" t="s">
        <v>416</v>
      </c>
      <c r="N1572" s="1">
        <v>42693</v>
      </c>
      <c r="O1572" s="1">
        <v>42696</v>
      </c>
      <c r="P1572" t="s">
        <v>374</v>
      </c>
      <c r="Q1572">
        <v>1320.99</v>
      </c>
      <c r="R1572">
        <v>1</v>
      </c>
      <c r="S1572">
        <v>1320.99</v>
      </c>
    </row>
    <row r="1573" spans="1:19" x14ac:dyDescent="0.25">
      <c r="A1573">
        <v>90</v>
      </c>
      <c r="B1573" t="s">
        <v>1076</v>
      </c>
      <c r="C1573" t="s">
        <v>471</v>
      </c>
      <c r="D1573">
        <v>561</v>
      </c>
      <c r="E1573">
        <v>2</v>
      </c>
      <c r="F1573" t="s">
        <v>60</v>
      </c>
      <c r="G1573">
        <v>6</v>
      </c>
      <c r="H1573" t="s">
        <v>29</v>
      </c>
      <c r="I1573">
        <v>17</v>
      </c>
      <c r="J1573" t="s">
        <v>93</v>
      </c>
      <c r="K1573">
        <v>7.0000000000000007E-2</v>
      </c>
      <c r="L1573">
        <v>4</v>
      </c>
      <c r="M1573" t="s">
        <v>397</v>
      </c>
      <c r="N1573" s="1">
        <v>42693</v>
      </c>
      <c r="O1573" s="1">
        <v>42696</v>
      </c>
      <c r="P1573" t="s">
        <v>371</v>
      </c>
      <c r="Q1573">
        <v>429</v>
      </c>
      <c r="R1573">
        <v>2</v>
      </c>
      <c r="S1573">
        <v>858</v>
      </c>
    </row>
    <row r="1574" spans="1:19" x14ac:dyDescent="0.25">
      <c r="A1574">
        <v>942</v>
      </c>
      <c r="B1574" t="s">
        <v>1077</v>
      </c>
      <c r="C1574" t="s">
        <v>1078</v>
      </c>
      <c r="D1574">
        <v>562</v>
      </c>
      <c r="E1574">
        <v>2</v>
      </c>
      <c r="F1574" t="s">
        <v>60</v>
      </c>
      <c r="G1574">
        <v>7</v>
      </c>
      <c r="H1574" t="s">
        <v>33</v>
      </c>
      <c r="I1574">
        <v>25</v>
      </c>
      <c r="J1574" t="s">
        <v>98</v>
      </c>
      <c r="K1574">
        <v>7.0000000000000007E-2</v>
      </c>
      <c r="L1574">
        <v>1</v>
      </c>
      <c r="M1574" t="s">
        <v>389</v>
      </c>
      <c r="N1574" s="1">
        <v>42693</v>
      </c>
      <c r="O1574" s="1">
        <v>42696</v>
      </c>
      <c r="P1574" t="s">
        <v>370</v>
      </c>
      <c r="Q1574">
        <v>499.99</v>
      </c>
      <c r="R1574">
        <v>2</v>
      </c>
      <c r="S1574">
        <v>999.98</v>
      </c>
    </row>
    <row r="1575" spans="1:19" x14ac:dyDescent="0.25">
      <c r="A1575">
        <v>942</v>
      </c>
      <c r="B1575" t="s">
        <v>1077</v>
      </c>
      <c r="C1575" t="s">
        <v>1078</v>
      </c>
      <c r="D1575">
        <v>562</v>
      </c>
      <c r="E1575">
        <v>2</v>
      </c>
      <c r="F1575" t="s">
        <v>60</v>
      </c>
      <c r="G1575">
        <v>7</v>
      </c>
      <c r="H1575" t="s">
        <v>33</v>
      </c>
      <c r="I1575">
        <v>26</v>
      </c>
      <c r="J1575" t="s">
        <v>92</v>
      </c>
      <c r="K1575">
        <v>0.05</v>
      </c>
      <c r="L1575">
        <v>1</v>
      </c>
      <c r="M1575" t="s">
        <v>389</v>
      </c>
      <c r="N1575" s="1">
        <v>42693</v>
      </c>
      <c r="O1575" s="1">
        <v>42696</v>
      </c>
      <c r="P1575" t="s">
        <v>370</v>
      </c>
      <c r="Q1575">
        <v>599.99</v>
      </c>
      <c r="R1575">
        <v>1</v>
      </c>
      <c r="S1575">
        <v>599.99</v>
      </c>
    </row>
    <row r="1576" spans="1:19" x14ac:dyDescent="0.25">
      <c r="A1576">
        <v>365</v>
      </c>
      <c r="B1576" t="s">
        <v>1079</v>
      </c>
      <c r="C1576" t="s">
        <v>958</v>
      </c>
      <c r="D1576">
        <v>563</v>
      </c>
      <c r="E1576">
        <v>2</v>
      </c>
      <c r="F1576" t="s">
        <v>60</v>
      </c>
      <c r="G1576">
        <v>6</v>
      </c>
      <c r="H1576" t="s">
        <v>29</v>
      </c>
      <c r="I1576">
        <v>6</v>
      </c>
      <c r="J1576" t="s">
        <v>82</v>
      </c>
      <c r="K1576">
        <v>0.1</v>
      </c>
      <c r="L1576">
        <v>8</v>
      </c>
      <c r="M1576" t="s">
        <v>391</v>
      </c>
      <c r="N1576" s="1">
        <v>42694</v>
      </c>
      <c r="O1576" s="1">
        <v>42695</v>
      </c>
      <c r="P1576" t="s">
        <v>374</v>
      </c>
      <c r="Q1576">
        <v>469.99</v>
      </c>
      <c r="R1576">
        <v>2</v>
      </c>
      <c r="S1576">
        <v>939.98</v>
      </c>
    </row>
    <row r="1577" spans="1:19" x14ac:dyDescent="0.25">
      <c r="A1577">
        <v>365</v>
      </c>
      <c r="B1577" t="s">
        <v>1079</v>
      </c>
      <c r="C1577" t="s">
        <v>958</v>
      </c>
      <c r="D1577">
        <v>563</v>
      </c>
      <c r="E1577">
        <v>2</v>
      </c>
      <c r="F1577" t="s">
        <v>60</v>
      </c>
      <c r="G1577">
        <v>6</v>
      </c>
      <c r="H1577" t="s">
        <v>29</v>
      </c>
      <c r="I1577">
        <v>19</v>
      </c>
      <c r="J1577" t="s">
        <v>95</v>
      </c>
      <c r="K1577">
        <v>0.05</v>
      </c>
      <c r="L1577">
        <v>4</v>
      </c>
      <c r="M1577" t="s">
        <v>397</v>
      </c>
      <c r="N1577" s="1">
        <v>42694</v>
      </c>
      <c r="O1577" s="1">
        <v>42695</v>
      </c>
      <c r="P1577" t="s">
        <v>371</v>
      </c>
      <c r="Q1577">
        <v>449</v>
      </c>
      <c r="R1577">
        <v>1</v>
      </c>
      <c r="S1577">
        <v>449</v>
      </c>
    </row>
    <row r="1578" spans="1:19" x14ac:dyDescent="0.25">
      <c r="A1578">
        <v>365</v>
      </c>
      <c r="B1578" t="s">
        <v>1079</v>
      </c>
      <c r="C1578" t="s">
        <v>958</v>
      </c>
      <c r="D1578">
        <v>563</v>
      </c>
      <c r="E1578">
        <v>2</v>
      </c>
      <c r="F1578" t="s">
        <v>60</v>
      </c>
      <c r="G1578">
        <v>6</v>
      </c>
      <c r="H1578" t="s">
        <v>29</v>
      </c>
      <c r="I1578">
        <v>13</v>
      </c>
      <c r="J1578" t="s">
        <v>89</v>
      </c>
      <c r="K1578">
        <v>0.1</v>
      </c>
      <c r="L1578">
        <v>1</v>
      </c>
      <c r="M1578" t="s">
        <v>389</v>
      </c>
      <c r="N1578" s="1">
        <v>42694</v>
      </c>
      <c r="O1578" s="1">
        <v>42695</v>
      </c>
      <c r="P1578" t="s">
        <v>371</v>
      </c>
      <c r="Q1578">
        <v>269.99</v>
      </c>
      <c r="R1578">
        <v>2</v>
      </c>
      <c r="S1578">
        <v>539.98</v>
      </c>
    </row>
    <row r="1579" spans="1:19" x14ac:dyDescent="0.25">
      <c r="A1579" t="s">
        <v>12</v>
      </c>
      <c r="B1579" t="s">
        <v>12</v>
      </c>
      <c r="C1579" t="s">
        <v>12</v>
      </c>
      <c r="D1579">
        <v>564</v>
      </c>
      <c r="E1579">
        <v>2</v>
      </c>
      <c r="F1579" t="s">
        <v>60</v>
      </c>
      <c r="G1579">
        <v>7</v>
      </c>
      <c r="H1579" t="s">
        <v>33</v>
      </c>
      <c r="I1579">
        <v>4</v>
      </c>
      <c r="J1579" t="s">
        <v>80</v>
      </c>
      <c r="K1579">
        <v>0.2</v>
      </c>
      <c r="L1579">
        <v>9</v>
      </c>
      <c r="M1579" t="s">
        <v>390</v>
      </c>
      <c r="N1579" s="1">
        <v>42694</v>
      </c>
      <c r="O1579" s="1">
        <v>42696</v>
      </c>
      <c r="P1579" t="s">
        <v>374</v>
      </c>
      <c r="Q1579">
        <v>2899.99</v>
      </c>
      <c r="R1579">
        <v>1</v>
      </c>
      <c r="S1579">
        <v>2899.99</v>
      </c>
    </row>
    <row r="1580" spans="1:19" x14ac:dyDescent="0.25">
      <c r="A1580" t="s">
        <v>12</v>
      </c>
      <c r="B1580" t="s">
        <v>12</v>
      </c>
      <c r="C1580" t="s">
        <v>12</v>
      </c>
      <c r="D1580">
        <v>564</v>
      </c>
      <c r="E1580">
        <v>2</v>
      </c>
      <c r="F1580" t="s">
        <v>60</v>
      </c>
      <c r="G1580">
        <v>7</v>
      </c>
      <c r="H1580" t="s">
        <v>33</v>
      </c>
      <c r="I1580">
        <v>15</v>
      </c>
      <c r="J1580" t="s">
        <v>91</v>
      </c>
      <c r="K1580">
        <v>0.2</v>
      </c>
      <c r="L1580">
        <v>1</v>
      </c>
      <c r="M1580" t="s">
        <v>389</v>
      </c>
      <c r="N1580" s="1">
        <v>42694</v>
      </c>
      <c r="O1580" s="1">
        <v>42696</v>
      </c>
      <c r="P1580" t="s">
        <v>371</v>
      </c>
      <c r="Q1580">
        <v>529.99</v>
      </c>
      <c r="R1580">
        <v>1</v>
      </c>
      <c r="S1580">
        <v>529.99</v>
      </c>
    </row>
    <row r="1581" spans="1:19" x14ac:dyDescent="0.25">
      <c r="A1581">
        <v>894</v>
      </c>
      <c r="B1581" t="s">
        <v>1080</v>
      </c>
      <c r="C1581" t="s">
        <v>1081</v>
      </c>
      <c r="D1581">
        <v>565</v>
      </c>
      <c r="E1581">
        <v>2</v>
      </c>
      <c r="F1581" t="s">
        <v>60</v>
      </c>
      <c r="G1581">
        <v>7</v>
      </c>
      <c r="H1581" t="s">
        <v>33</v>
      </c>
      <c r="I1581">
        <v>18</v>
      </c>
      <c r="J1581" t="s">
        <v>94</v>
      </c>
      <c r="K1581">
        <v>0.2</v>
      </c>
      <c r="L1581">
        <v>4</v>
      </c>
      <c r="M1581" t="s">
        <v>397</v>
      </c>
      <c r="N1581" s="1">
        <v>42695</v>
      </c>
      <c r="O1581" s="1">
        <v>42696</v>
      </c>
      <c r="P1581" t="s">
        <v>371</v>
      </c>
      <c r="Q1581">
        <v>449</v>
      </c>
      <c r="R1581">
        <v>1</v>
      </c>
      <c r="S1581">
        <v>449</v>
      </c>
    </row>
    <row r="1582" spans="1:19" x14ac:dyDescent="0.25">
      <c r="A1582">
        <v>894</v>
      </c>
      <c r="B1582" t="s">
        <v>1080</v>
      </c>
      <c r="C1582" t="s">
        <v>1081</v>
      </c>
      <c r="D1582">
        <v>565</v>
      </c>
      <c r="E1582">
        <v>2</v>
      </c>
      <c r="F1582" t="s">
        <v>60</v>
      </c>
      <c r="G1582">
        <v>7</v>
      </c>
      <c r="H1582" t="s">
        <v>33</v>
      </c>
      <c r="I1582">
        <v>25</v>
      </c>
      <c r="J1582" t="s">
        <v>98</v>
      </c>
      <c r="K1582">
        <v>0.1</v>
      </c>
      <c r="L1582">
        <v>1</v>
      </c>
      <c r="M1582" t="s">
        <v>389</v>
      </c>
      <c r="N1582" s="1">
        <v>42695</v>
      </c>
      <c r="O1582" s="1">
        <v>42696</v>
      </c>
      <c r="P1582" t="s">
        <v>370</v>
      </c>
      <c r="Q1582">
        <v>499.99</v>
      </c>
      <c r="R1582">
        <v>2</v>
      </c>
      <c r="S1582">
        <v>999.98</v>
      </c>
    </row>
    <row r="1583" spans="1:19" x14ac:dyDescent="0.25">
      <c r="A1583">
        <v>894</v>
      </c>
      <c r="B1583" t="s">
        <v>1080</v>
      </c>
      <c r="C1583" t="s">
        <v>1081</v>
      </c>
      <c r="D1583">
        <v>565</v>
      </c>
      <c r="E1583">
        <v>2</v>
      </c>
      <c r="F1583" t="s">
        <v>60</v>
      </c>
      <c r="G1583">
        <v>7</v>
      </c>
      <c r="H1583" t="s">
        <v>33</v>
      </c>
      <c r="I1583">
        <v>9</v>
      </c>
      <c r="J1583" t="s">
        <v>85</v>
      </c>
      <c r="K1583">
        <v>0.05</v>
      </c>
      <c r="L1583">
        <v>9</v>
      </c>
      <c r="M1583" t="s">
        <v>390</v>
      </c>
      <c r="N1583" s="1">
        <v>42695</v>
      </c>
      <c r="O1583" s="1">
        <v>42696</v>
      </c>
      <c r="P1583" t="s">
        <v>373</v>
      </c>
      <c r="Q1583">
        <v>2999.99</v>
      </c>
      <c r="R1583">
        <v>1</v>
      </c>
      <c r="S1583">
        <v>2999.99</v>
      </c>
    </row>
    <row r="1584" spans="1:19" x14ac:dyDescent="0.25">
      <c r="A1584">
        <v>894</v>
      </c>
      <c r="B1584" t="s">
        <v>1080</v>
      </c>
      <c r="C1584" t="s">
        <v>1081</v>
      </c>
      <c r="D1584">
        <v>565</v>
      </c>
      <c r="E1584">
        <v>2</v>
      </c>
      <c r="F1584" t="s">
        <v>60</v>
      </c>
      <c r="G1584">
        <v>7</v>
      </c>
      <c r="H1584" t="s">
        <v>33</v>
      </c>
      <c r="I1584">
        <v>17</v>
      </c>
      <c r="J1584" t="s">
        <v>93</v>
      </c>
      <c r="K1584">
        <v>0.1</v>
      </c>
      <c r="L1584">
        <v>4</v>
      </c>
      <c r="M1584" t="s">
        <v>397</v>
      </c>
      <c r="N1584" s="1">
        <v>42695</v>
      </c>
      <c r="O1584" s="1">
        <v>42696</v>
      </c>
      <c r="P1584" t="s">
        <v>371</v>
      </c>
      <c r="Q1584">
        <v>429</v>
      </c>
      <c r="R1584">
        <v>1</v>
      </c>
      <c r="S1584">
        <v>429</v>
      </c>
    </row>
    <row r="1585" spans="1:19" x14ac:dyDescent="0.25">
      <c r="A1585">
        <v>298</v>
      </c>
      <c r="B1585" t="s">
        <v>1082</v>
      </c>
      <c r="C1585" t="s">
        <v>1083</v>
      </c>
      <c r="D1585">
        <v>566</v>
      </c>
      <c r="E1585">
        <v>1</v>
      </c>
      <c r="F1585" t="s">
        <v>54</v>
      </c>
      <c r="G1585">
        <v>3</v>
      </c>
      <c r="H1585" t="s">
        <v>17</v>
      </c>
      <c r="I1585">
        <v>24</v>
      </c>
      <c r="J1585" t="s">
        <v>88</v>
      </c>
      <c r="K1585">
        <v>7.0000000000000007E-2</v>
      </c>
      <c r="L1585">
        <v>1</v>
      </c>
      <c r="M1585" t="s">
        <v>389</v>
      </c>
      <c r="N1585" s="1">
        <v>42696</v>
      </c>
      <c r="O1585" s="1">
        <v>42697</v>
      </c>
      <c r="P1585" t="s">
        <v>370</v>
      </c>
      <c r="Q1585">
        <v>549.99</v>
      </c>
      <c r="R1585">
        <v>2</v>
      </c>
      <c r="S1585">
        <v>1099.98</v>
      </c>
    </row>
    <row r="1586" spans="1:19" x14ac:dyDescent="0.25">
      <c r="A1586">
        <v>298</v>
      </c>
      <c r="B1586" t="s">
        <v>1082</v>
      </c>
      <c r="C1586" t="s">
        <v>1083</v>
      </c>
      <c r="D1586">
        <v>566</v>
      </c>
      <c r="E1586">
        <v>1</v>
      </c>
      <c r="F1586" t="s">
        <v>54</v>
      </c>
      <c r="G1586">
        <v>3</v>
      </c>
      <c r="H1586" t="s">
        <v>17</v>
      </c>
      <c r="I1586">
        <v>7</v>
      </c>
      <c r="J1586" t="s">
        <v>83</v>
      </c>
      <c r="K1586">
        <v>0.2</v>
      </c>
      <c r="L1586">
        <v>9</v>
      </c>
      <c r="M1586" t="s">
        <v>390</v>
      </c>
      <c r="N1586" s="1">
        <v>42696</v>
      </c>
      <c r="O1586" s="1">
        <v>42697</v>
      </c>
      <c r="P1586" t="s">
        <v>374</v>
      </c>
      <c r="Q1586">
        <v>3999.99</v>
      </c>
      <c r="R1586">
        <v>2</v>
      </c>
      <c r="S1586">
        <v>7999.98</v>
      </c>
    </row>
    <row r="1587" spans="1:19" x14ac:dyDescent="0.25">
      <c r="A1587">
        <v>298</v>
      </c>
      <c r="B1587" t="s">
        <v>1082</v>
      </c>
      <c r="C1587" t="s">
        <v>1083</v>
      </c>
      <c r="D1587">
        <v>566</v>
      </c>
      <c r="E1587">
        <v>1</v>
      </c>
      <c r="F1587" t="s">
        <v>54</v>
      </c>
      <c r="G1587">
        <v>3</v>
      </c>
      <c r="H1587" t="s">
        <v>17</v>
      </c>
      <c r="I1587">
        <v>8</v>
      </c>
      <c r="J1587" t="s">
        <v>84</v>
      </c>
      <c r="K1587">
        <v>0.1</v>
      </c>
      <c r="L1587">
        <v>9</v>
      </c>
      <c r="M1587" t="s">
        <v>390</v>
      </c>
      <c r="N1587" s="1">
        <v>42696</v>
      </c>
      <c r="O1587" s="1">
        <v>42697</v>
      </c>
      <c r="P1587" t="s">
        <v>374</v>
      </c>
      <c r="Q1587">
        <v>1799.99</v>
      </c>
      <c r="R1587">
        <v>1</v>
      </c>
      <c r="S1587">
        <v>1799.99</v>
      </c>
    </row>
    <row r="1588" spans="1:19" x14ac:dyDescent="0.25">
      <c r="A1588">
        <v>298</v>
      </c>
      <c r="B1588" t="s">
        <v>1082</v>
      </c>
      <c r="C1588" t="s">
        <v>1083</v>
      </c>
      <c r="D1588">
        <v>566</v>
      </c>
      <c r="E1588">
        <v>1</v>
      </c>
      <c r="F1588" t="s">
        <v>54</v>
      </c>
      <c r="G1588">
        <v>3</v>
      </c>
      <c r="H1588" t="s">
        <v>17</v>
      </c>
      <c r="I1588">
        <v>21</v>
      </c>
      <c r="J1588" t="s">
        <v>89</v>
      </c>
      <c r="K1588">
        <v>0.2</v>
      </c>
      <c r="L1588">
        <v>1</v>
      </c>
      <c r="M1588" t="s">
        <v>389</v>
      </c>
      <c r="N1588" s="1">
        <v>42696</v>
      </c>
      <c r="O1588" s="1">
        <v>42697</v>
      </c>
      <c r="P1588" t="s">
        <v>369</v>
      </c>
      <c r="Q1588">
        <v>269.99</v>
      </c>
      <c r="R1588">
        <v>2</v>
      </c>
      <c r="S1588">
        <v>539.98</v>
      </c>
    </row>
    <row r="1589" spans="1:19" x14ac:dyDescent="0.25">
      <c r="A1589" t="s">
        <v>12</v>
      </c>
      <c r="B1589" t="s">
        <v>12</v>
      </c>
      <c r="C1589" t="s">
        <v>12</v>
      </c>
      <c r="D1589">
        <v>567</v>
      </c>
      <c r="E1589">
        <v>1</v>
      </c>
      <c r="F1589" t="s">
        <v>54</v>
      </c>
      <c r="G1589">
        <v>2</v>
      </c>
      <c r="H1589" t="s">
        <v>13</v>
      </c>
      <c r="I1589">
        <v>9</v>
      </c>
      <c r="J1589" t="s">
        <v>85</v>
      </c>
      <c r="K1589">
        <v>0.2</v>
      </c>
      <c r="L1589">
        <v>9</v>
      </c>
      <c r="M1589" t="s">
        <v>390</v>
      </c>
      <c r="N1589" s="1">
        <v>42696</v>
      </c>
      <c r="O1589" s="1">
        <v>42697</v>
      </c>
      <c r="P1589" t="s">
        <v>373</v>
      </c>
      <c r="Q1589">
        <v>2999.99</v>
      </c>
      <c r="R1589">
        <v>1</v>
      </c>
      <c r="S1589">
        <v>2999.99</v>
      </c>
    </row>
    <row r="1590" spans="1:19" x14ac:dyDescent="0.25">
      <c r="A1590" t="s">
        <v>12</v>
      </c>
      <c r="B1590" t="s">
        <v>12</v>
      </c>
      <c r="C1590" t="s">
        <v>12</v>
      </c>
      <c r="D1590">
        <v>567</v>
      </c>
      <c r="E1590">
        <v>1</v>
      </c>
      <c r="F1590" t="s">
        <v>54</v>
      </c>
      <c r="G1590">
        <v>2</v>
      </c>
      <c r="H1590" t="s">
        <v>13</v>
      </c>
      <c r="I1590">
        <v>5</v>
      </c>
      <c r="J1590" t="s">
        <v>81</v>
      </c>
      <c r="K1590">
        <v>7.0000000000000007E-2</v>
      </c>
      <c r="L1590">
        <v>3</v>
      </c>
      <c r="M1590" t="s">
        <v>416</v>
      </c>
      <c r="N1590" s="1">
        <v>42696</v>
      </c>
      <c r="O1590" s="1">
        <v>42697</v>
      </c>
      <c r="P1590" t="s">
        <v>374</v>
      </c>
      <c r="Q1590">
        <v>1320.99</v>
      </c>
      <c r="R1590">
        <v>1</v>
      </c>
      <c r="S1590">
        <v>1320.99</v>
      </c>
    </row>
    <row r="1591" spans="1:19" x14ac:dyDescent="0.25">
      <c r="A1591" t="s">
        <v>12</v>
      </c>
      <c r="B1591" t="s">
        <v>12</v>
      </c>
      <c r="C1591" t="s">
        <v>12</v>
      </c>
      <c r="D1591">
        <v>568</v>
      </c>
      <c r="E1591">
        <v>1</v>
      </c>
      <c r="F1591" t="s">
        <v>54</v>
      </c>
      <c r="G1591">
        <v>3</v>
      </c>
      <c r="H1591" t="s">
        <v>17</v>
      </c>
      <c r="I1591">
        <v>5</v>
      </c>
      <c r="J1591" t="s">
        <v>81</v>
      </c>
      <c r="K1591">
        <v>0.05</v>
      </c>
      <c r="L1591">
        <v>3</v>
      </c>
      <c r="M1591" t="s">
        <v>416</v>
      </c>
      <c r="N1591" s="1">
        <v>42697</v>
      </c>
      <c r="O1591" s="1">
        <v>42698</v>
      </c>
      <c r="P1591" t="s">
        <v>374</v>
      </c>
      <c r="Q1591">
        <v>1320.99</v>
      </c>
      <c r="R1591">
        <v>1</v>
      </c>
      <c r="S1591">
        <v>1320.99</v>
      </c>
    </row>
    <row r="1592" spans="1:19" x14ac:dyDescent="0.25">
      <c r="A1592" t="s">
        <v>12</v>
      </c>
      <c r="B1592" t="s">
        <v>12</v>
      </c>
      <c r="C1592" t="s">
        <v>12</v>
      </c>
      <c r="D1592">
        <v>568</v>
      </c>
      <c r="E1592">
        <v>1</v>
      </c>
      <c r="F1592" t="s">
        <v>54</v>
      </c>
      <c r="G1592">
        <v>3</v>
      </c>
      <c r="H1592" t="s">
        <v>17</v>
      </c>
      <c r="I1592">
        <v>10</v>
      </c>
      <c r="J1592" t="s">
        <v>86</v>
      </c>
      <c r="K1592">
        <v>0.05</v>
      </c>
      <c r="L1592">
        <v>8</v>
      </c>
      <c r="M1592" t="s">
        <v>391</v>
      </c>
      <c r="N1592" s="1">
        <v>42697</v>
      </c>
      <c r="O1592" s="1">
        <v>42698</v>
      </c>
      <c r="P1592" t="s">
        <v>372</v>
      </c>
      <c r="Q1592">
        <v>1549</v>
      </c>
      <c r="R1592">
        <v>1</v>
      </c>
      <c r="S1592">
        <v>1549</v>
      </c>
    </row>
    <row r="1593" spans="1:19" x14ac:dyDescent="0.25">
      <c r="A1593">
        <v>707</v>
      </c>
      <c r="B1593" t="s">
        <v>1084</v>
      </c>
      <c r="C1593" t="s">
        <v>1085</v>
      </c>
      <c r="D1593">
        <v>569</v>
      </c>
      <c r="E1593">
        <v>2</v>
      </c>
      <c r="F1593" t="s">
        <v>60</v>
      </c>
      <c r="G1593">
        <v>6</v>
      </c>
      <c r="H1593" t="s">
        <v>29</v>
      </c>
      <c r="I1593">
        <v>16</v>
      </c>
      <c r="J1593" t="s">
        <v>92</v>
      </c>
      <c r="K1593">
        <v>0.05</v>
      </c>
      <c r="L1593">
        <v>1</v>
      </c>
      <c r="M1593" t="s">
        <v>389</v>
      </c>
      <c r="N1593" s="1">
        <v>42697</v>
      </c>
      <c r="O1593" s="1">
        <v>42699</v>
      </c>
      <c r="P1593" t="s">
        <v>371</v>
      </c>
      <c r="Q1593">
        <v>599.99</v>
      </c>
      <c r="R1593">
        <v>1</v>
      </c>
      <c r="S1593">
        <v>599.99</v>
      </c>
    </row>
    <row r="1594" spans="1:19" x14ac:dyDescent="0.25">
      <c r="A1594">
        <v>707</v>
      </c>
      <c r="B1594" t="s">
        <v>1084</v>
      </c>
      <c r="C1594" t="s">
        <v>1085</v>
      </c>
      <c r="D1594">
        <v>569</v>
      </c>
      <c r="E1594">
        <v>2</v>
      </c>
      <c r="F1594" t="s">
        <v>60</v>
      </c>
      <c r="G1594">
        <v>6</v>
      </c>
      <c r="H1594" t="s">
        <v>29</v>
      </c>
      <c r="I1594">
        <v>24</v>
      </c>
      <c r="J1594" t="s">
        <v>88</v>
      </c>
      <c r="K1594">
        <v>0.1</v>
      </c>
      <c r="L1594">
        <v>1</v>
      </c>
      <c r="M1594" t="s">
        <v>389</v>
      </c>
      <c r="N1594" s="1">
        <v>42697</v>
      </c>
      <c r="O1594" s="1">
        <v>42699</v>
      </c>
      <c r="P1594" t="s">
        <v>370</v>
      </c>
      <c r="Q1594">
        <v>549.99</v>
      </c>
      <c r="R1594">
        <v>2</v>
      </c>
      <c r="S1594">
        <v>1099.98</v>
      </c>
    </row>
    <row r="1595" spans="1:19" x14ac:dyDescent="0.25">
      <c r="A1595">
        <v>989</v>
      </c>
      <c r="B1595" t="s">
        <v>1086</v>
      </c>
      <c r="C1595" t="s">
        <v>888</v>
      </c>
      <c r="D1595">
        <v>570</v>
      </c>
      <c r="E1595">
        <v>2</v>
      </c>
      <c r="F1595" t="s">
        <v>60</v>
      </c>
      <c r="G1595">
        <v>6</v>
      </c>
      <c r="H1595" t="s">
        <v>29</v>
      </c>
      <c r="I1595">
        <v>18</v>
      </c>
      <c r="J1595" t="s">
        <v>94</v>
      </c>
      <c r="K1595">
        <v>7.0000000000000007E-2</v>
      </c>
      <c r="L1595">
        <v>4</v>
      </c>
      <c r="M1595" t="s">
        <v>397</v>
      </c>
      <c r="N1595" s="1">
        <v>42697</v>
      </c>
      <c r="O1595" s="1">
        <v>42699</v>
      </c>
      <c r="P1595" t="s">
        <v>371</v>
      </c>
      <c r="Q1595">
        <v>449</v>
      </c>
      <c r="R1595">
        <v>1</v>
      </c>
      <c r="S1595">
        <v>449</v>
      </c>
    </row>
    <row r="1596" spans="1:19" x14ac:dyDescent="0.25">
      <c r="A1596">
        <v>989</v>
      </c>
      <c r="B1596" t="s">
        <v>1086</v>
      </c>
      <c r="C1596" t="s">
        <v>888</v>
      </c>
      <c r="D1596">
        <v>570</v>
      </c>
      <c r="E1596">
        <v>2</v>
      </c>
      <c r="F1596" t="s">
        <v>60</v>
      </c>
      <c r="G1596">
        <v>6</v>
      </c>
      <c r="H1596" t="s">
        <v>29</v>
      </c>
      <c r="I1596">
        <v>24</v>
      </c>
      <c r="J1596" t="s">
        <v>88</v>
      </c>
      <c r="K1596">
        <v>0.1</v>
      </c>
      <c r="L1596">
        <v>1</v>
      </c>
      <c r="M1596" t="s">
        <v>389</v>
      </c>
      <c r="N1596" s="1">
        <v>42697</v>
      </c>
      <c r="O1596" s="1">
        <v>42699</v>
      </c>
      <c r="P1596" t="s">
        <v>370</v>
      </c>
      <c r="Q1596">
        <v>549.99</v>
      </c>
      <c r="R1596">
        <v>2</v>
      </c>
      <c r="S1596">
        <v>1099.98</v>
      </c>
    </row>
    <row r="1597" spans="1:19" x14ac:dyDescent="0.25">
      <c r="A1597">
        <v>989</v>
      </c>
      <c r="B1597" t="s">
        <v>1086</v>
      </c>
      <c r="C1597" t="s">
        <v>888</v>
      </c>
      <c r="D1597">
        <v>570</v>
      </c>
      <c r="E1597">
        <v>2</v>
      </c>
      <c r="F1597" t="s">
        <v>60</v>
      </c>
      <c r="G1597">
        <v>6</v>
      </c>
      <c r="H1597" t="s">
        <v>29</v>
      </c>
      <c r="I1597">
        <v>3</v>
      </c>
      <c r="J1597" t="s">
        <v>79</v>
      </c>
      <c r="K1597">
        <v>0.2</v>
      </c>
      <c r="L1597">
        <v>8</v>
      </c>
      <c r="M1597" t="s">
        <v>391</v>
      </c>
      <c r="N1597" s="1">
        <v>42697</v>
      </c>
      <c r="O1597" s="1">
        <v>42699</v>
      </c>
      <c r="P1597" t="s">
        <v>374</v>
      </c>
      <c r="Q1597">
        <v>999.99</v>
      </c>
      <c r="R1597">
        <v>2</v>
      </c>
      <c r="S1597">
        <v>1999.98</v>
      </c>
    </row>
    <row r="1598" spans="1:19" x14ac:dyDescent="0.25">
      <c r="A1598">
        <v>989</v>
      </c>
      <c r="B1598" t="s">
        <v>1086</v>
      </c>
      <c r="C1598" t="s">
        <v>888</v>
      </c>
      <c r="D1598">
        <v>570</v>
      </c>
      <c r="E1598">
        <v>2</v>
      </c>
      <c r="F1598" t="s">
        <v>60</v>
      </c>
      <c r="G1598">
        <v>6</v>
      </c>
      <c r="H1598" t="s">
        <v>29</v>
      </c>
      <c r="I1598">
        <v>11</v>
      </c>
      <c r="J1598" t="s">
        <v>87</v>
      </c>
      <c r="K1598">
        <v>0.1</v>
      </c>
      <c r="L1598">
        <v>8</v>
      </c>
      <c r="M1598" t="s">
        <v>391</v>
      </c>
      <c r="N1598" s="1">
        <v>42697</v>
      </c>
      <c r="O1598" s="1">
        <v>42699</v>
      </c>
      <c r="P1598" t="s">
        <v>372</v>
      </c>
      <c r="Q1598">
        <v>1680.99</v>
      </c>
      <c r="R1598">
        <v>1</v>
      </c>
      <c r="S1598">
        <v>1680.99</v>
      </c>
    </row>
    <row r="1599" spans="1:19" x14ac:dyDescent="0.25">
      <c r="A1599">
        <v>989</v>
      </c>
      <c r="B1599" t="s">
        <v>1086</v>
      </c>
      <c r="C1599" t="s">
        <v>888</v>
      </c>
      <c r="D1599">
        <v>570</v>
      </c>
      <c r="E1599">
        <v>2</v>
      </c>
      <c r="F1599" t="s">
        <v>60</v>
      </c>
      <c r="G1599">
        <v>6</v>
      </c>
      <c r="H1599" t="s">
        <v>29</v>
      </c>
      <c r="I1599">
        <v>16</v>
      </c>
      <c r="J1599" t="s">
        <v>92</v>
      </c>
      <c r="K1599">
        <v>0.05</v>
      </c>
      <c r="L1599">
        <v>1</v>
      </c>
      <c r="M1599" t="s">
        <v>389</v>
      </c>
      <c r="N1599" s="1">
        <v>42697</v>
      </c>
      <c r="O1599" s="1">
        <v>42699</v>
      </c>
      <c r="P1599" t="s">
        <v>371</v>
      </c>
      <c r="Q1599">
        <v>599.99</v>
      </c>
      <c r="R1599">
        <v>1</v>
      </c>
      <c r="S1599">
        <v>599.99</v>
      </c>
    </row>
    <row r="1600" spans="1:19" x14ac:dyDescent="0.25">
      <c r="A1600">
        <v>5</v>
      </c>
      <c r="B1600" t="s">
        <v>738</v>
      </c>
      <c r="C1600" t="s">
        <v>739</v>
      </c>
      <c r="D1600">
        <v>571</v>
      </c>
      <c r="E1600">
        <v>1</v>
      </c>
      <c r="F1600" t="s">
        <v>54</v>
      </c>
      <c r="G1600">
        <v>2</v>
      </c>
      <c r="H1600" t="s">
        <v>13</v>
      </c>
      <c r="I1600">
        <v>4</v>
      </c>
      <c r="J1600" t="s">
        <v>80</v>
      </c>
      <c r="K1600">
        <v>0.05</v>
      </c>
      <c r="L1600">
        <v>9</v>
      </c>
      <c r="M1600" t="s">
        <v>390</v>
      </c>
      <c r="N1600" s="1">
        <v>42698</v>
      </c>
      <c r="O1600" s="1">
        <v>42701</v>
      </c>
      <c r="P1600" t="s">
        <v>374</v>
      </c>
      <c r="Q1600">
        <v>2899.99</v>
      </c>
      <c r="R1600">
        <v>1</v>
      </c>
      <c r="S1600">
        <v>2899.99</v>
      </c>
    </row>
    <row r="1601" spans="1:19" x14ac:dyDescent="0.25">
      <c r="A1601">
        <v>5</v>
      </c>
      <c r="B1601" t="s">
        <v>738</v>
      </c>
      <c r="C1601" t="s">
        <v>739</v>
      </c>
      <c r="D1601">
        <v>571</v>
      </c>
      <c r="E1601">
        <v>1</v>
      </c>
      <c r="F1601" t="s">
        <v>54</v>
      </c>
      <c r="G1601">
        <v>2</v>
      </c>
      <c r="H1601" t="s">
        <v>13</v>
      </c>
      <c r="I1601">
        <v>9</v>
      </c>
      <c r="J1601" t="s">
        <v>85</v>
      </c>
      <c r="K1601">
        <v>0.1</v>
      </c>
      <c r="L1601">
        <v>9</v>
      </c>
      <c r="M1601" t="s">
        <v>390</v>
      </c>
      <c r="N1601" s="1">
        <v>42698</v>
      </c>
      <c r="O1601" s="1">
        <v>42701</v>
      </c>
      <c r="P1601" t="s">
        <v>373</v>
      </c>
      <c r="Q1601">
        <v>2999.99</v>
      </c>
      <c r="R1601">
        <v>1</v>
      </c>
      <c r="S1601">
        <v>2999.99</v>
      </c>
    </row>
    <row r="1602" spans="1:19" x14ac:dyDescent="0.25">
      <c r="A1602">
        <v>178</v>
      </c>
      <c r="B1602" t="s">
        <v>487</v>
      </c>
      <c r="C1602" t="s">
        <v>1087</v>
      </c>
      <c r="D1602">
        <v>572</v>
      </c>
      <c r="E1602">
        <v>2</v>
      </c>
      <c r="F1602" t="s">
        <v>60</v>
      </c>
      <c r="G1602">
        <v>6</v>
      </c>
      <c r="H1602" t="s">
        <v>29</v>
      </c>
      <c r="I1602">
        <v>3</v>
      </c>
      <c r="J1602" t="s">
        <v>79</v>
      </c>
      <c r="K1602">
        <v>0.05</v>
      </c>
      <c r="L1602">
        <v>8</v>
      </c>
      <c r="M1602" t="s">
        <v>391</v>
      </c>
      <c r="N1602" s="1">
        <v>42698</v>
      </c>
      <c r="O1602" s="1">
        <v>42700</v>
      </c>
      <c r="P1602" t="s">
        <v>374</v>
      </c>
      <c r="Q1602">
        <v>999.99</v>
      </c>
      <c r="R1602">
        <v>1</v>
      </c>
      <c r="S1602">
        <v>999.99</v>
      </c>
    </row>
    <row r="1603" spans="1:19" x14ac:dyDescent="0.25">
      <c r="A1603">
        <v>178</v>
      </c>
      <c r="B1603" t="s">
        <v>487</v>
      </c>
      <c r="C1603" t="s">
        <v>1087</v>
      </c>
      <c r="D1603">
        <v>572</v>
      </c>
      <c r="E1603">
        <v>2</v>
      </c>
      <c r="F1603" t="s">
        <v>60</v>
      </c>
      <c r="G1603">
        <v>6</v>
      </c>
      <c r="H1603" t="s">
        <v>29</v>
      </c>
      <c r="I1603">
        <v>13</v>
      </c>
      <c r="J1603" t="s">
        <v>89</v>
      </c>
      <c r="K1603">
        <v>0.1</v>
      </c>
      <c r="L1603">
        <v>1</v>
      </c>
      <c r="M1603" t="s">
        <v>389</v>
      </c>
      <c r="N1603" s="1">
        <v>42698</v>
      </c>
      <c r="O1603" s="1">
        <v>42700</v>
      </c>
      <c r="P1603" t="s">
        <v>371</v>
      </c>
      <c r="Q1603">
        <v>269.99</v>
      </c>
      <c r="R1603">
        <v>2</v>
      </c>
      <c r="S1603">
        <v>539.98</v>
      </c>
    </row>
    <row r="1604" spans="1:19" x14ac:dyDescent="0.25">
      <c r="A1604">
        <v>178</v>
      </c>
      <c r="B1604" t="s">
        <v>487</v>
      </c>
      <c r="C1604" t="s">
        <v>1087</v>
      </c>
      <c r="D1604">
        <v>572</v>
      </c>
      <c r="E1604">
        <v>2</v>
      </c>
      <c r="F1604" t="s">
        <v>60</v>
      </c>
      <c r="G1604">
        <v>6</v>
      </c>
      <c r="H1604" t="s">
        <v>29</v>
      </c>
      <c r="I1604">
        <v>11</v>
      </c>
      <c r="J1604" t="s">
        <v>87</v>
      </c>
      <c r="K1604">
        <v>0.2</v>
      </c>
      <c r="L1604">
        <v>8</v>
      </c>
      <c r="M1604" t="s">
        <v>391</v>
      </c>
      <c r="N1604" s="1">
        <v>42698</v>
      </c>
      <c r="O1604" s="1">
        <v>42700</v>
      </c>
      <c r="P1604" t="s">
        <v>372</v>
      </c>
      <c r="Q1604">
        <v>1680.99</v>
      </c>
      <c r="R1604">
        <v>2</v>
      </c>
      <c r="S1604">
        <v>3361.98</v>
      </c>
    </row>
    <row r="1605" spans="1:19" x14ac:dyDescent="0.25">
      <c r="A1605">
        <v>423</v>
      </c>
      <c r="B1605" t="s">
        <v>1088</v>
      </c>
      <c r="C1605" t="s">
        <v>882</v>
      </c>
      <c r="D1605">
        <v>573</v>
      </c>
      <c r="E1605">
        <v>2</v>
      </c>
      <c r="F1605" t="s">
        <v>60</v>
      </c>
      <c r="G1605">
        <v>6</v>
      </c>
      <c r="H1605" t="s">
        <v>29</v>
      </c>
      <c r="I1605">
        <v>2</v>
      </c>
      <c r="J1605" t="s">
        <v>78</v>
      </c>
      <c r="K1605">
        <v>0.2</v>
      </c>
      <c r="L1605">
        <v>5</v>
      </c>
      <c r="M1605" t="s">
        <v>396</v>
      </c>
      <c r="N1605" s="1">
        <v>42698</v>
      </c>
      <c r="O1605" s="1">
        <v>42701</v>
      </c>
      <c r="P1605" t="s">
        <v>374</v>
      </c>
      <c r="Q1605">
        <v>749.99</v>
      </c>
      <c r="R1605">
        <v>1</v>
      </c>
      <c r="S1605">
        <v>749.99</v>
      </c>
    </row>
    <row r="1606" spans="1:19" x14ac:dyDescent="0.25">
      <c r="A1606">
        <v>833</v>
      </c>
      <c r="B1606" t="s">
        <v>1089</v>
      </c>
      <c r="C1606" t="s">
        <v>1090</v>
      </c>
      <c r="D1606">
        <v>574</v>
      </c>
      <c r="E1606">
        <v>2</v>
      </c>
      <c r="F1606" t="s">
        <v>60</v>
      </c>
      <c r="G1606">
        <v>7</v>
      </c>
      <c r="H1606" t="s">
        <v>33</v>
      </c>
      <c r="I1606">
        <v>26</v>
      </c>
      <c r="J1606" t="s">
        <v>92</v>
      </c>
      <c r="K1606">
        <v>0.05</v>
      </c>
      <c r="L1606">
        <v>1</v>
      </c>
      <c r="M1606" t="s">
        <v>389</v>
      </c>
      <c r="N1606" s="1">
        <v>42700</v>
      </c>
      <c r="O1606" s="1">
        <v>42703</v>
      </c>
      <c r="P1606" t="s">
        <v>370</v>
      </c>
      <c r="Q1606">
        <v>599.99</v>
      </c>
      <c r="R1606">
        <v>1</v>
      </c>
      <c r="S1606">
        <v>599.99</v>
      </c>
    </row>
    <row r="1607" spans="1:19" x14ac:dyDescent="0.25">
      <c r="A1607">
        <v>833</v>
      </c>
      <c r="B1607" t="s">
        <v>1089</v>
      </c>
      <c r="C1607" t="s">
        <v>1090</v>
      </c>
      <c r="D1607">
        <v>574</v>
      </c>
      <c r="E1607">
        <v>2</v>
      </c>
      <c r="F1607" t="s">
        <v>60</v>
      </c>
      <c r="G1607">
        <v>7</v>
      </c>
      <c r="H1607" t="s">
        <v>33</v>
      </c>
      <c r="I1607">
        <v>13</v>
      </c>
      <c r="J1607" t="s">
        <v>89</v>
      </c>
      <c r="K1607">
        <v>0.1</v>
      </c>
      <c r="L1607">
        <v>1</v>
      </c>
      <c r="M1607" t="s">
        <v>389</v>
      </c>
      <c r="N1607" s="1">
        <v>42700</v>
      </c>
      <c r="O1607" s="1">
        <v>42703</v>
      </c>
      <c r="P1607" t="s">
        <v>371</v>
      </c>
      <c r="Q1607">
        <v>269.99</v>
      </c>
      <c r="R1607">
        <v>2</v>
      </c>
      <c r="S1607">
        <v>539.98</v>
      </c>
    </row>
    <row r="1608" spans="1:19" x14ac:dyDescent="0.25">
      <c r="A1608">
        <v>833</v>
      </c>
      <c r="B1608" t="s">
        <v>1089</v>
      </c>
      <c r="C1608" t="s">
        <v>1090</v>
      </c>
      <c r="D1608">
        <v>574</v>
      </c>
      <c r="E1608">
        <v>2</v>
      </c>
      <c r="F1608" t="s">
        <v>60</v>
      </c>
      <c r="G1608">
        <v>7</v>
      </c>
      <c r="H1608" t="s">
        <v>33</v>
      </c>
      <c r="I1608">
        <v>12</v>
      </c>
      <c r="J1608" t="s">
        <v>88</v>
      </c>
      <c r="K1608">
        <v>0.1</v>
      </c>
      <c r="L1608">
        <v>1</v>
      </c>
      <c r="M1608" t="s">
        <v>389</v>
      </c>
      <c r="N1608" s="1">
        <v>42700</v>
      </c>
      <c r="O1608" s="1">
        <v>42703</v>
      </c>
      <c r="P1608" t="s">
        <v>371</v>
      </c>
      <c r="Q1608">
        <v>549.99</v>
      </c>
      <c r="R1608">
        <v>2</v>
      </c>
      <c r="S1608">
        <v>1099.98</v>
      </c>
    </row>
    <row r="1609" spans="1:19" x14ac:dyDescent="0.25">
      <c r="A1609">
        <v>833</v>
      </c>
      <c r="B1609" t="s">
        <v>1089</v>
      </c>
      <c r="C1609" t="s">
        <v>1090</v>
      </c>
      <c r="D1609">
        <v>574</v>
      </c>
      <c r="E1609">
        <v>2</v>
      </c>
      <c r="F1609" t="s">
        <v>60</v>
      </c>
      <c r="G1609">
        <v>7</v>
      </c>
      <c r="H1609" t="s">
        <v>33</v>
      </c>
      <c r="I1609">
        <v>23</v>
      </c>
      <c r="J1609" t="s">
        <v>97</v>
      </c>
      <c r="K1609">
        <v>0.1</v>
      </c>
      <c r="L1609">
        <v>1</v>
      </c>
      <c r="M1609" t="s">
        <v>389</v>
      </c>
      <c r="N1609" s="1">
        <v>42700</v>
      </c>
      <c r="O1609" s="1">
        <v>42703</v>
      </c>
      <c r="P1609" t="s">
        <v>369</v>
      </c>
      <c r="Q1609">
        <v>299.99</v>
      </c>
      <c r="R1609">
        <v>2</v>
      </c>
      <c r="S1609">
        <v>599.98</v>
      </c>
    </row>
    <row r="1610" spans="1:19" x14ac:dyDescent="0.25">
      <c r="A1610">
        <v>833</v>
      </c>
      <c r="B1610" t="s">
        <v>1089</v>
      </c>
      <c r="C1610" t="s">
        <v>1090</v>
      </c>
      <c r="D1610">
        <v>574</v>
      </c>
      <c r="E1610">
        <v>2</v>
      </c>
      <c r="F1610" t="s">
        <v>60</v>
      </c>
      <c r="G1610">
        <v>7</v>
      </c>
      <c r="H1610" t="s">
        <v>33</v>
      </c>
      <c r="I1610">
        <v>11</v>
      </c>
      <c r="J1610" t="s">
        <v>87</v>
      </c>
      <c r="K1610">
        <v>0.05</v>
      </c>
      <c r="L1610">
        <v>8</v>
      </c>
      <c r="M1610" t="s">
        <v>391</v>
      </c>
      <c r="N1610" s="1">
        <v>42700</v>
      </c>
      <c r="O1610" s="1">
        <v>42703</v>
      </c>
      <c r="P1610" t="s">
        <v>372</v>
      </c>
      <c r="Q1610">
        <v>1680.99</v>
      </c>
      <c r="R1610">
        <v>2</v>
      </c>
      <c r="S1610">
        <v>3361.98</v>
      </c>
    </row>
    <row r="1611" spans="1:19" x14ac:dyDescent="0.25">
      <c r="A1611">
        <v>33</v>
      </c>
      <c r="B1611" t="s">
        <v>794</v>
      </c>
      <c r="C1611" t="s">
        <v>1091</v>
      </c>
      <c r="D1611">
        <v>575</v>
      </c>
      <c r="E1611">
        <v>1</v>
      </c>
      <c r="F1611" t="s">
        <v>54</v>
      </c>
      <c r="G1611">
        <v>3</v>
      </c>
      <c r="H1611" t="s">
        <v>17</v>
      </c>
      <c r="I1611">
        <v>4</v>
      </c>
      <c r="J1611" t="s">
        <v>80</v>
      </c>
      <c r="K1611">
        <v>7.0000000000000007E-2</v>
      </c>
      <c r="L1611">
        <v>9</v>
      </c>
      <c r="M1611" t="s">
        <v>390</v>
      </c>
      <c r="N1611" s="1">
        <v>42701</v>
      </c>
      <c r="O1611" s="1">
        <v>42704</v>
      </c>
      <c r="P1611" t="s">
        <v>374</v>
      </c>
      <c r="Q1611">
        <v>2899.99</v>
      </c>
      <c r="R1611">
        <v>2</v>
      </c>
      <c r="S1611">
        <v>5799.98</v>
      </c>
    </row>
    <row r="1612" spans="1:19" x14ac:dyDescent="0.25">
      <c r="A1612">
        <v>33</v>
      </c>
      <c r="B1612" t="s">
        <v>794</v>
      </c>
      <c r="C1612" t="s">
        <v>1091</v>
      </c>
      <c r="D1612">
        <v>575</v>
      </c>
      <c r="E1612">
        <v>1</v>
      </c>
      <c r="F1612" t="s">
        <v>54</v>
      </c>
      <c r="G1612">
        <v>3</v>
      </c>
      <c r="H1612" t="s">
        <v>17</v>
      </c>
      <c r="I1612">
        <v>12</v>
      </c>
      <c r="J1612" t="s">
        <v>88</v>
      </c>
      <c r="K1612">
        <v>0.2</v>
      </c>
      <c r="L1612">
        <v>1</v>
      </c>
      <c r="M1612" t="s">
        <v>389</v>
      </c>
      <c r="N1612" s="1">
        <v>42701</v>
      </c>
      <c r="O1612" s="1">
        <v>42704</v>
      </c>
      <c r="P1612" t="s">
        <v>371</v>
      </c>
      <c r="Q1612">
        <v>549.99</v>
      </c>
      <c r="R1612">
        <v>1</v>
      </c>
      <c r="S1612">
        <v>549.99</v>
      </c>
    </row>
    <row r="1613" spans="1:19" x14ac:dyDescent="0.25">
      <c r="A1613" t="s">
        <v>12</v>
      </c>
      <c r="B1613" t="s">
        <v>12</v>
      </c>
      <c r="C1613" t="s">
        <v>12</v>
      </c>
      <c r="D1613">
        <v>576</v>
      </c>
      <c r="E1613">
        <v>1</v>
      </c>
      <c r="F1613" t="s">
        <v>54</v>
      </c>
      <c r="G1613">
        <v>3</v>
      </c>
      <c r="H1613" t="s">
        <v>17</v>
      </c>
      <c r="I1613">
        <v>9</v>
      </c>
      <c r="J1613" t="s">
        <v>85</v>
      </c>
      <c r="K1613">
        <v>0.1</v>
      </c>
      <c r="L1613">
        <v>9</v>
      </c>
      <c r="M1613" t="s">
        <v>390</v>
      </c>
      <c r="N1613" s="1">
        <v>42701</v>
      </c>
      <c r="O1613" s="1">
        <v>42702</v>
      </c>
      <c r="P1613" t="s">
        <v>373</v>
      </c>
      <c r="Q1613">
        <v>2999.99</v>
      </c>
      <c r="R1613">
        <v>1</v>
      </c>
      <c r="S1613">
        <v>2999.99</v>
      </c>
    </row>
    <row r="1614" spans="1:19" x14ac:dyDescent="0.25">
      <c r="A1614">
        <v>445</v>
      </c>
      <c r="B1614" t="s">
        <v>1092</v>
      </c>
      <c r="C1614" t="s">
        <v>1093</v>
      </c>
      <c r="D1614">
        <v>577</v>
      </c>
      <c r="E1614">
        <v>2</v>
      </c>
      <c r="F1614" t="s">
        <v>60</v>
      </c>
      <c r="G1614">
        <v>6</v>
      </c>
      <c r="H1614" t="s">
        <v>29</v>
      </c>
      <c r="I1614">
        <v>3</v>
      </c>
      <c r="J1614" t="s">
        <v>79</v>
      </c>
      <c r="K1614">
        <v>0.2</v>
      </c>
      <c r="L1614">
        <v>8</v>
      </c>
      <c r="M1614" t="s">
        <v>391</v>
      </c>
      <c r="N1614" s="1">
        <v>42701</v>
      </c>
      <c r="O1614" s="1">
        <v>42703</v>
      </c>
      <c r="P1614" t="s">
        <v>374</v>
      </c>
      <c r="Q1614">
        <v>999.99</v>
      </c>
      <c r="R1614">
        <v>2</v>
      </c>
      <c r="S1614">
        <v>1999.98</v>
      </c>
    </row>
    <row r="1615" spans="1:19" x14ac:dyDescent="0.25">
      <c r="A1615">
        <v>819</v>
      </c>
      <c r="B1615" t="s">
        <v>1094</v>
      </c>
      <c r="C1615" t="s">
        <v>393</v>
      </c>
      <c r="D1615">
        <v>578</v>
      </c>
      <c r="E1615">
        <v>2</v>
      </c>
      <c r="F1615" t="s">
        <v>60</v>
      </c>
      <c r="G1615">
        <v>7</v>
      </c>
      <c r="H1615" t="s">
        <v>33</v>
      </c>
      <c r="I1615">
        <v>21</v>
      </c>
      <c r="J1615" t="s">
        <v>89</v>
      </c>
      <c r="K1615">
        <v>7.0000000000000007E-2</v>
      </c>
      <c r="L1615">
        <v>1</v>
      </c>
      <c r="M1615" t="s">
        <v>389</v>
      </c>
      <c r="N1615" s="1">
        <v>42701</v>
      </c>
      <c r="O1615" s="1">
        <v>42703</v>
      </c>
      <c r="P1615" t="s">
        <v>369</v>
      </c>
      <c r="Q1615">
        <v>269.99</v>
      </c>
      <c r="R1615">
        <v>1</v>
      </c>
      <c r="S1615">
        <v>269.99</v>
      </c>
    </row>
    <row r="1616" spans="1:19" x14ac:dyDescent="0.25">
      <c r="A1616">
        <v>819</v>
      </c>
      <c r="B1616" t="s">
        <v>1094</v>
      </c>
      <c r="C1616" t="s">
        <v>393</v>
      </c>
      <c r="D1616">
        <v>578</v>
      </c>
      <c r="E1616">
        <v>2</v>
      </c>
      <c r="F1616" t="s">
        <v>60</v>
      </c>
      <c r="G1616">
        <v>7</v>
      </c>
      <c r="H1616" t="s">
        <v>33</v>
      </c>
      <c r="I1616">
        <v>25</v>
      </c>
      <c r="J1616" t="s">
        <v>98</v>
      </c>
      <c r="K1616">
        <v>0.2</v>
      </c>
      <c r="L1616">
        <v>1</v>
      </c>
      <c r="M1616" t="s">
        <v>389</v>
      </c>
      <c r="N1616" s="1">
        <v>42701</v>
      </c>
      <c r="O1616" s="1">
        <v>42703</v>
      </c>
      <c r="P1616" t="s">
        <v>370</v>
      </c>
      <c r="Q1616">
        <v>499.99</v>
      </c>
      <c r="R1616">
        <v>2</v>
      </c>
      <c r="S1616">
        <v>999.98</v>
      </c>
    </row>
    <row r="1617" spans="1:19" x14ac:dyDescent="0.25">
      <c r="A1617">
        <v>819</v>
      </c>
      <c r="B1617" t="s">
        <v>1094</v>
      </c>
      <c r="C1617" t="s">
        <v>393</v>
      </c>
      <c r="D1617">
        <v>578</v>
      </c>
      <c r="E1617">
        <v>2</v>
      </c>
      <c r="F1617" t="s">
        <v>60</v>
      </c>
      <c r="G1617">
        <v>7</v>
      </c>
      <c r="H1617" t="s">
        <v>33</v>
      </c>
      <c r="I1617">
        <v>18</v>
      </c>
      <c r="J1617" t="s">
        <v>94</v>
      </c>
      <c r="K1617">
        <v>0.05</v>
      </c>
      <c r="L1617">
        <v>4</v>
      </c>
      <c r="M1617" t="s">
        <v>397</v>
      </c>
      <c r="N1617" s="1">
        <v>42701</v>
      </c>
      <c r="O1617" s="1">
        <v>42703</v>
      </c>
      <c r="P1617" t="s">
        <v>371</v>
      </c>
      <c r="Q1617">
        <v>449</v>
      </c>
      <c r="R1617">
        <v>2</v>
      </c>
      <c r="S1617">
        <v>898</v>
      </c>
    </row>
    <row r="1618" spans="1:19" x14ac:dyDescent="0.25">
      <c r="A1618">
        <v>819</v>
      </c>
      <c r="B1618" t="s">
        <v>1094</v>
      </c>
      <c r="C1618" t="s">
        <v>393</v>
      </c>
      <c r="D1618">
        <v>578</v>
      </c>
      <c r="E1618">
        <v>2</v>
      </c>
      <c r="F1618" t="s">
        <v>60</v>
      </c>
      <c r="G1618">
        <v>7</v>
      </c>
      <c r="H1618" t="s">
        <v>33</v>
      </c>
      <c r="I1618">
        <v>8</v>
      </c>
      <c r="J1618" t="s">
        <v>84</v>
      </c>
      <c r="K1618">
        <v>0.2</v>
      </c>
      <c r="L1618">
        <v>9</v>
      </c>
      <c r="M1618" t="s">
        <v>390</v>
      </c>
      <c r="N1618" s="1">
        <v>42701</v>
      </c>
      <c r="O1618" s="1">
        <v>42703</v>
      </c>
      <c r="P1618" t="s">
        <v>374</v>
      </c>
      <c r="Q1618">
        <v>1799.99</v>
      </c>
      <c r="R1618">
        <v>2</v>
      </c>
      <c r="S1618">
        <v>3599.98</v>
      </c>
    </row>
    <row r="1619" spans="1:19" x14ac:dyDescent="0.25">
      <c r="A1619">
        <v>160</v>
      </c>
      <c r="B1619" t="s">
        <v>1095</v>
      </c>
      <c r="C1619" t="s">
        <v>1096</v>
      </c>
      <c r="D1619">
        <v>579</v>
      </c>
      <c r="E1619">
        <v>3</v>
      </c>
      <c r="F1619" t="s">
        <v>66</v>
      </c>
      <c r="G1619">
        <v>8</v>
      </c>
      <c r="H1619" t="s">
        <v>37</v>
      </c>
      <c r="I1619">
        <v>7</v>
      </c>
      <c r="J1619" t="s">
        <v>83</v>
      </c>
      <c r="K1619">
        <v>0.05</v>
      </c>
      <c r="L1619">
        <v>9</v>
      </c>
      <c r="M1619" t="s">
        <v>390</v>
      </c>
      <c r="N1619" s="1">
        <v>42701</v>
      </c>
      <c r="O1619" s="1">
        <v>42703</v>
      </c>
      <c r="P1619" t="s">
        <v>374</v>
      </c>
      <c r="Q1619">
        <v>3999.99</v>
      </c>
      <c r="R1619">
        <v>2</v>
      </c>
      <c r="S1619">
        <v>7999.98</v>
      </c>
    </row>
    <row r="1620" spans="1:19" x14ac:dyDescent="0.25">
      <c r="A1620">
        <v>160</v>
      </c>
      <c r="B1620" t="s">
        <v>1095</v>
      </c>
      <c r="C1620" t="s">
        <v>1096</v>
      </c>
      <c r="D1620">
        <v>579</v>
      </c>
      <c r="E1620">
        <v>3</v>
      </c>
      <c r="F1620" t="s">
        <v>66</v>
      </c>
      <c r="G1620">
        <v>8</v>
      </c>
      <c r="H1620" t="s">
        <v>37</v>
      </c>
      <c r="I1620">
        <v>6</v>
      </c>
      <c r="J1620" t="s">
        <v>82</v>
      </c>
      <c r="K1620">
        <v>0.2</v>
      </c>
      <c r="L1620">
        <v>8</v>
      </c>
      <c r="M1620" t="s">
        <v>391</v>
      </c>
      <c r="N1620" s="1">
        <v>42701</v>
      </c>
      <c r="O1620" s="1">
        <v>42703</v>
      </c>
      <c r="P1620" t="s">
        <v>374</v>
      </c>
      <c r="Q1620">
        <v>469.99</v>
      </c>
      <c r="R1620">
        <v>1</v>
      </c>
      <c r="S1620">
        <v>469.99</v>
      </c>
    </row>
    <row r="1621" spans="1:19" x14ac:dyDescent="0.25">
      <c r="A1621">
        <v>581</v>
      </c>
      <c r="B1621" t="s">
        <v>1097</v>
      </c>
      <c r="C1621" t="s">
        <v>1098</v>
      </c>
      <c r="D1621">
        <v>580</v>
      </c>
      <c r="E1621">
        <v>1</v>
      </c>
      <c r="F1621" t="s">
        <v>54</v>
      </c>
      <c r="G1621">
        <v>3</v>
      </c>
      <c r="H1621" t="s">
        <v>17</v>
      </c>
      <c r="I1621">
        <v>16</v>
      </c>
      <c r="J1621" t="s">
        <v>92</v>
      </c>
      <c r="K1621">
        <v>0.2</v>
      </c>
      <c r="L1621">
        <v>1</v>
      </c>
      <c r="M1621" t="s">
        <v>389</v>
      </c>
      <c r="N1621" s="1">
        <v>42704</v>
      </c>
      <c r="O1621" s="1">
        <v>42706</v>
      </c>
      <c r="P1621" t="s">
        <v>371</v>
      </c>
      <c r="Q1621">
        <v>599.99</v>
      </c>
      <c r="R1621">
        <v>2</v>
      </c>
      <c r="S1621">
        <v>1199.98</v>
      </c>
    </row>
    <row r="1622" spans="1:19" x14ac:dyDescent="0.25">
      <c r="A1622">
        <v>581</v>
      </c>
      <c r="B1622" t="s">
        <v>1097</v>
      </c>
      <c r="C1622" t="s">
        <v>1098</v>
      </c>
      <c r="D1622">
        <v>580</v>
      </c>
      <c r="E1622">
        <v>1</v>
      </c>
      <c r="F1622" t="s">
        <v>54</v>
      </c>
      <c r="G1622">
        <v>3</v>
      </c>
      <c r="H1622" t="s">
        <v>17</v>
      </c>
      <c r="I1622">
        <v>15</v>
      </c>
      <c r="J1622" t="s">
        <v>91</v>
      </c>
      <c r="K1622">
        <v>7.0000000000000007E-2</v>
      </c>
      <c r="L1622">
        <v>1</v>
      </c>
      <c r="M1622" t="s">
        <v>389</v>
      </c>
      <c r="N1622" s="1">
        <v>42704</v>
      </c>
      <c r="O1622" s="1">
        <v>42706</v>
      </c>
      <c r="P1622" t="s">
        <v>371</v>
      </c>
      <c r="Q1622">
        <v>529.99</v>
      </c>
      <c r="R1622">
        <v>1</v>
      </c>
      <c r="S1622">
        <v>529.99</v>
      </c>
    </row>
    <row r="1623" spans="1:19" x14ac:dyDescent="0.25">
      <c r="A1623">
        <v>581</v>
      </c>
      <c r="B1623" t="s">
        <v>1097</v>
      </c>
      <c r="C1623" t="s">
        <v>1098</v>
      </c>
      <c r="D1623">
        <v>580</v>
      </c>
      <c r="E1623">
        <v>1</v>
      </c>
      <c r="F1623" t="s">
        <v>54</v>
      </c>
      <c r="G1623">
        <v>3</v>
      </c>
      <c r="H1623" t="s">
        <v>17</v>
      </c>
      <c r="I1623">
        <v>21</v>
      </c>
      <c r="J1623" t="s">
        <v>89</v>
      </c>
      <c r="K1623">
        <v>0.2</v>
      </c>
      <c r="L1623">
        <v>1</v>
      </c>
      <c r="M1623" t="s">
        <v>389</v>
      </c>
      <c r="N1623" s="1">
        <v>42704</v>
      </c>
      <c r="O1623" s="1">
        <v>42706</v>
      </c>
      <c r="P1623" t="s">
        <v>369</v>
      </c>
      <c r="Q1623">
        <v>269.99</v>
      </c>
      <c r="R1623">
        <v>2</v>
      </c>
      <c r="S1623">
        <v>539.98</v>
      </c>
    </row>
    <row r="1624" spans="1:19" x14ac:dyDescent="0.25">
      <c r="A1624">
        <v>581</v>
      </c>
      <c r="B1624" t="s">
        <v>1097</v>
      </c>
      <c r="C1624" t="s">
        <v>1098</v>
      </c>
      <c r="D1624">
        <v>580</v>
      </c>
      <c r="E1624">
        <v>1</v>
      </c>
      <c r="F1624" t="s">
        <v>54</v>
      </c>
      <c r="G1624">
        <v>3</v>
      </c>
      <c r="H1624" t="s">
        <v>17</v>
      </c>
      <c r="I1624">
        <v>9</v>
      </c>
      <c r="J1624" t="s">
        <v>85</v>
      </c>
      <c r="K1624">
        <v>7.0000000000000007E-2</v>
      </c>
      <c r="L1624">
        <v>9</v>
      </c>
      <c r="M1624" t="s">
        <v>390</v>
      </c>
      <c r="N1624" s="1">
        <v>42704</v>
      </c>
      <c r="O1624" s="1">
        <v>42706</v>
      </c>
      <c r="P1624" t="s">
        <v>373</v>
      </c>
      <c r="Q1624">
        <v>2999.99</v>
      </c>
      <c r="R1624">
        <v>2</v>
      </c>
      <c r="S1624">
        <v>5999.98</v>
      </c>
    </row>
    <row r="1625" spans="1:19" x14ac:dyDescent="0.25">
      <c r="A1625">
        <v>581</v>
      </c>
      <c r="B1625" t="s">
        <v>1097</v>
      </c>
      <c r="C1625" t="s">
        <v>1098</v>
      </c>
      <c r="D1625">
        <v>580</v>
      </c>
      <c r="E1625">
        <v>1</v>
      </c>
      <c r="F1625" t="s">
        <v>54</v>
      </c>
      <c r="G1625">
        <v>3</v>
      </c>
      <c r="H1625" t="s">
        <v>17</v>
      </c>
      <c r="I1625">
        <v>19</v>
      </c>
      <c r="J1625" t="s">
        <v>95</v>
      </c>
      <c r="K1625">
        <v>0.2</v>
      </c>
      <c r="L1625">
        <v>4</v>
      </c>
      <c r="M1625" t="s">
        <v>397</v>
      </c>
      <c r="N1625" s="1">
        <v>42704</v>
      </c>
      <c r="O1625" s="1">
        <v>42706</v>
      </c>
      <c r="P1625" t="s">
        <v>371</v>
      </c>
      <c r="Q1625">
        <v>449</v>
      </c>
      <c r="R1625">
        <v>1</v>
      </c>
      <c r="S1625">
        <v>449</v>
      </c>
    </row>
    <row r="1626" spans="1:19" x14ac:dyDescent="0.25">
      <c r="A1626">
        <v>688</v>
      </c>
      <c r="B1626" t="s">
        <v>1099</v>
      </c>
      <c r="C1626" t="s">
        <v>1100</v>
      </c>
      <c r="D1626">
        <v>581</v>
      </c>
      <c r="E1626">
        <v>1</v>
      </c>
      <c r="F1626" t="s">
        <v>54</v>
      </c>
      <c r="G1626">
        <v>3</v>
      </c>
      <c r="H1626" t="s">
        <v>17</v>
      </c>
      <c r="I1626">
        <v>8</v>
      </c>
      <c r="J1626" t="s">
        <v>84</v>
      </c>
      <c r="K1626">
        <v>7.0000000000000007E-2</v>
      </c>
      <c r="L1626">
        <v>9</v>
      </c>
      <c r="M1626" t="s">
        <v>390</v>
      </c>
      <c r="N1626" s="1">
        <v>42707</v>
      </c>
      <c r="O1626" s="1">
        <v>42710</v>
      </c>
      <c r="P1626" t="s">
        <v>374</v>
      </c>
      <c r="Q1626">
        <v>1799.99</v>
      </c>
      <c r="R1626">
        <v>2</v>
      </c>
      <c r="S1626">
        <v>3599.98</v>
      </c>
    </row>
    <row r="1627" spans="1:19" x14ac:dyDescent="0.25">
      <c r="A1627">
        <v>32</v>
      </c>
      <c r="B1627" t="s">
        <v>605</v>
      </c>
      <c r="C1627" t="s">
        <v>606</v>
      </c>
      <c r="D1627">
        <v>582</v>
      </c>
      <c r="E1627">
        <v>1</v>
      </c>
      <c r="F1627" t="s">
        <v>54</v>
      </c>
      <c r="G1627">
        <v>2</v>
      </c>
      <c r="H1627" t="s">
        <v>13</v>
      </c>
      <c r="I1627">
        <v>10</v>
      </c>
      <c r="J1627" t="s">
        <v>86</v>
      </c>
      <c r="K1627">
        <v>0.2</v>
      </c>
      <c r="L1627">
        <v>8</v>
      </c>
      <c r="M1627" t="s">
        <v>391</v>
      </c>
      <c r="N1627" s="1">
        <v>42708</v>
      </c>
      <c r="O1627" t="s">
        <v>12</v>
      </c>
      <c r="P1627" t="s">
        <v>372</v>
      </c>
      <c r="Q1627">
        <v>1549</v>
      </c>
      <c r="R1627">
        <v>2</v>
      </c>
      <c r="S1627">
        <v>3098</v>
      </c>
    </row>
    <row r="1628" spans="1:19" x14ac:dyDescent="0.25">
      <c r="A1628">
        <v>32</v>
      </c>
      <c r="B1628" t="s">
        <v>605</v>
      </c>
      <c r="C1628" t="s">
        <v>606</v>
      </c>
      <c r="D1628">
        <v>582</v>
      </c>
      <c r="E1628">
        <v>1</v>
      </c>
      <c r="F1628" t="s">
        <v>54</v>
      </c>
      <c r="G1628">
        <v>2</v>
      </c>
      <c r="H1628" t="s">
        <v>13</v>
      </c>
      <c r="I1628">
        <v>17</v>
      </c>
      <c r="J1628" t="s">
        <v>93</v>
      </c>
      <c r="K1628">
        <v>7.0000000000000007E-2</v>
      </c>
      <c r="L1628">
        <v>4</v>
      </c>
      <c r="M1628" t="s">
        <v>397</v>
      </c>
      <c r="N1628" s="1">
        <v>42708</v>
      </c>
      <c r="O1628" t="s">
        <v>12</v>
      </c>
      <c r="P1628" t="s">
        <v>371</v>
      </c>
      <c r="Q1628">
        <v>429</v>
      </c>
      <c r="R1628">
        <v>2</v>
      </c>
      <c r="S1628">
        <v>858</v>
      </c>
    </row>
    <row r="1629" spans="1:19" x14ac:dyDescent="0.25">
      <c r="A1629">
        <v>792</v>
      </c>
      <c r="B1629" t="s">
        <v>1101</v>
      </c>
      <c r="C1629" t="s">
        <v>1102</v>
      </c>
      <c r="D1629">
        <v>583</v>
      </c>
      <c r="E1629">
        <v>2</v>
      </c>
      <c r="F1629" t="s">
        <v>60</v>
      </c>
      <c r="G1629">
        <v>7</v>
      </c>
      <c r="H1629" t="s">
        <v>33</v>
      </c>
      <c r="I1629">
        <v>15</v>
      </c>
      <c r="J1629" t="s">
        <v>91</v>
      </c>
      <c r="K1629">
        <v>0.2</v>
      </c>
      <c r="L1629">
        <v>1</v>
      </c>
      <c r="M1629" t="s">
        <v>389</v>
      </c>
      <c r="N1629" s="1">
        <v>42708</v>
      </c>
      <c r="O1629" s="1">
        <v>42711</v>
      </c>
      <c r="P1629" t="s">
        <v>371</v>
      </c>
      <c r="Q1629">
        <v>529.99</v>
      </c>
      <c r="R1629">
        <v>2</v>
      </c>
      <c r="S1629">
        <v>1059.98</v>
      </c>
    </row>
    <row r="1630" spans="1:19" x14ac:dyDescent="0.25">
      <c r="A1630" t="s">
        <v>12</v>
      </c>
      <c r="B1630" t="s">
        <v>12</v>
      </c>
      <c r="C1630" t="s">
        <v>12</v>
      </c>
      <c r="D1630">
        <v>584</v>
      </c>
      <c r="E1630">
        <v>2</v>
      </c>
      <c r="F1630" t="s">
        <v>60</v>
      </c>
      <c r="G1630">
        <v>7</v>
      </c>
      <c r="H1630" t="s">
        <v>33</v>
      </c>
      <c r="I1630">
        <v>19</v>
      </c>
      <c r="J1630" t="s">
        <v>95</v>
      </c>
      <c r="K1630">
        <v>7.0000000000000007E-2</v>
      </c>
      <c r="L1630">
        <v>4</v>
      </c>
      <c r="M1630" t="s">
        <v>397</v>
      </c>
      <c r="N1630" s="1">
        <v>42708</v>
      </c>
      <c r="O1630" s="1">
        <v>42709</v>
      </c>
      <c r="P1630" t="s">
        <v>371</v>
      </c>
      <c r="Q1630">
        <v>449</v>
      </c>
      <c r="R1630">
        <v>1</v>
      </c>
      <c r="S1630">
        <v>449</v>
      </c>
    </row>
    <row r="1631" spans="1:19" x14ac:dyDescent="0.25">
      <c r="A1631" t="s">
        <v>12</v>
      </c>
      <c r="B1631" t="s">
        <v>12</v>
      </c>
      <c r="C1631" t="s">
        <v>12</v>
      </c>
      <c r="D1631">
        <v>584</v>
      </c>
      <c r="E1631">
        <v>2</v>
      </c>
      <c r="F1631" t="s">
        <v>60</v>
      </c>
      <c r="G1631">
        <v>7</v>
      </c>
      <c r="H1631" t="s">
        <v>33</v>
      </c>
      <c r="I1631">
        <v>23</v>
      </c>
      <c r="J1631" t="s">
        <v>97</v>
      </c>
      <c r="K1631">
        <v>7.0000000000000007E-2</v>
      </c>
      <c r="L1631">
        <v>1</v>
      </c>
      <c r="M1631" t="s">
        <v>389</v>
      </c>
      <c r="N1631" s="1">
        <v>42708</v>
      </c>
      <c r="O1631" s="1">
        <v>42709</v>
      </c>
      <c r="P1631" t="s">
        <v>369</v>
      </c>
      <c r="Q1631">
        <v>299.99</v>
      </c>
      <c r="R1631">
        <v>1</v>
      </c>
      <c r="S1631">
        <v>299.99</v>
      </c>
    </row>
    <row r="1632" spans="1:19" x14ac:dyDescent="0.25">
      <c r="A1632" t="s">
        <v>12</v>
      </c>
      <c r="B1632" t="s">
        <v>12</v>
      </c>
      <c r="C1632" t="s">
        <v>12</v>
      </c>
      <c r="D1632">
        <v>584</v>
      </c>
      <c r="E1632">
        <v>2</v>
      </c>
      <c r="F1632" t="s">
        <v>60</v>
      </c>
      <c r="G1632">
        <v>7</v>
      </c>
      <c r="H1632" t="s">
        <v>33</v>
      </c>
      <c r="I1632">
        <v>15</v>
      </c>
      <c r="J1632" t="s">
        <v>91</v>
      </c>
      <c r="K1632">
        <v>0.1</v>
      </c>
      <c r="L1632">
        <v>1</v>
      </c>
      <c r="M1632" t="s">
        <v>389</v>
      </c>
      <c r="N1632" s="1">
        <v>42708</v>
      </c>
      <c r="O1632" s="1">
        <v>42709</v>
      </c>
      <c r="P1632" t="s">
        <v>371</v>
      </c>
      <c r="Q1632">
        <v>529.99</v>
      </c>
      <c r="R1632">
        <v>1</v>
      </c>
      <c r="S1632">
        <v>529.99</v>
      </c>
    </row>
    <row r="1633" spans="1:19" x14ac:dyDescent="0.25">
      <c r="A1633" t="s">
        <v>12</v>
      </c>
      <c r="B1633" t="s">
        <v>12</v>
      </c>
      <c r="C1633" t="s">
        <v>12</v>
      </c>
      <c r="D1633">
        <v>584</v>
      </c>
      <c r="E1633">
        <v>2</v>
      </c>
      <c r="F1633" t="s">
        <v>60</v>
      </c>
      <c r="G1633">
        <v>7</v>
      </c>
      <c r="H1633" t="s">
        <v>33</v>
      </c>
      <c r="I1633">
        <v>22</v>
      </c>
      <c r="J1633" t="s">
        <v>90</v>
      </c>
      <c r="K1633">
        <v>0.05</v>
      </c>
      <c r="L1633">
        <v>1</v>
      </c>
      <c r="M1633" t="s">
        <v>389</v>
      </c>
      <c r="N1633" s="1">
        <v>42708</v>
      </c>
      <c r="O1633" s="1">
        <v>42709</v>
      </c>
      <c r="P1633" t="s">
        <v>369</v>
      </c>
      <c r="Q1633">
        <v>269.99</v>
      </c>
      <c r="R1633">
        <v>1</v>
      </c>
      <c r="S1633">
        <v>269.99</v>
      </c>
    </row>
    <row r="1634" spans="1:19" x14ac:dyDescent="0.25">
      <c r="A1634" t="s">
        <v>12</v>
      </c>
      <c r="B1634" t="s">
        <v>12</v>
      </c>
      <c r="C1634" t="s">
        <v>12</v>
      </c>
      <c r="D1634">
        <v>584</v>
      </c>
      <c r="E1634">
        <v>2</v>
      </c>
      <c r="F1634" t="s">
        <v>60</v>
      </c>
      <c r="G1634">
        <v>7</v>
      </c>
      <c r="H1634" t="s">
        <v>33</v>
      </c>
      <c r="I1634">
        <v>8</v>
      </c>
      <c r="J1634" t="s">
        <v>84</v>
      </c>
      <c r="K1634">
        <v>7.0000000000000007E-2</v>
      </c>
      <c r="L1634">
        <v>9</v>
      </c>
      <c r="M1634" t="s">
        <v>390</v>
      </c>
      <c r="N1634" s="1">
        <v>42708</v>
      </c>
      <c r="O1634" s="1">
        <v>42709</v>
      </c>
      <c r="P1634" t="s">
        <v>374</v>
      </c>
      <c r="Q1634">
        <v>1799.99</v>
      </c>
      <c r="R1634">
        <v>2</v>
      </c>
      <c r="S1634">
        <v>3599.98</v>
      </c>
    </row>
    <row r="1635" spans="1:19" x14ac:dyDescent="0.25">
      <c r="A1635" t="s">
        <v>12</v>
      </c>
      <c r="B1635" t="s">
        <v>12</v>
      </c>
      <c r="C1635" t="s">
        <v>12</v>
      </c>
      <c r="D1635">
        <v>585</v>
      </c>
      <c r="E1635">
        <v>2</v>
      </c>
      <c r="F1635" t="s">
        <v>60</v>
      </c>
      <c r="G1635">
        <v>7</v>
      </c>
      <c r="H1635" t="s">
        <v>33</v>
      </c>
      <c r="I1635">
        <v>10</v>
      </c>
      <c r="J1635" t="s">
        <v>86</v>
      </c>
      <c r="K1635">
        <v>0.2</v>
      </c>
      <c r="L1635">
        <v>8</v>
      </c>
      <c r="M1635" t="s">
        <v>391</v>
      </c>
      <c r="N1635" s="1">
        <v>42708</v>
      </c>
      <c r="O1635" s="1">
        <v>42709</v>
      </c>
      <c r="P1635" t="s">
        <v>372</v>
      </c>
      <c r="Q1635">
        <v>1549</v>
      </c>
      <c r="R1635">
        <v>1</v>
      </c>
      <c r="S1635">
        <v>1549</v>
      </c>
    </row>
    <row r="1636" spans="1:19" x14ac:dyDescent="0.25">
      <c r="A1636" t="s">
        <v>12</v>
      </c>
      <c r="B1636" t="s">
        <v>12</v>
      </c>
      <c r="C1636" t="s">
        <v>12</v>
      </c>
      <c r="D1636">
        <v>585</v>
      </c>
      <c r="E1636">
        <v>2</v>
      </c>
      <c r="F1636" t="s">
        <v>60</v>
      </c>
      <c r="G1636">
        <v>7</v>
      </c>
      <c r="H1636" t="s">
        <v>33</v>
      </c>
      <c r="I1636">
        <v>18</v>
      </c>
      <c r="J1636" t="s">
        <v>94</v>
      </c>
      <c r="K1636">
        <v>0.2</v>
      </c>
      <c r="L1636">
        <v>4</v>
      </c>
      <c r="M1636" t="s">
        <v>397</v>
      </c>
      <c r="N1636" s="1">
        <v>42708</v>
      </c>
      <c r="O1636" s="1">
        <v>42709</v>
      </c>
      <c r="P1636" t="s">
        <v>371</v>
      </c>
      <c r="Q1636">
        <v>449</v>
      </c>
      <c r="R1636">
        <v>2</v>
      </c>
      <c r="S1636">
        <v>898</v>
      </c>
    </row>
    <row r="1637" spans="1:19" x14ac:dyDescent="0.25">
      <c r="A1637" t="s">
        <v>12</v>
      </c>
      <c r="B1637" t="s">
        <v>12</v>
      </c>
      <c r="C1637" t="s">
        <v>12</v>
      </c>
      <c r="D1637">
        <v>585</v>
      </c>
      <c r="E1637">
        <v>2</v>
      </c>
      <c r="F1637" t="s">
        <v>60</v>
      </c>
      <c r="G1637">
        <v>7</v>
      </c>
      <c r="H1637" t="s">
        <v>33</v>
      </c>
      <c r="I1637">
        <v>15</v>
      </c>
      <c r="J1637" t="s">
        <v>91</v>
      </c>
      <c r="K1637">
        <v>0.05</v>
      </c>
      <c r="L1637">
        <v>1</v>
      </c>
      <c r="M1637" t="s">
        <v>389</v>
      </c>
      <c r="N1637" s="1">
        <v>42708</v>
      </c>
      <c r="O1637" s="1">
        <v>42709</v>
      </c>
      <c r="P1637" t="s">
        <v>371</v>
      </c>
      <c r="Q1637">
        <v>529.99</v>
      </c>
      <c r="R1637">
        <v>1</v>
      </c>
      <c r="S1637">
        <v>529.99</v>
      </c>
    </row>
    <row r="1638" spans="1:19" x14ac:dyDescent="0.25">
      <c r="A1638" t="s">
        <v>12</v>
      </c>
      <c r="B1638" t="s">
        <v>12</v>
      </c>
      <c r="C1638" t="s">
        <v>12</v>
      </c>
      <c r="D1638">
        <v>585</v>
      </c>
      <c r="E1638">
        <v>2</v>
      </c>
      <c r="F1638" t="s">
        <v>60</v>
      </c>
      <c r="G1638">
        <v>7</v>
      </c>
      <c r="H1638" t="s">
        <v>33</v>
      </c>
      <c r="I1638">
        <v>12</v>
      </c>
      <c r="J1638" t="s">
        <v>88</v>
      </c>
      <c r="K1638">
        <v>7.0000000000000007E-2</v>
      </c>
      <c r="L1638">
        <v>1</v>
      </c>
      <c r="M1638" t="s">
        <v>389</v>
      </c>
      <c r="N1638" s="1">
        <v>42708</v>
      </c>
      <c r="O1638" s="1">
        <v>42709</v>
      </c>
      <c r="P1638" t="s">
        <v>371</v>
      </c>
      <c r="Q1638">
        <v>549.99</v>
      </c>
      <c r="R1638">
        <v>2</v>
      </c>
      <c r="S1638">
        <v>1099.98</v>
      </c>
    </row>
    <row r="1639" spans="1:19" x14ac:dyDescent="0.25">
      <c r="A1639" t="s">
        <v>12</v>
      </c>
      <c r="B1639" t="s">
        <v>12</v>
      </c>
      <c r="C1639" t="s">
        <v>12</v>
      </c>
      <c r="D1639">
        <v>586</v>
      </c>
      <c r="E1639">
        <v>2</v>
      </c>
      <c r="F1639" t="s">
        <v>60</v>
      </c>
      <c r="G1639">
        <v>6</v>
      </c>
      <c r="H1639" t="s">
        <v>29</v>
      </c>
      <c r="I1639">
        <v>11</v>
      </c>
      <c r="J1639" t="s">
        <v>87</v>
      </c>
      <c r="K1639">
        <v>0.1</v>
      </c>
      <c r="L1639">
        <v>8</v>
      </c>
      <c r="M1639" t="s">
        <v>391</v>
      </c>
      <c r="N1639" s="1">
        <v>42708</v>
      </c>
      <c r="O1639" s="1">
        <v>42709</v>
      </c>
      <c r="P1639" t="s">
        <v>372</v>
      </c>
      <c r="Q1639">
        <v>1680.99</v>
      </c>
      <c r="R1639">
        <v>2</v>
      </c>
      <c r="S1639">
        <v>3361.98</v>
      </c>
    </row>
    <row r="1640" spans="1:19" x14ac:dyDescent="0.25">
      <c r="A1640" t="s">
        <v>12</v>
      </c>
      <c r="B1640" t="s">
        <v>12</v>
      </c>
      <c r="C1640" t="s">
        <v>12</v>
      </c>
      <c r="D1640">
        <v>586</v>
      </c>
      <c r="E1640">
        <v>2</v>
      </c>
      <c r="F1640" t="s">
        <v>60</v>
      </c>
      <c r="G1640">
        <v>6</v>
      </c>
      <c r="H1640" t="s">
        <v>29</v>
      </c>
      <c r="I1640">
        <v>23</v>
      </c>
      <c r="J1640" t="s">
        <v>97</v>
      </c>
      <c r="K1640">
        <v>0.2</v>
      </c>
      <c r="L1640">
        <v>1</v>
      </c>
      <c r="M1640" t="s">
        <v>389</v>
      </c>
      <c r="N1640" s="1">
        <v>42708</v>
      </c>
      <c r="O1640" s="1">
        <v>42709</v>
      </c>
      <c r="P1640" t="s">
        <v>369</v>
      </c>
      <c r="Q1640">
        <v>299.99</v>
      </c>
      <c r="R1640">
        <v>2</v>
      </c>
      <c r="S1640">
        <v>599.98</v>
      </c>
    </row>
    <row r="1641" spans="1:19" x14ac:dyDescent="0.25">
      <c r="A1641">
        <v>487</v>
      </c>
      <c r="B1641" t="s">
        <v>1103</v>
      </c>
      <c r="C1641" t="s">
        <v>909</v>
      </c>
      <c r="D1641">
        <v>587</v>
      </c>
      <c r="E1641">
        <v>1</v>
      </c>
      <c r="F1641" t="s">
        <v>54</v>
      </c>
      <c r="G1641">
        <v>2</v>
      </c>
      <c r="H1641" t="s">
        <v>13</v>
      </c>
      <c r="I1641">
        <v>24</v>
      </c>
      <c r="J1641" t="s">
        <v>88</v>
      </c>
      <c r="K1641">
        <v>0.05</v>
      </c>
      <c r="L1641">
        <v>1</v>
      </c>
      <c r="M1641" t="s">
        <v>389</v>
      </c>
      <c r="N1641" s="1">
        <v>42710</v>
      </c>
      <c r="O1641" s="1">
        <v>42712</v>
      </c>
      <c r="P1641" t="s">
        <v>370</v>
      </c>
      <c r="Q1641">
        <v>549.99</v>
      </c>
      <c r="R1641">
        <v>1</v>
      </c>
      <c r="S1641">
        <v>549.99</v>
      </c>
    </row>
    <row r="1642" spans="1:19" x14ac:dyDescent="0.25">
      <c r="A1642">
        <v>487</v>
      </c>
      <c r="B1642" t="s">
        <v>1103</v>
      </c>
      <c r="C1642" t="s">
        <v>909</v>
      </c>
      <c r="D1642">
        <v>587</v>
      </c>
      <c r="E1642">
        <v>1</v>
      </c>
      <c r="F1642" t="s">
        <v>54</v>
      </c>
      <c r="G1642">
        <v>2</v>
      </c>
      <c r="H1642" t="s">
        <v>13</v>
      </c>
      <c r="I1642">
        <v>23</v>
      </c>
      <c r="J1642" t="s">
        <v>97</v>
      </c>
      <c r="K1642">
        <v>0.05</v>
      </c>
      <c r="L1642">
        <v>1</v>
      </c>
      <c r="M1642" t="s">
        <v>389</v>
      </c>
      <c r="N1642" s="1">
        <v>42710</v>
      </c>
      <c r="O1642" s="1">
        <v>42712</v>
      </c>
      <c r="P1642" t="s">
        <v>369</v>
      </c>
      <c r="Q1642">
        <v>299.99</v>
      </c>
      <c r="R1642">
        <v>1</v>
      </c>
      <c r="S1642">
        <v>299.99</v>
      </c>
    </row>
    <row r="1643" spans="1:19" x14ac:dyDescent="0.25">
      <c r="A1643">
        <v>487</v>
      </c>
      <c r="B1643" t="s">
        <v>1103</v>
      </c>
      <c r="C1643" t="s">
        <v>909</v>
      </c>
      <c r="D1643">
        <v>587</v>
      </c>
      <c r="E1643">
        <v>1</v>
      </c>
      <c r="F1643" t="s">
        <v>54</v>
      </c>
      <c r="G1643">
        <v>2</v>
      </c>
      <c r="H1643" t="s">
        <v>13</v>
      </c>
      <c r="I1643">
        <v>18</v>
      </c>
      <c r="J1643" t="s">
        <v>94</v>
      </c>
      <c r="K1643">
        <v>0.05</v>
      </c>
      <c r="L1643">
        <v>4</v>
      </c>
      <c r="M1643" t="s">
        <v>397</v>
      </c>
      <c r="N1643" s="1">
        <v>42710</v>
      </c>
      <c r="O1643" s="1">
        <v>42712</v>
      </c>
      <c r="P1643" t="s">
        <v>371</v>
      </c>
      <c r="Q1643">
        <v>449</v>
      </c>
      <c r="R1643">
        <v>1</v>
      </c>
      <c r="S1643">
        <v>449</v>
      </c>
    </row>
    <row r="1644" spans="1:19" x14ac:dyDescent="0.25">
      <c r="A1644">
        <v>487</v>
      </c>
      <c r="B1644" t="s">
        <v>1103</v>
      </c>
      <c r="C1644" t="s">
        <v>909</v>
      </c>
      <c r="D1644">
        <v>587</v>
      </c>
      <c r="E1644">
        <v>1</v>
      </c>
      <c r="F1644" t="s">
        <v>54</v>
      </c>
      <c r="G1644">
        <v>2</v>
      </c>
      <c r="H1644" t="s">
        <v>13</v>
      </c>
      <c r="I1644">
        <v>21</v>
      </c>
      <c r="J1644" t="s">
        <v>89</v>
      </c>
      <c r="K1644">
        <v>0.2</v>
      </c>
      <c r="L1644">
        <v>1</v>
      </c>
      <c r="M1644" t="s">
        <v>389</v>
      </c>
      <c r="N1644" s="1">
        <v>42710</v>
      </c>
      <c r="O1644" s="1">
        <v>42712</v>
      </c>
      <c r="P1644" t="s">
        <v>369</v>
      </c>
      <c r="Q1644">
        <v>269.99</v>
      </c>
      <c r="R1644">
        <v>1</v>
      </c>
      <c r="S1644">
        <v>269.99</v>
      </c>
    </row>
    <row r="1645" spans="1:19" x14ac:dyDescent="0.25">
      <c r="A1645">
        <v>102</v>
      </c>
      <c r="B1645" t="s">
        <v>1104</v>
      </c>
      <c r="C1645" t="s">
        <v>1105</v>
      </c>
      <c r="D1645">
        <v>588</v>
      </c>
      <c r="E1645">
        <v>2</v>
      </c>
      <c r="F1645" t="s">
        <v>60</v>
      </c>
      <c r="G1645">
        <v>7</v>
      </c>
      <c r="H1645" t="s">
        <v>33</v>
      </c>
      <c r="I1645">
        <v>10</v>
      </c>
      <c r="J1645" t="s">
        <v>86</v>
      </c>
      <c r="K1645">
        <v>7.0000000000000007E-2</v>
      </c>
      <c r="L1645">
        <v>8</v>
      </c>
      <c r="M1645" t="s">
        <v>391</v>
      </c>
      <c r="N1645" s="1">
        <v>42710</v>
      </c>
      <c r="O1645" s="1">
        <v>42711</v>
      </c>
      <c r="P1645" t="s">
        <v>372</v>
      </c>
      <c r="Q1645">
        <v>1549</v>
      </c>
      <c r="R1645">
        <v>2</v>
      </c>
      <c r="S1645">
        <v>3098</v>
      </c>
    </row>
    <row r="1646" spans="1:19" x14ac:dyDescent="0.25">
      <c r="A1646">
        <v>102</v>
      </c>
      <c r="B1646" t="s">
        <v>1104</v>
      </c>
      <c r="C1646" t="s">
        <v>1105</v>
      </c>
      <c r="D1646">
        <v>588</v>
      </c>
      <c r="E1646">
        <v>2</v>
      </c>
      <c r="F1646" t="s">
        <v>60</v>
      </c>
      <c r="G1646">
        <v>7</v>
      </c>
      <c r="H1646" t="s">
        <v>33</v>
      </c>
      <c r="I1646">
        <v>23</v>
      </c>
      <c r="J1646" t="s">
        <v>97</v>
      </c>
      <c r="K1646">
        <v>0.2</v>
      </c>
      <c r="L1646">
        <v>1</v>
      </c>
      <c r="M1646" t="s">
        <v>389</v>
      </c>
      <c r="N1646" s="1">
        <v>42710</v>
      </c>
      <c r="O1646" s="1">
        <v>42711</v>
      </c>
      <c r="P1646" t="s">
        <v>369</v>
      </c>
      <c r="Q1646">
        <v>299.99</v>
      </c>
      <c r="R1646">
        <v>1</v>
      </c>
      <c r="S1646">
        <v>299.99</v>
      </c>
    </row>
    <row r="1647" spans="1:19" x14ac:dyDescent="0.25">
      <c r="A1647">
        <v>719</v>
      </c>
      <c r="B1647" t="s">
        <v>1106</v>
      </c>
      <c r="C1647" t="s">
        <v>552</v>
      </c>
      <c r="D1647">
        <v>589</v>
      </c>
      <c r="E1647">
        <v>2</v>
      </c>
      <c r="F1647" t="s">
        <v>60</v>
      </c>
      <c r="G1647">
        <v>7</v>
      </c>
      <c r="H1647" t="s">
        <v>33</v>
      </c>
      <c r="I1647">
        <v>15</v>
      </c>
      <c r="J1647" t="s">
        <v>91</v>
      </c>
      <c r="K1647">
        <v>0.05</v>
      </c>
      <c r="L1647">
        <v>1</v>
      </c>
      <c r="M1647" t="s">
        <v>389</v>
      </c>
      <c r="N1647" s="1">
        <v>42710</v>
      </c>
      <c r="O1647" s="1">
        <v>42711</v>
      </c>
      <c r="P1647" t="s">
        <v>371</v>
      </c>
      <c r="Q1647">
        <v>529.99</v>
      </c>
      <c r="R1647">
        <v>2</v>
      </c>
      <c r="S1647">
        <v>1059.98</v>
      </c>
    </row>
    <row r="1648" spans="1:19" x14ac:dyDescent="0.25">
      <c r="A1648">
        <v>990</v>
      </c>
      <c r="B1648" t="s">
        <v>1107</v>
      </c>
      <c r="C1648" t="s">
        <v>1108</v>
      </c>
      <c r="D1648">
        <v>590</v>
      </c>
      <c r="E1648">
        <v>2</v>
      </c>
      <c r="F1648" t="s">
        <v>60</v>
      </c>
      <c r="G1648">
        <v>7</v>
      </c>
      <c r="H1648" t="s">
        <v>33</v>
      </c>
      <c r="I1648">
        <v>2</v>
      </c>
      <c r="J1648" t="s">
        <v>78</v>
      </c>
      <c r="K1648">
        <v>0.1</v>
      </c>
      <c r="L1648">
        <v>5</v>
      </c>
      <c r="M1648" t="s">
        <v>396</v>
      </c>
      <c r="N1648" s="1">
        <v>42710</v>
      </c>
      <c r="O1648" s="1">
        <v>42711</v>
      </c>
      <c r="P1648" t="s">
        <v>374</v>
      </c>
      <c r="Q1648">
        <v>749.99</v>
      </c>
      <c r="R1648">
        <v>2</v>
      </c>
      <c r="S1648">
        <v>1499.98</v>
      </c>
    </row>
    <row r="1649" spans="1:19" x14ac:dyDescent="0.25">
      <c r="A1649">
        <v>990</v>
      </c>
      <c r="B1649" t="s">
        <v>1107</v>
      </c>
      <c r="C1649" t="s">
        <v>1108</v>
      </c>
      <c r="D1649">
        <v>590</v>
      </c>
      <c r="E1649">
        <v>2</v>
      </c>
      <c r="F1649" t="s">
        <v>60</v>
      </c>
      <c r="G1649">
        <v>7</v>
      </c>
      <c r="H1649" t="s">
        <v>33</v>
      </c>
      <c r="I1649">
        <v>20</v>
      </c>
      <c r="J1649" t="s">
        <v>96</v>
      </c>
      <c r="K1649">
        <v>7.0000000000000007E-2</v>
      </c>
      <c r="L1649">
        <v>1</v>
      </c>
      <c r="M1649" t="s">
        <v>389</v>
      </c>
      <c r="N1649" s="1">
        <v>42710</v>
      </c>
      <c r="O1649" s="1">
        <v>42711</v>
      </c>
      <c r="P1649" t="s">
        <v>371</v>
      </c>
      <c r="Q1649">
        <v>599.99</v>
      </c>
      <c r="R1649">
        <v>1</v>
      </c>
      <c r="S1649">
        <v>599.99</v>
      </c>
    </row>
    <row r="1650" spans="1:19" x14ac:dyDescent="0.25">
      <c r="A1650">
        <v>990</v>
      </c>
      <c r="B1650" t="s">
        <v>1107</v>
      </c>
      <c r="C1650" t="s">
        <v>1108</v>
      </c>
      <c r="D1650">
        <v>590</v>
      </c>
      <c r="E1650">
        <v>2</v>
      </c>
      <c r="F1650" t="s">
        <v>60</v>
      </c>
      <c r="G1650">
        <v>7</v>
      </c>
      <c r="H1650" t="s">
        <v>33</v>
      </c>
      <c r="I1650">
        <v>8</v>
      </c>
      <c r="J1650" t="s">
        <v>84</v>
      </c>
      <c r="K1650">
        <v>0.05</v>
      </c>
      <c r="L1650">
        <v>9</v>
      </c>
      <c r="M1650" t="s">
        <v>390</v>
      </c>
      <c r="N1650" s="1">
        <v>42710</v>
      </c>
      <c r="O1650" s="1">
        <v>42711</v>
      </c>
      <c r="P1650" t="s">
        <v>374</v>
      </c>
      <c r="Q1650">
        <v>1799.99</v>
      </c>
      <c r="R1650">
        <v>2</v>
      </c>
      <c r="S1650">
        <v>3599.98</v>
      </c>
    </row>
    <row r="1651" spans="1:19" x14ac:dyDescent="0.25">
      <c r="A1651">
        <v>990</v>
      </c>
      <c r="B1651" t="s">
        <v>1107</v>
      </c>
      <c r="C1651" t="s">
        <v>1108</v>
      </c>
      <c r="D1651">
        <v>590</v>
      </c>
      <c r="E1651">
        <v>2</v>
      </c>
      <c r="F1651" t="s">
        <v>60</v>
      </c>
      <c r="G1651">
        <v>7</v>
      </c>
      <c r="H1651" t="s">
        <v>33</v>
      </c>
      <c r="I1651">
        <v>5</v>
      </c>
      <c r="J1651" t="s">
        <v>81</v>
      </c>
      <c r="K1651">
        <v>0.1</v>
      </c>
      <c r="L1651">
        <v>3</v>
      </c>
      <c r="M1651" t="s">
        <v>416</v>
      </c>
      <c r="N1651" s="1">
        <v>42710</v>
      </c>
      <c r="O1651" s="1">
        <v>42711</v>
      </c>
      <c r="P1651" t="s">
        <v>374</v>
      </c>
      <c r="Q1651">
        <v>1320.99</v>
      </c>
      <c r="R1651">
        <v>2</v>
      </c>
      <c r="S1651">
        <v>2641.98</v>
      </c>
    </row>
    <row r="1652" spans="1:19" x14ac:dyDescent="0.25">
      <c r="A1652">
        <v>990</v>
      </c>
      <c r="B1652" t="s">
        <v>1107</v>
      </c>
      <c r="C1652" t="s">
        <v>1108</v>
      </c>
      <c r="D1652">
        <v>590</v>
      </c>
      <c r="E1652">
        <v>2</v>
      </c>
      <c r="F1652" t="s">
        <v>60</v>
      </c>
      <c r="G1652">
        <v>7</v>
      </c>
      <c r="H1652" t="s">
        <v>33</v>
      </c>
      <c r="I1652">
        <v>24</v>
      </c>
      <c r="J1652" t="s">
        <v>88</v>
      </c>
      <c r="K1652">
        <v>0.1</v>
      </c>
      <c r="L1652">
        <v>1</v>
      </c>
      <c r="M1652" t="s">
        <v>389</v>
      </c>
      <c r="N1652" s="1">
        <v>42710</v>
      </c>
      <c r="O1652" s="1">
        <v>42711</v>
      </c>
      <c r="P1652" t="s">
        <v>370</v>
      </c>
      <c r="Q1652">
        <v>549.99</v>
      </c>
      <c r="R1652">
        <v>1</v>
      </c>
      <c r="S1652">
        <v>549.99</v>
      </c>
    </row>
    <row r="1653" spans="1:19" x14ac:dyDescent="0.25">
      <c r="A1653" t="s">
        <v>12</v>
      </c>
      <c r="B1653" t="s">
        <v>12</v>
      </c>
      <c r="C1653" t="s">
        <v>12</v>
      </c>
      <c r="D1653">
        <v>591</v>
      </c>
      <c r="E1653">
        <v>2</v>
      </c>
      <c r="F1653" t="s">
        <v>60</v>
      </c>
      <c r="G1653">
        <v>7</v>
      </c>
      <c r="H1653" t="s">
        <v>33</v>
      </c>
      <c r="I1653">
        <v>16</v>
      </c>
      <c r="J1653" t="s">
        <v>92</v>
      </c>
      <c r="K1653">
        <v>0.05</v>
      </c>
      <c r="L1653">
        <v>1</v>
      </c>
      <c r="M1653" t="s">
        <v>389</v>
      </c>
      <c r="N1653" s="1">
        <v>42710</v>
      </c>
      <c r="O1653" s="1">
        <v>42713</v>
      </c>
      <c r="P1653" t="s">
        <v>371</v>
      </c>
      <c r="Q1653">
        <v>599.99</v>
      </c>
      <c r="R1653">
        <v>2</v>
      </c>
      <c r="S1653">
        <v>1199.98</v>
      </c>
    </row>
    <row r="1654" spans="1:19" x14ac:dyDescent="0.25">
      <c r="A1654" t="s">
        <v>12</v>
      </c>
      <c r="B1654" t="s">
        <v>12</v>
      </c>
      <c r="C1654" t="s">
        <v>12</v>
      </c>
      <c r="D1654">
        <v>591</v>
      </c>
      <c r="E1654">
        <v>2</v>
      </c>
      <c r="F1654" t="s">
        <v>60</v>
      </c>
      <c r="G1654">
        <v>7</v>
      </c>
      <c r="H1654" t="s">
        <v>33</v>
      </c>
      <c r="I1654">
        <v>25</v>
      </c>
      <c r="J1654" t="s">
        <v>98</v>
      </c>
      <c r="K1654">
        <v>0.05</v>
      </c>
      <c r="L1654">
        <v>1</v>
      </c>
      <c r="M1654" t="s">
        <v>389</v>
      </c>
      <c r="N1654" s="1">
        <v>42710</v>
      </c>
      <c r="O1654" s="1">
        <v>42713</v>
      </c>
      <c r="P1654" t="s">
        <v>370</v>
      </c>
      <c r="Q1654">
        <v>499.99</v>
      </c>
      <c r="R1654">
        <v>2</v>
      </c>
      <c r="S1654">
        <v>999.98</v>
      </c>
    </row>
    <row r="1655" spans="1:19" x14ac:dyDescent="0.25">
      <c r="A1655" t="s">
        <v>12</v>
      </c>
      <c r="B1655" t="s">
        <v>12</v>
      </c>
      <c r="C1655" t="s">
        <v>12</v>
      </c>
      <c r="D1655">
        <v>591</v>
      </c>
      <c r="E1655">
        <v>2</v>
      </c>
      <c r="F1655" t="s">
        <v>60</v>
      </c>
      <c r="G1655">
        <v>7</v>
      </c>
      <c r="H1655" t="s">
        <v>33</v>
      </c>
      <c r="I1655">
        <v>2</v>
      </c>
      <c r="J1655" t="s">
        <v>78</v>
      </c>
      <c r="K1655">
        <v>0.1</v>
      </c>
      <c r="L1655">
        <v>5</v>
      </c>
      <c r="M1655" t="s">
        <v>396</v>
      </c>
      <c r="N1655" s="1">
        <v>42710</v>
      </c>
      <c r="O1655" s="1">
        <v>42713</v>
      </c>
      <c r="P1655" t="s">
        <v>374</v>
      </c>
      <c r="Q1655">
        <v>749.99</v>
      </c>
      <c r="R1655">
        <v>2</v>
      </c>
      <c r="S1655">
        <v>1499.98</v>
      </c>
    </row>
    <row r="1656" spans="1:19" x14ac:dyDescent="0.25">
      <c r="A1656" t="s">
        <v>12</v>
      </c>
      <c r="B1656" t="s">
        <v>12</v>
      </c>
      <c r="C1656" t="s">
        <v>12</v>
      </c>
      <c r="D1656">
        <v>592</v>
      </c>
      <c r="E1656">
        <v>2</v>
      </c>
      <c r="F1656" t="s">
        <v>60</v>
      </c>
      <c r="G1656">
        <v>7</v>
      </c>
      <c r="H1656" t="s">
        <v>33</v>
      </c>
      <c r="I1656">
        <v>21</v>
      </c>
      <c r="J1656" t="s">
        <v>89</v>
      </c>
      <c r="K1656">
        <v>0.1</v>
      </c>
      <c r="L1656">
        <v>1</v>
      </c>
      <c r="M1656" t="s">
        <v>389</v>
      </c>
      <c r="N1656" s="1">
        <v>42710</v>
      </c>
      <c r="O1656" s="1">
        <v>42712</v>
      </c>
      <c r="P1656" t="s">
        <v>369</v>
      </c>
      <c r="Q1656">
        <v>269.99</v>
      </c>
      <c r="R1656">
        <v>2</v>
      </c>
      <c r="S1656">
        <v>539.98</v>
      </c>
    </row>
    <row r="1657" spans="1:19" x14ac:dyDescent="0.25">
      <c r="A1657" t="s">
        <v>12</v>
      </c>
      <c r="B1657" t="s">
        <v>12</v>
      </c>
      <c r="C1657" t="s">
        <v>12</v>
      </c>
      <c r="D1657">
        <v>592</v>
      </c>
      <c r="E1657">
        <v>2</v>
      </c>
      <c r="F1657" t="s">
        <v>60</v>
      </c>
      <c r="G1657">
        <v>7</v>
      </c>
      <c r="H1657" t="s">
        <v>33</v>
      </c>
      <c r="I1657">
        <v>16</v>
      </c>
      <c r="J1657" t="s">
        <v>92</v>
      </c>
      <c r="K1657">
        <v>0.05</v>
      </c>
      <c r="L1657">
        <v>1</v>
      </c>
      <c r="M1657" t="s">
        <v>389</v>
      </c>
      <c r="N1657" s="1">
        <v>42710</v>
      </c>
      <c r="O1657" s="1">
        <v>42712</v>
      </c>
      <c r="P1657" t="s">
        <v>371</v>
      </c>
      <c r="Q1657">
        <v>599.99</v>
      </c>
      <c r="R1657">
        <v>1</v>
      </c>
      <c r="S1657">
        <v>599.99</v>
      </c>
    </row>
    <row r="1658" spans="1:19" x14ac:dyDescent="0.25">
      <c r="A1658" t="s">
        <v>12</v>
      </c>
      <c r="B1658" t="s">
        <v>12</v>
      </c>
      <c r="C1658" t="s">
        <v>12</v>
      </c>
      <c r="D1658">
        <v>592</v>
      </c>
      <c r="E1658">
        <v>2</v>
      </c>
      <c r="F1658" t="s">
        <v>60</v>
      </c>
      <c r="G1658">
        <v>7</v>
      </c>
      <c r="H1658" t="s">
        <v>33</v>
      </c>
      <c r="I1658">
        <v>18</v>
      </c>
      <c r="J1658" t="s">
        <v>94</v>
      </c>
      <c r="K1658">
        <v>7.0000000000000007E-2</v>
      </c>
      <c r="L1658">
        <v>4</v>
      </c>
      <c r="M1658" t="s">
        <v>397</v>
      </c>
      <c r="N1658" s="1">
        <v>42710</v>
      </c>
      <c r="O1658" s="1">
        <v>42712</v>
      </c>
      <c r="P1658" t="s">
        <v>371</v>
      </c>
      <c r="Q1658">
        <v>449</v>
      </c>
      <c r="R1658">
        <v>2</v>
      </c>
      <c r="S1658">
        <v>898</v>
      </c>
    </row>
    <row r="1659" spans="1:19" x14ac:dyDescent="0.25">
      <c r="A1659">
        <v>50</v>
      </c>
      <c r="B1659" t="s">
        <v>478</v>
      </c>
      <c r="C1659" t="s">
        <v>479</v>
      </c>
      <c r="D1659">
        <v>593</v>
      </c>
      <c r="E1659">
        <v>3</v>
      </c>
      <c r="F1659" t="s">
        <v>66</v>
      </c>
      <c r="G1659">
        <v>8</v>
      </c>
      <c r="H1659" t="s">
        <v>37</v>
      </c>
      <c r="I1659">
        <v>3</v>
      </c>
      <c r="J1659" t="s">
        <v>79</v>
      </c>
      <c r="K1659">
        <v>0.1</v>
      </c>
      <c r="L1659">
        <v>8</v>
      </c>
      <c r="M1659" t="s">
        <v>391</v>
      </c>
      <c r="N1659" s="1">
        <v>42711</v>
      </c>
      <c r="O1659" s="1">
        <v>42712</v>
      </c>
      <c r="P1659" t="s">
        <v>374</v>
      </c>
      <c r="Q1659">
        <v>999.99</v>
      </c>
      <c r="R1659">
        <v>2</v>
      </c>
      <c r="S1659">
        <v>1999.98</v>
      </c>
    </row>
    <row r="1660" spans="1:19" x14ac:dyDescent="0.25">
      <c r="A1660">
        <v>50</v>
      </c>
      <c r="B1660" t="s">
        <v>478</v>
      </c>
      <c r="C1660" t="s">
        <v>479</v>
      </c>
      <c r="D1660">
        <v>593</v>
      </c>
      <c r="E1660">
        <v>3</v>
      </c>
      <c r="F1660" t="s">
        <v>66</v>
      </c>
      <c r="G1660">
        <v>8</v>
      </c>
      <c r="H1660" t="s">
        <v>37</v>
      </c>
      <c r="I1660">
        <v>25</v>
      </c>
      <c r="J1660" t="s">
        <v>98</v>
      </c>
      <c r="K1660">
        <v>7.0000000000000007E-2</v>
      </c>
      <c r="L1660">
        <v>1</v>
      </c>
      <c r="M1660" t="s">
        <v>389</v>
      </c>
      <c r="N1660" s="1">
        <v>42711</v>
      </c>
      <c r="O1660" s="1">
        <v>42712</v>
      </c>
      <c r="P1660" t="s">
        <v>370</v>
      </c>
      <c r="Q1660">
        <v>499.99</v>
      </c>
      <c r="R1660">
        <v>1</v>
      </c>
      <c r="S1660">
        <v>499.99</v>
      </c>
    </row>
    <row r="1661" spans="1:19" x14ac:dyDescent="0.25">
      <c r="A1661" t="s">
        <v>12</v>
      </c>
      <c r="B1661" t="s">
        <v>12</v>
      </c>
      <c r="C1661" t="s">
        <v>12</v>
      </c>
      <c r="D1661">
        <v>594</v>
      </c>
      <c r="E1661">
        <v>3</v>
      </c>
      <c r="F1661" t="s">
        <v>66</v>
      </c>
      <c r="G1661">
        <v>8</v>
      </c>
      <c r="H1661" t="s">
        <v>37</v>
      </c>
      <c r="I1661">
        <v>26</v>
      </c>
      <c r="J1661" t="s">
        <v>92</v>
      </c>
      <c r="K1661">
        <v>0.1</v>
      </c>
      <c r="L1661">
        <v>1</v>
      </c>
      <c r="M1661" t="s">
        <v>389</v>
      </c>
      <c r="N1661" s="1">
        <v>42711</v>
      </c>
      <c r="O1661" s="1">
        <v>42712</v>
      </c>
      <c r="P1661" t="s">
        <v>370</v>
      </c>
      <c r="Q1661">
        <v>599.99</v>
      </c>
      <c r="R1661">
        <v>1</v>
      </c>
      <c r="S1661">
        <v>599.99</v>
      </c>
    </row>
    <row r="1662" spans="1:19" x14ac:dyDescent="0.25">
      <c r="A1662" t="s">
        <v>12</v>
      </c>
      <c r="B1662" t="s">
        <v>12</v>
      </c>
      <c r="C1662" t="s">
        <v>12</v>
      </c>
      <c r="D1662">
        <v>594</v>
      </c>
      <c r="E1662">
        <v>3</v>
      </c>
      <c r="F1662" t="s">
        <v>66</v>
      </c>
      <c r="G1662">
        <v>8</v>
      </c>
      <c r="H1662" t="s">
        <v>37</v>
      </c>
      <c r="I1662">
        <v>21</v>
      </c>
      <c r="J1662" t="s">
        <v>89</v>
      </c>
      <c r="K1662">
        <v>0.05</v>
      </c>
      <c r="L1662">
        <v>1</v>
      </c>
      <c r="M1662" t="s">
        <v>389</v>
      </c>
      <c r="N1662" s="1">
        <v>42711</v>
      </c>
      <c r="O1662" s="1">
        <v>42712</v>
      </c>
      <c r="P1662" t="s">
        <v>369</v>
      </c>
      <c r="Q1662">
        <v>269.99</v>
      </c>
      <c r="R1662">
        <v>2</v>
      </c>
      <c r="S1662">
        <v>539.98</v>
      </c>
    </row>
    <row r="1663" spans="1:19" x14ac:dyDescent="0.25">
      <c r="A1663">
        <v>538</v>
      </c>
      <c r="B1663" t="s">
        <v>1109</v>
      </c>
      <c r="C1663" t="s">
        <v>1110</v>
      </c>
      <c r="D1663">
        <v>595</v>
      </c>
      <c r="E1663">
        <v>1</v>
      </c>
      <c r="F1663" t="s">
        <v>54</v>
      </c>
      <c r="G1663">
        <v>2</v>
      </c>
      <c r="H1663" t="s">
        <v>13</v>
      </c>
      <c r="I1663">
        <v>4</v>
      </c>
      <c r="J1663" t="s">
        <v>80</v>
      </c>
      <c r="K1663">
        <v>7.0000000000000007E-2</v>
      </c>
      <c r="L1663">
        <v>9</v>
      </c>
      <c r="M1663" t="s">
        <v>390</v>
      </c>
      <c r="N1663" s="1">
        <v>42712</v>
      </c>
      <c r="O1663" s="1">
        <v>42715</v>
      </c>
      <c r="P1663" t="s">
        <v>374</v>
      </c>
      <c r="Q1663">
        <v>2899.99</v>
      </c>
      <c r="R1663">
        <v>1</v>
      </c>
      <c r="S1663">
        <v>2899.99</v>
      </c>
    </row>
    <row r="1664" spans="1:19" x14ac:dyDescent="0.25">
      <c r="A1664">
        <v>538</v>
      </c>
      <c r="B1664" t="s">
        <v>1109</v>
      </c>
      <c r="C1664" t="s">
        <v>1110</v>
      </c>
      <c r="D1664">
        <v>595</v>
      </c>
      <c r="E1664">
        <v>1</v>
      </c>
      <c r="F1664" t="s">
        <v>54</v>
      </c>
      <c r="G1664">
        <v>2</v>
      </c>
      <c r="H1664" t="s">
        <v>13</v>
      </c>
      <c r="I1664">
        <v>19</v>
      </c>
      <c r="J1664" t="s">
        <v>95</v>
      </c>
      <c r="K1664">
        <v>7.0000000000000007E-2</v>
      </c>
      <c r="L1664">
        <v>4</v>
      </c>
      <c r="M1664" t="s">
        <v>397</v>
      </c>
      <c r="N1664" s="1">
        <v>42712</v>
      </c>
      <c r="O1664" s="1">
        <v>42715</v>
      </c>
      <c r="P1664" t="s">
        <v>371</v>
      </c>
      <c r="Q1664">
        <v>449</v>
      </c>
      <c r="R1664">
        <v>2</v>
      </c>
      <c r="S1664">
        <v>898</v>
      </c>
    </row>
    <row r="1665" spans="1:19" x14ac:dyDescent="0.25">
      <c r="A1665">
        <v>538</v>
      </c>
      <c r="B1665" t="s">
        <v>1109</v>
      </c>
      <c r="C1665" t="s">
        <v>1110</v>
      </c>
      <c r="D1665">
        <v>595</v>
      </c>
      <c r="E1665">
        <v>1</v>
      </c>
      <c r="F1665" t="s">
        <v>54</v>
      </c>
      <c r="G1665">
        <v>2</v>
      </c>
      <c r="H1665" t="s">
        <v>13</v>
      </c>
      <c r="I1665">
        <v>3</v>
      </c>
      <c r="J1665" t="s">
        <v>79</v>
      </c>
      <c r="K1665">
        <v>7.0000000000000007E-2</v>
      </c>
      <c r="L1665">
        <v>8</v>
      </c>
      <c r="M1665" t="s">
        <v>391</v>
      </c>
      <c r="N1665" s="1">
        <v>42712</v>
      </c>
      <c r="O1665" s="1">
        <v>42715</v>
      </c>
      <c r="P1665" t="s">
        <v>374</v>
      </c>
      <c r="Q1665">
        <v>999.99</v>
      </c>
      <c r="R1665">
        <v>1</v>
      </c>
      <c r="S1665">
        <v>999.99</v>
      </c>
    </row>
    <row r="1666" spans="1:19" x14ac:dyDescent="0.25">
      <c r="A1666">
        <v>538</v>
      </c>
      <c r="B1666" t="s">
        <v>1109</v>
      </c>
      <c r="C1666" t="s">
        <v>1110</v>
      </c>
      <c r="D1666">
        <v>595</v>
      </c>
      <c r="E1666">
        <v>1</v>
      </c>
      <c r="F1666" t="s">
        <v>54</v>
      </c>
      <c r="G1666">
        <v>2</v>
      </c>
      <c r="H1666" t="s">
        <v>13</v>
      </c>
      <c r="I1666">
        <v>10</v>
      </c>
      <c r="J1666" t="s">
        <v>86</v>
      </c>
      <c r="K1666">
        <v>7.0000000000000007E-2</v>
      </c>
      <c r="L1666">
        <v>8</v>
      </c>
      <c r="M1666" t="s">
        <v>391</v>
      </c>
      <c r="N1666" s="1">
        <v>42712</v>
      </c>
      <c r="O1666" s="1">
        <v>42715</v>
      </c>
      <c r="P1666" t="s">
        <v>372</v>
      </c>
      <c r="Q1666">
        <v>1549</v>
      </c>
      <c r="R1666">
        <v>1</v>
      </c>
      <c r="S1666">
        <v>1549</v>
      </c>
    </row>
    <row r="1667" spans="1:19" x14ac:dyDescent="0.25">
      <c r="A1667">
        <v>538</v>
      </c>
      <c r="B1667" t="s">
        <v>1109</v>
      </c>
      <c r="C1667" t="s">
        <v>1110</v>
      </c>
      <c r="D1667">
        <v>595</v>
      </c>
      <c r="E1667">
        <v>1</v>
      </c>
      <c r="F1667" t="s">
        <v>54</v>
      </c>
      <c r="G1667">
        <v>2</v>
      </c>
      <c r="H1667" t="s">
        <v>13</v>
      </c>
      <c r="I1667">
        <v>26</v>
      </c>
      <c r="J1667" t="s">
        <v>92</v>
      </c>
      <c r="K1667">
        <v>0.05</v>
      </c>
      <c r="L1667">
        <v>1</v>
      </c>
      <c r="M1667" t="s">
        <v>389</v>
      </c>
      <c r="N1667" s="1">
        <v>42712</v>
      </c>
      <c r="O1667" s="1">
        <v>42715</v>
      </c>
      <c r="P1667" t="s">
        <v>370</v>
      </c>
      <c r="Q1667">
        <v>599.99</v>
      </c>
      <c r="R1667">
        <v>2</v>
      </c>
      <c r="S1667">
        <v>1199.98</v>
      </c>
    </row>
    <row r="1668" spans="1:19" x14ac:dyDescent="0.25">
      <c r="A1668">
        <v>952</v>
      </c>
      <c r="B1668" t="s">
        <v>1111</v>
      </c>
      <c r="C1668" t="s">
        <v>1112</v>
      </c>
      <c r="D1668">
        <v>596</v>
      </c>
      <c r="E1668">
        <v>1</v>
      </c>
      <c r="F1668" t="s">
        <v>54</v>
      </c>
      <c r="G1668">
        <v>3</v>
      </c>
      <c r="H1668" t="s">
        <v>17</v>
      </c>
      <c r="I1668">
        <v>5</v>
      </c>
      <c r="J1668" t="s">
        <v>81</v>
      </c>
      <c r="K1668">
        <v>0.05</v>
      </c>
      <c r="L1668">
        <v>3</v>
      </c>
      <c r="M1668" t="s">
        <v>416</v>
      </c>
      <c r="N1668" s="1">
        <v>42712</v>
      </c>
      <c r="O1668" s="1">
        <v>42713</v>
      </c>
      <c r="P1668" t="s">
        <v>374</v>
      </c>
      <c r="Q1668">
        <v>1320.99</v>
      </c>
      <c r="R1668">
        <v>1</v>
      </c>
      <c r="S1668">
        <v>1320.99</v>
      </c>
    </row>
    <row r="1669" spans="1:19" x14ac:dyDescent="0.25">
      <c r="A1669">
        <v>952</v>
      </c>
      <c r="B1669" t="s">
        <v>1111</v>
      </c>
      <c r="C1669" t="s">
        <v>1112</v>
      </c>
      <c r="D1669">
        <v>596</v>
      </c>
      <c r="E1669">
        <v>1</v>
      </c>
      <c r="F1669" t="s">
        <v>54</v>
      </c>
      <c r="G1669">
        <v>3</v>
      </c>
      <c r="H1669" t="s">
        <v>17</v>
      </c>
      <c r="I1669">
        <v>23</v>
      </c>
      <c r="J1669" t="s">
        <v>97</v>
      </c>
      <c r="K1669">
        <v>0.1</v>
      </c>
      <c r="L1669">
        <v>1</v>
      </c>
      <c r="M1669" t="s">
        <v>389</v>
      </c>
      <c r="N1669" s="1">
        <v>42712</v>
      </c>
      <c r="O1669" s="1">
        <v>42713</v>
      </c>
      <c r="P1669" t="s">
        <v>369</v>
      </c>
      <c r="Q1669">
        <v>299.99</v>
      </c>
      <c r="R1669">
        <v>2</v>
      </c>
      <c r="S1669">
        <v>599.98</v>
      </c>
    </row>
    <row r="1670" spans="1:19" x14ac:dyDescent="0.25">
      <c r="A1670">
        <v>952</v>
      </c>
      <c r="B1670" t="s">
        <v>1111</v>
      </c>
      <c r="C1670" t="s">
        <v>1112</v>
      </c>
      <c r="D1670">
        <v>596</v>
      </c>
      <c r="E1670">
        <v>1</v>
      </c>
      <c r="F1670" t="s">
        <v>54</v>
      </c>
      <c r="G1670">
        <v>3</v>
      </c>
      <c r="H1670" t="s">
        <v>17</v>
      </c>
      <c r="I1670">
        <v>9</v>
      </c>
      <c r="J1670" t="s">
        <v>85</v>
      </c>
      <c r="K1670">
        <v>0.05</v>
      </c>
      <c r="L1670">
        <v>9</v>
      </c>
      <c r="M1670" t="s">
        <v>390</v>
      </c>
      <c r="N1670" s="1">
        <v>42712</v>
      </c>
      <c r="O1670" s="1">
        <v>42713</v>
      </c>
      <c r="P1670" t="s">
        <v>373</v>
      </c>
      <c r="Q1670">
        <v>2999.99</v>
      </c>
      <c r="R1670">
        <v>1</v>
      </c>
      <c r="S1670">
        <v>2999.99</v>
      </c>
    </row>
    <row r="1671" spans="1:19" x14ac:dyDescent="0.25">
      <c r="A1671" t="s">
        <v>12</v>
      </c>
      <c r="B1671" t="s">
        <v>12</v>
      </c>
      <c r="C1671" t="s">
        <v>12</v>
      </c>
      <c r="D1671">
        <v>597</v>
      </c>
      <c r="E1671">
        <v>2</v>
      </c>
      <c r="F1671" t="s">
        <v>60</v>
      </c>
      <c r="G1671">
        <v>6</v>
      </c>
      <c r="H1671" t="s">
        <v>29</v>
      </c>
      <c r="I1671">
        <v>17</v>
      </c>
      <c r="J1671" t="s">
        <v>93</v>
      </c>
      <c r="K1671">
        <v>0.2</v>
      </c>
      <c r="L1671">
        <v>4</v>
      </c>
      <c r="M1671" t="s">
        <v>397</v>
      </c>
      <c r="N1671" s="1">
        <v>42712</v>
      </c>
      <c r="O1671" s="1">
        <v>42714</v>
      </c>
      <c r="P1671" t="s">
        <v>371</v>
      </c>
      <c r="Q1671">
        <v>429</v>
      </c>
      <c r="R1671">
        <v>2</v>
      </c>
      <c r="S1671">
        <v>858</v>
      </c>
    </row>
    <row r="1672" spans="1:19" x14ac:dyDescent="0.25">
      <c r="A1672" t="s">
        <v>12</v>
      </c>
      <c r="B1672" t="s">
        <v>12</v>
      </c>
      <c r="C1672" t="s">
        <v>12</v>
      </c>
      <c r="D1672">
        <v>597</v>
      </c>
      <c r="E1672">
        <v>2</v>
      </c>
      <c r="F1672" t="s">
        <v>60</v>
      </c>
      <c r="G1672">
        <v>6</v>
      </c>
      <c r="H1672" t="s">
        <v>29</v>
      </c>
      <c r="I1672">
        <v>8</v>
      </c>
      <c r="J1672" t="s">
        <v>84</v>
      </c>
      <c r="K1672">
        <v>7.0000000000000007E-2</v>
      </c>
      <c r="L1672">
        <v>9</v>
      </c>
      <c r="M1672" t="s">
        <v>390</v>
      </c>
      <c r="N1672" s="1">
        <v>42712</v>
      </c>
      <c r="O1672" s="1">
        <v>42714</v>
      </c>
      <c r="P1672" t="s">
        <v>374</v>
      </c>
      <c r="Q1672">
        <v>1799.99</v>
      </c>
      <c r="R1672">
        <v>1</v>
      </c>
      <c r="S1672">
        <v>1799.99</v>
      </c>
    </row>
    <row r="1673" spans="1:19" x14ac:dyDescent="0.25">
      <c r="A1673">
        <v>40</v>
      </c>
      <c r="B1673" t="s">
        <v>1113</v>
      </c>
      <c r="C1673" t="s">
        <v>1114</v>
      </c>
      <c r="D1673">
        <v>598</v>
      </c>
      <c r="E1673">
        <v>1</v>
      </c>
      <c r="F1673" t="s">
        <v>54</v>
      </c>
      <c r="G1673">
        <v>3</v>
      </c>
      <c r="H1673" t="s">
        <v>17</v>
      </c>
      <c r="I1673">
        <v>4</v>
      </c>
      <c r="J1673" t="s">
        <v>80</v>
      </c>
      <c r="K1673">
        <v>0.05</v>
      </c>
      <c r="L1673">
        <v>9</v>
      </c>
      <c r="M1673" t="s">
        <v>390</v>
      </c>
      <c r="N1673" s="1">
        <v>42713</v>
      </c>
      <c r="O1673" t="s">
        <v>12</v>
      </c>
      <c r="P1673" t="s">
        <v>374</v>
      </c>
      <c r="Q1673">
        <v>2899.99</v>
      </c>
      <c r="R1673">
        <v>2</v>
      </c>
      <c r="S1673">
        <v>5799.98</v>
      </c>
    </row>
    <row r="1674" spans="1:19" x14ac:dyDescent="0.25">
      <c r="A1674">
        <v>40</v>
      </c>
      <c r="B1674" t="s">
        <v>1113</v>
      </c>
      <c r="C1674" t="s">
        <v>1114</v>
      </c>
      <c r="D1674">
        <v>598</v>
      </c>
      <c r="E1674">
        <v>1</v>
      </c>
      <c r="F1674" t="s">
        <v>54</v>
      </c>
      <c r="G1674">
        <v>3</v>
      </c>
      <c r="H1674" t="s">
        <v>17</v>
      </c>
      <c r="I1674">
        <v>16</v>
      </c>
      <c r="J1674" t="s">
        <v>92</v>
      </c>
      <c r="K1674">
        <v>7.0000000000000007E-2</v>
      </c>
      <c r="L1674">
        <v>1</v>
      </c>
      <c r="M1674" t="s">
        <v>389</v>
      </c>
      <c r="N1674" s="1">
        <v>42713</v>
      </c>
      <c r="O1674" t="s">
        <v>12</v>
      </c>
      <c r="P1674" t="s">
        <v>371</v>
      </c>
      <c r="Q1674">
        <v>599.99</v>
      </c>
      <c r="R1674">
        <v>2</v>
      </c>
      <c r="S1674">
        <v>1199.98</v>
      </c>
    </row>
    <row r="1675" spans="1:19" x14ac:dyDescent="0.25">
      <c r="A1675">
        <v>40</v>
      </c>
      <c r="B1675" t="s">
        <v>1113</v>
      </c>
      <c r="C1675" t="s">
        <v>1114</v>
      </c>
      <c r="D1675">
        <v>598</v>
      </c>
      <c r="E1675">
        <v>1</v>
      </c>
      <c r="F1675" t="s">
        <v>54</v>
      </c>
      <c r="G1675">
        <v>3</v>
      </c>
      <c r="H1675" t="s">
        <v>17</v>
      </c>
      <c r="I1675">
        <v>14</v>
      </c>
      <c r="J1675" t="s">
        <v>90</v>
      </c>
      <c r="K1675">
        <v>0.1</v>
      </c>
      <c r="L1675">
        <v>1</v>
      </c>
      <c r="M1675" t="s">
        <v>389</v>
      </c>
      <c r="N1675" s="1">
        <v>42713</v>
      </c>
      <c r="O1675" t="s">
        <v>12</v>
      </c>
      <c r="P1675" t="s">
        <v>371</v>
      </c>
      <c r="Q1675">
        <v>269.99</v>
      </c>
      <c r="R1675">
        <v>1</v>
      </c>
      <c r="S1675">
        <v>269.99</v>
      </c>
    </row>
    <row r="1676" spans="1:19" x14ac:dyDescent="0.25">
      <c r="A1676">
        <v>1</v>
      </c>
      <c r="B1676" t="s">
        <v>1115</v>
      </c>
      <c r="C1676" t="s">
        <v>1116</v>
      </c>
      <c r="D1676">
        <v>599</v>
      </c>
      <c r="E1676">
        <v>2</v>
      </c>
      <c r="F1676" t="s">
        <v>60</v>
      </c>
      <c r="G1676">
        <v>6</v>
      </c>
      <c r="H1676" t="s">
        <v>29</v>
      </c>
      <c r="I1676">
        <v>9</v>
      </c>
      <c r="J1676" t="s">
        <v>85</v>
      </c>
      <c r="K1676">
        <v>0.05</v>
      </c>
      <c r="L1676">
        <v>9</v>
      </c>
      <c r="M1676" t="s">
        <v>390</v>
      </c>
      <c r="N1676" s="1">
        <v>42713</v>
      </c>
      <c r="O1676" s="1">
        <v>42716</v>
      </c>
      <c r="P1676" t="s">
        <v>373</v>
      </c>
      <c r="Q1676">
        <v>2999.99</v>
      </c>
      <c r="R1676">
        <v>2</v>
      </c>
      <c r="S1676">
        <v>5999.98</v>
      </c>
    </row>
    <row r="1677" spans="1:19" x14ac:dyDescent="0.25">
      <c r="A1677">
        <v>1</v>
      </c>
      <c r="B1677" t="s">
        <v>1115</v>
      </c>
      <c r="C1677" t="s">
        <v>1116</v>
      </c>
      <c r="D1677">
        <v>599</v>
      </c>
      <c r="E1677">
        <v>2</v>
      </c>
      <c r="F1677" t="s">
        <v>60</v>
      </c>
      <c r="G1677">
        <v>6</v>
      </c>
      <c r="H1677" t="s">
        <v>29</v>
      </c>
      <c r="I1677">
        <v>22</v>
      </c>
      <c r="J1677" t="s">
        <v>90</v>
      </c>
      <c r="K1677">
        <v>0.2</v>
      </c>
      <c r="L1677">
        <v>1</v>
      </c>
      <c r="M1677" t="s">
        <v>389</v>
      </c>
      <c r="N1677" s="1">
        <v>42713</v>
      </c>
      <c r="O1677" s="1">
        <v>42716</v>
      </c>
      <c r="P1677" t="s">
        <v>369</v>
      </c>
      <c r="Q1677">
        <v>269.99</v>
      </c>
      <c r="R1677">
        <v>2</v>
      </c>
      <c r="S1677">
        <v>539.98</v>
      </c>
    </row>
    <row r="1678" spans="1:19" x14ac:dyDescent="0.25">
      <c r="A1678">
        <v>1</v>
      </c>
      <c r="B1678" t="s">
        <v>1115</v>
      </c>
      <c r="C1678" t="s">
        <v>1116</v>
      </c>
      <c r="D1678">
        <v>599</v>
      </c>
      <c r="E1678">
        <v>2</v>
      </c>
      <c r="F1678" t="s">
        <v>60</v>
      </c>
      <c r="G1678">
        <v>6</v>
      </c>
      <c r="H1678" t="s">
        <v>29</v>
      </c>
      <c r="I1678">
        <v>23</v>
      </c>
      <c r="J1678" t="s">
        <v>97</v>
      </c>
      <c r="K1678">
        <v>7.0000000000000007E-2</v>
      </c>
      <c r="L1678">
        <v>1</v>
      </c>
      <c r="M1678" t="s">
        <v>389</v>
      </c>
      <c r="N1678" s="1">
        <v>42713</v>
      </c>
      <c r="O1678" s="1">
        <v>42716</v>
      </c>
      <c r="P1678" t="s">
        <v>369</v>
      </c>
      <c r="Q1678">
        <v>299.99</v>
      </c>
      <c r="R1678">
        <v>1</v>
      </c>
      <c r="S1678">
        <v>299.99</v>
      </c>
    </row>
    <row r="1679" spans="1:19" x14ac:dyDescent="0.25">
      <c r="A1679">
        <v>1</v>
      </c>
      <c r="B1679" t="s">
        <v>1115</v>
      </c>
      <c r="C1679" t="s">
        <v>1116</v>
      </c>
      <c r="D1679">
        <v>599</v>
      </c>
      <c r="E1679">
        <v>2</v>
      </c>
      <c r="F1679" t="s">
        <v>60</v>
      </c>
      <c r="G1679">
        <v>6</v>
      </c>
      <c r="H1679" t="s">
        <v>29</v>
      </c>
      <c r="I1679">
        <v>10</v>
      </c>
      <c r="J1679" t="s">
        <v>86</v>
      </c>
      <c r="K1679">
        <v>0.1</v>
      </c>
      <c r="L1679">
        <v>8</v>
      </c>
      <c r="M1679" t="s">
        <v>391</v>
      </c>
      <c r="N1679" s="1">
        <v>42713</v>
      </c>
      <c r="O1679" s="1">
        <v>42716</v>
      </c>
      <c r="P1679" t="s">
        <v>372</v>
      </c>
      <c r="Q1679">
        <v>1549</v>
      </c>
      <c r="R1679">
        <v>2</v>
      </c>
      <c r="S1679">
        <v>3098</v>
      </c>
    </row>
    <row r="1680" spans="1:19" x14ac:dyDescent="0.25">
      <c r="A1680">
        <v>624</v>
      </c>
      <c r="B1680" t="s">
        <v>1117</v>
      </c>
      <c r="C1680" t="s">
        <v>1118</v>
      </c>
      <c r="D1680">
        <v>600</v>
      </c>
      <c r="E1680">
        <v>2</v>
      </c>
      <c r="F1680" t="s">
        <v>60</v>
      </c>
      <c r="G1680">
        <v>7</v>
      </c>
      <c r="H1680" t="s">
        <v>33</v>
      </c>
      <c r="I1680">
        <v>26</v>
      </c>
      <c r="J1680" t="s">
        <v>92</v>
      </c>
      <c r="K1680">
        <v>7.0000000000000007E-2</v>
      </c>
      <c r="L1680">
        <v>1</v>
      </c>
      <c r="M1680" t="s">
        <v>389</v>
      </c>
      <c r="N1680" s="1">
        <v>42713</v>
      </c>
      <c r="O1680" s="1">
        <v>42715</v>
      </c>
      <c r="P1680" t="s">
        <v>370</v>
      </c>
      <c r="Q1680">
        <v>599.99</v>
      </c>
      <c r="R1680">
        <v>2</v>
      </c>
      <c r="S1680">
        <v>1199.98</v>
      </c>
    </row>
    <row r="1681" spans="1:19" x14ac:dyDescent="0.25">
      <c r="A1681">
        <v>624</v>
      </c>
      <c r="B1681" t="s">
        <v>1117</v>
      </c>
      <c r="C1681" t="s">
        <v>1118</v>
      </c>
      <c r="D1681">
        <v>600</v>
      </c>
      <c r="E1681">
        <v>2</v>
      </c>
      <c r="F1681" t="s">
        <v>60</v>
      </c>
      <c r="G1681">
        <v>7</v>
      </c>
      <c r="H1681" t="s">
        <v>33</v>
      </c>
      <c r="I1681">
        <v>4</v>
      </c>
      <c r="J1681" t="s">
        <v>80</v>
      </c>
      <c r="K1681">
        <v>0.2</v>
      </c>
      <c r="L1681">
        <v>9</v>
      </c>
      <c r="M1681" t="s">
        <v>390</v>
      </c>
      <c r="N1681" s="1">
        <v>42713</v>
      </c>
      <c r="O1681" s="1">
        <v>42715</v>
      </c>
      <c r="P1681" t="s">
        <v>374</v>
      </c>
      <c r="Q1681">
        <v>2899.99</v>
      </c>
      <c r="R1681">
        <v>1</v>
      </c>
      <c r="S1681">
        <v>2899.99</v>
      </c>
    </row>
    <row r="1682" spans="1:19" x14ac:dyDescent="0.25">
      <c r="A1682">
        <v>624</v>
      </c>
      <c r="B1682" t="s">
        <v>1117</v>
      </c>
      <c r="C1682" t="s">
        <v>1118</v>
      </c>
      <c r="D1682">
        <v>600</v>
      </c>
      <c r="E1682">
        <v>2</v>
      </c>
      <c r="F1682" t="s">
        <v>60</v>
      </c>
      <c r="G1682">
        <v>7</v>
      </c>
      <c r="H1682" t="s">
        <v>33</v>
      </c>
      <c r="I1682">
        <v>18</v>
      </c>
      <c r="J1682" t="s">
        <v>94</v>
      </c>
      <c r="K1682">
        <v>7.0000000000000007E-2</v>
      </c>
      <c r="L1682">
        <v>4</v>
      </c>
      <c r="M1682" t="s">
        <v>397</v>
      </c>
      <c r="N1682" s="1">
        <v>42713</v>
      </c>
      <c r="O1682" s="1">
        <v>42715</v>
      </c>
      <c r="P1682" t="s">
        <v>371</v>
      </c>
      <c r="Q1682">
        <v>449</v>
      </c>
      <c r="R1682">
        <v>2</v>
      </c>
      <c r="S1682">
        <v>898</v>
      </c>
    </row>
    <row r="1683" spans="1:19" x14ac:dyDescent="0.25">
      <c r="A1683">
        <v>683</v>
      </c>
      <c r="B1683" t="s">
        <v>1119</v>
      </c>
      <c r="C1683" t="s">
        <v>1116</v>
      </c>
      <c r="D1683">
        <v>601</v>
      </c>
      <c r="E1683">
        <v>2</v>
      </c>
      <c r="F1683" t="s">
        <v>60</v>
      </c>
      <c r="G1683">
        <v>6</v>
      </c>
      <c r="H1683" t="s">
        <v>29</v>
      </c>
      <c r="I1683">
        <v>12</v>
      </c>
      <c r="J1683" t="s">
        <v>88</v>
      </c>
      <c r="K1683">
        <v>0.2</v>
      </c>
      <c r="L1683">
        <v>1</v>
      </c>
      <c r="M1683" t="s">
        <v>389</v>
      </c>
      <c r="N1683" s="1">
        <v>42713</v>
      </c>
      <c r="O1683" s="1">
        <v>42714</v>
      </c>
      <c r="P1683" t="s">
        <v>371</v>
      </c>
      <c r="Q1683">
        <v>549.99</v>
      </c>
      <c r="R1683">
        <v>2</v>
      </c>
      <c r="S1683">
        <v>1099.98</v>
      </c>
    </row>
    <row r="1684" spans="1:19" x14ac:dyDescent="0.25">
      <c r="A1684">
        <v>823</v>
      </c>
      <c r="B1684" t="s">
        <v>1120</v>
      </c>
      <c r="C1684" t="s">
        <v>1121</v>
      </c>
      <c r="D1684">
        <v>602</v>
      </c>
      <c r="E1684">
        <v>2</v>
      </c>
      <c r="F1684" t="s">
        <v>60</v>
      </c>
      <c r="G1684">
        <v>6</v>
      </c>
      <c r="H1684" t="s">
        <v>29</v>
      </c>
      <c r="I1684">
        <v>15</v>
      </c>
      <c r="J1684" t="s">
        <v>91</v>
      </c>
      <c r="K1684">
        <v>0.05</v>
      </c>
      <c r="L1684">
        <v>1</v>
      </c>
      <c r="M1684" t="s">
        <v>389</v>
      </c>
      <c r="N1684" s="1">
        <v>42713</v>
      </c>
      <c r="O1684" s="1">
        <v>42715</v>
      </c>
      <c r="P1684" t="s">
        <v>371</v>
      </c>
      <c r="Q1684">
        <v>529.99</v>
      </c>
      <c r="R1684">
        <v>2</v>
      </c>
      <c r="S1684">
        <v>1059.98</v>
      </c>
    </row>
    <row r="1685" spans="1:19" x14ac:dyDescent="0.25">
      <c r="A1685">
        <v>823</v>
      </c>
      <c r="B1685" t="s">
        <v>1120</v>
      </c>
      <c r="C1685" t="s">
        <v>1121</v>
      </c>
      <c r="D1685">
        <v>602</v>
      </c>
      <c r="E1685">
        <v>2</v>
      </c>
      <c r="F1685" t="s">
        <v>60</v>
      </c>
      <c r="G1685">
        <v>6</v>
      </c>
      <c r="H1685" t="s">
        <v>29</v>
      </c>
      <c r="I1685">
        <v>5</v>
      </c>
      <c r="J1685" t="s">
        <v>81</v>
      </c>
      <c r="K1685">
        <v>7.0000000000000007E-2</v>
      </c>
      <c r="L1685">
        <v>3</v>
      </c>
      <c r="M1685" t="s">
        <v>416</v>
      </c>
      <c r="N1685" s="1">
        <v>42713</v>
      </c>
      <c r="O1685" s="1">
        <v>42715</v>
      </c>
      <c r="P1685" t="s">
        <v>374</v>
      </c>
      <c r="Q1685">
        <v>1320.99</v>
      </c>
      <c r="R1685">
        <v>2</v>
      </c>
      <c r="S1685">
        <v>2641.98</v>
      </c>
    </row>
    <row r="1686" spans="1:19" x14ac:dyDescent="0.25">
      <c r="A1686" t="s">
        <v>12</v>
      </c>
      <c r="B1686" t="s">
        <v>12</v>
      </c>
      <c r="C1686" t="s">
        <v>12</v>
      </c>
      <c r="D1686">
        <v>603</v>
      </c>
      <c r="E1686">
        <v>2</v>
      </c>
      <c r="F1686" t="s">
        <v>60</v>
      </c>
      <c r="G1686">
        <v>7</v>
      </c>
      <c r="H1686" t="s">
        <v>33</v>
      </c>
      <c r="I1686">
        <v>12</v>
      </c>
      <c r="J1686" t="s">
        <v>88</v>
      </c>
      <c r="K1686">
        <v>7.0000000000000007E-2</v>
      </c>
      <c r="L1686">
        <v>1</v>
      </c>
      <c r="M1686" t="s">
        <v>389</v>
      </c>
      <c r="N1686" s="1">
        <v>42713</v>
      </c>
      <c r="O1686" s="1">
        <v>42714</v>
      </c>
      <c r="P1686" t="s">
        <v>371</v>
      </c>
      <c r="Q1686">
        <v>549.99</v>
      </c>
      <c r="R1686">
        <v>1</v>
      </c>
      <c r="S1686">
        <v>549.99</v>
      </c>
    </row>
    <row r="1687" spans="1:19" x14ac:dyDescent="0.25">
      <c r="A1687" t="s">
        <v>12</v>
      </c>
      <c r="B1687" t="s">
        <v>12</v>
      </c>
      <c r="C1687" t="s">
        <v>12</v>
      </c>
      <c r="D1687">
        <v>603</v>
      </c>
      <c r="E1687">
        <v>2</v>
      </c>
      <c r="F1687" t="s">
        <v>60</v>
      </c>
      <c r="G1687">
        <v>7</v>
      </c>
      <c r="H1687" t="s">
        <v>33</v>
      </c>
      <c r="I1687">
        <v>4</v>
      </c>
      <c r="J1687" t="s">
        <v>80</v>
      </c>
      <c r="K1687">
        <v>0.1</v>
      </c>
      <c r="L1687">
        <v>9</v>
      </c>
      <c r="M1687" t="s">
        <v>390</v>
      </c>
      <c r="N1687" s="1">
        <v>42713</v>
      </c>
      <c r="O1687" s="1">
        <v>42714</v>
      </c>
      <c r="P1687" t="s">
        <v>374</v>
      </c>
      <c r="Q1687">
        <v>2899.99</v>
      </c>
      <c r="R1687">
        <v>1</v>
      </c>
      <c r="S1687">
        <v>2899.99</v>
      </c>
    </row>
    <row r="1688" spans="1:19" x14ac:dyDescent="0.25">
      <c r="A1688">
        <v>96</v>
      </c>
      <c r="B1688" t="s">
        <v>1122</v>
      </c>
      <c r="C1688" t="s">
        <v>591</v>
      </c>
      <c r="D1688">
        <v>604</v>
      </c>
      <c r="E1688">
        <v>2</v>
      </c>
      <c r="F1688" t="s">
        <v>60</v>
      </c>
      <c r="G1688">
        <v>7</v>
      </c>
      <c r="H1688" t="s">
        <v>33</v>
      </c>
      <c r="I1688">
        <v>10</v>
      </c>
      <c r="J1688" t="s">
        <v>86</v>
      </c>
      <c r="K1688">
        <v>7.0000000000000007E-2</v>
      </c>
      <c r="L1688">
        <v>8</v>
      </c>
      <c r="M1688" t="s">
        <v>391</v>
      </c>
      <c r="N1688" s="1">
        <v>42714</v>
      </c>
      <c r="O1688" s="1">
        <v>42716</v>
      </c>
      <c r="P1688" t="s">
        <v>372</v>
      </c>
      <c r="Q1688">
        <v>1549</v>
      </c>
      <c r="R1688">
        <v>2</v>
      </c>
      <c r="S1688">
        <v>3098</v>
      </c>
    </row>
    <row r="1689" spans="1:19" x14ac:dyDescent="0.25">
      <c r="A1689">
        <v>96</v>
      </c>
      <c r="B1689" t="s">
        <v>1122</v>
      </c>
      <c r="C1689" t="s">
        <v>591</v>
      </c>
      <c r="D1689">
        <v>604</v>
      </c>
      <c r="E1689">
        <v>2</v>
      </c>
      <c r="F1689" t="s">
        <v>60</v>
      </c>
      <c r="G1689">
        <v>7</v>
      </c>
      <c r="H1689" t="s">
        <v>33</v>
      </c>
      <c r="I1689">
        <v>9</v>
      </c>
      <c r="J1689" t="s">
        <v>85</v>
      </c>
      <c r="K1689">
        <v>0.2</v>
      </c>
      <c r="L1689">
        <v>9</v>
      </c>
      <c r="M1689" t="s">
        <v>390</v>
      </c>
      <c r="N1689" s="1">
        <v>42714</v>
      </c>
      <c r="O1689" s="1">
        <v>42716</v>
      </c>
      <c r="P1689" t="s">
        <v>373</v>
      </c>
      <c r="Q1689">
        <v>2999.99</v>
      </c>
      <c r="R1689">
        <v>2</v>
      </c>
      <c r="S1689">
        <v>5999.98</v>
      </c>
    </row>
    <row r="1690" spans="1:19" x14ac:dyDescent="0.25">
      <c r="A1690" t="s">
        <v>12</v>
      </c>
      <c r="B1690" t="s">
        <v>12</v>
      </c>
      <c r="C1690" t="s">
        <v>12</v>
      </c>
      <c r="D1690">
        <v>605</v>
      </c>
      <c r="E1690">
        <v>2</v>
      </c>
      <c r="F1690" t="s">
        <v>60</v>
      </c>
      <c r="G1690">
        <v>6</v>
      </c>
      <c r="H1690" t="s">
        <v>29</v>
      </c>
      <c r="I1690">
        <v>19</v>
      </c>
      <c r="J1690" t="s">
        <v>95</v>
      </c>
      <c r="K1690">
        <v>7.0000000000000007E-2</v>
      </c>
      <c r="L1690">
        <v>4</v>
      </c>
      <c r="M1690" t="s">
        <v>397</v>
      </c>
      <c r="N1690" s="1">
        <v>42714</v>
      </c>
      <c r="O1690" s="1">
        <v>42716</v>
      </c>
      <c r="P1690" t="s">
        <v>371</v>
      </c>
      <c r="Q1690">
        <v>449</v>
      </c>
      <c r="R1690">
        <v>1</v>
      </c>
      <c r="S1690">
        <v>449</v>
      </c>
    </row>
    <row r="1691" spans="1:19" x14ac:dyDescent="0.25">
      <c r="A1691" t="s">
        <v>12</v>
      </c>
      <c r="B1691" t="s">
        <v>12</v>
      </c>
      <c r="C1691" t="s">
        <v>12</v>
      </c>
      <c r="D1691">
        <v>605</v>
      </c>
      <c r="E1691">
        <v>2</v>
      </c>
      <c r="F1691" t="s">
        <v>60</v>
      </c>
      <c r="G1691">
        <v>6</v>
      </c>
      <c r="H1691" t="s">
        <v>29</v>
      </c>
      <c r="I1691">
        <v>25</v>
      </c>
      <c r="J1691" t="s">
        <v>98</v>
      </c>
      <c r="K1691">
        <v>0.05</v>
      </c>
      <c r="L1691">
        <v>1</v>
      </c>
      <c r="M1691" t="s">
        <v>389</v>
      </c>
      <c r="N1691" s="1">
        <v>42714</v>
      </c>
      <c r="O1691" s="1">
        <v>42716</v>
      </c>
      <c r="P1691" t="s">
        <v>370</v>
      </c>
      <c r="Q1691">
        <v>499.99</v>
      </c>
      <c r="R1691">
        <v>2</v>
      </c>
      <c r="S1691">
        <v>999.98</v>
      </c>
    </row>
    <row r="1692" spans="1:19" x14ac:dyDescent="0.25">
      <c r="A1692" t="s">
        <v>12</v>
      </c>
      <c r="B1692" t="s">
        <v>12</v>
      </c>
      <c r="C1692" t="s">
        <v>12</v>
      </c>
      <c r="D1692">
        <v>605</v>
      </c>
      <c r="E1692">
        <v>2</v>
      </c>
      <c r="F1692" t="s">
        <v>60</v>
      </c>
      <c r="G1692">
        <v>6</v>
      </c>
      <c r="H1692" t="s">
        <v>29</v>
      </c>
      <c r="I1692">
        <v>13</v>
      </c>
      <c r="J1692" t="s">
        <v>89</v>
      </c>
      <c r="K1692">
        <v>0.2</v>
      </c>
      <c r="L1692">
        <v>1</v>
      </c>
      <c r="M1692" t="s">
        <v>389</v>
      </c>
      <c r="N1692" s="1">
        <v>42714</v>
      </c>
      <c r="O1692" s="1">
        <v>42716</v>
      </c>
      <c r="P1692" t="s">
        <v>371</v>
      </c>
      <c r="Q1692">
        <v>269.99</v>
      </c>
      <c r="R1692">
        <v>2</v>
      </c>
      <c r="S1692">
        <v>539.98</v>
      </c>
    </row>
    <row r="1693" spans="1:19" x14ac:dyDescent="0.25">
      <c r="A1693" t="s">
        <v>12</v>
      </c>
      <c r="B1693" t="s">
        <v>12</v>
      </c>
      <c r="C1693" t="s">
        <v>12</v>
      </c>
      <c r="D1693">
        <v>605</v>
      </c>
      <c r="E1693">
        <v>2</v>
      </c>
      <c r="F1693" t="s">
        <v>60</v>
      </c>
      <c r="G1693">
        <v>6</v>
      </c>
      <c r="H1693" t="s">
        <v>29</v>
      </c>
      <c r="I1693">
        <v>11</v>
      </c>
      <c r="J1693" t="s">
        <v>87</v>
      </c>
      <c r="K1693">
        <v>0.2</v>
      </c>
      <c r="L1693">
        <v>8</v>
      </c>
      <c r="M1693" t="s">
        <v>391</v>
      </c>
      <c r="N1693" s="1">
        <v>42714</v>
      </c>
      <c r="O1693" s="1">
        <v>42716</v>
      </c>
      <c r="P1693" t="s">
        <v>372</v>
      </c>
      <c r="Q1693">
        <v>1680.99</v>
      </c>
      <c r="R1693">
        <v>1</v>
      </c>
      <c r="S1693">
        <v>1680.99</v>
      </c>
    </row>
    <row r="1694" spans="1:19" x14ac:dyDescent="0.25">
      <c r="A1694">
        <v>18</v>
      </c>
      <c r="B1694" t="s">
        <v>1123</v>
      </c>
      <c r="C1694" t="s">
        <v>784</v>
      </c>
      <c r="D1694">
        <v>606</v>
      </c>
      <c r="E1694">
        <v>2</v>
      </c>
      <c r="F1694" t="s">
        <v>60</v>
      </c>
      <c r="G1694">
        <v>7</v>
      </c>
      <c r="H1694" t="s">
        <v>33</v>
      </c>
      <c r="I1694">
        <v>6</v>
      </c>
      <c r="J1694" t="s">
        <v>82</v>
      </c>
      <c r="K1694">
        <v>0.2</v>
      </c>
      <c r="L1694">
        <v>8</v>
      </c>
      <c r="M1694" t="s">
        <v>391</v>
      </c>
      <c r="N1694" s="1">
        <v>42715</v>
      </c>
      <c r="O1694" s="1">
        <v>42717</v>
      </c>
      <c r="P1694" t="s">
        <v>374</v>
      </c>
      <c r="Q1694">
        <v>469.99</v>
      </c>
      <c r="R1694">
        <v>2</v>
      </c>
      <c r="S1694">
        <v>939.98</v>
      </c>
    </row>
    <row r="1695" spans="1:19" x14ac:dyDescent="0.25">
      <c r="A1695">
        <v>18</v>
      </c>
      <c r="B1695" t="s">
        <v>1123</v>
      </c>
      <c r="C1695" t="s">
        <v>784</v>
      </c>
      <c r="D1695">
        <v>606</v>
      </c>
      <c r="E1695">
        <v>2</v>
      </c>
      <c r="F1695" t="s">
        <v>60</v>
      </c>
      <c r="G1695">
        <v>7</v>
      </c>
      <c r="H1695" t="s">
        <v>33</v>
      </c>
      <c r="I1695">
        <v>18</v>
      </c>
      <c r="J1695" t="s">
        <v>94</v>
      </c>
      <c r="K1695">
        <v>0.05</v>
      </c>
      <c r="L1695">
        <v>4</v>
      </c>
      <c r="M1695" t="s">
        <v>397</v>
      </c>
      <c r="N1695" s="1">
        <v>42715</v>
      </c>
      <c r="O1695" s="1">
        <v>42717</v>
      </c>
      <c r="P1695" t="s">
        <v>371</v>
      </c>
      <c r="Q1695">
        <v>449</v>
      </c>
      <c r="R1695">
        <v>2</v>
      </c>
      <c r="S1695">
        <v>898</v>
      </c>
    </row>
    <row r="1696" spans="1:19" x14ac:dyDescent="0.25">
      <c r="A1696">
        <v>309</v>
      </c>
      <c r="B1696" t="s">
        <v>581</v>
      </c>
      <c r="C1696" t="s">
        <v>1124</v>
      </c>
      <c r="D1696">
        <v>607</v>
      </c>
      <c r="E1696">
        <v>2</v>
      </c>
      <c r="F1696" t="s">
        <v>60</v>
      </c>
      <c r="G1696">
        <v>6</v>
      </c>
      <c r="H1696" t="s">
        <v>29</v>
      </c>
      <c r="I1696">
        <v>11</v>
      </c>
      <c r="J1696" t="s">
        <v>87</v>
      </c>
      <c r="K1696">
        <v>0.2</v>
      </c>
      <c r="L1696">
        <v>8</v>
      </c>
      <c r="M1696" t="s">
        <v>391</v>
      </c>
      <c r="N1696" s="1">
        <v>42715</v>
      </c>
      <c r="O1696" s="1">
        <v>42717</v>
      </c>
      <c r="P1696" t="s">
        <v>372</v>
      </c>
      <c r="Q1696">
        <v>1680.99</v>
      </c>
      <c r="R1696">
        <v>2</v>
      </c>
      <c r="S1696">
        <v>3361.98</v>
      </c>
    </row>
    <row r="1697" spans="1:19" x14ac:dyDescent="0.25">
      <c r="A1697">
        <v>309</v>
      </c>
      <c r="B1697" t="s">
        <v>581</v>
      </c>
      <c r="C1697" t="s">
        <v>1124</v>
      </c>
      <c r="D1697">
        <v>607</v>
      </c>
      <c r="E1697">
        <v>2</v>
      </c>
      <c r="F1697" t="s">
        <v>60</v>
      </c>
      <c r="G1697">
        <v>6</v>
      </c>
      <c r="H1697" t="s">
        <v>29</v>
      </c>
      <c r="I1697">
        <v>26</v>
      </c>
      <c r="J1697" t="s">
        <v>92</v>
      </c>
      <c r="K1697">
        <v>0.2</v>
      </c>
      <c r="L1697">
        <v>1</v>
      </c>
      <c r="M1697" t="s">
        <v>389</v>
      </c>
      <c r="N1697" s="1">
        <v>42715</v>
      </c>
      <c r="O1697" s="1">
        <v>42717</v>
      </c>
      <c r="P1697" t="s">
        <v>370</v>
      </c>
      <c r="Q1697">
        <v>599.99</v>
      </c>
      <c r="R1697">
        <v>2</v>
      </c>
      <c r="S1697">
        <v>1199.98</v>
      </c>
    </row>
    <row r="1698" spans="1:19" x14ac:dyDescent="0.25">
      <c r="A1698">
        <v>309</v>
      </c>
      <c r="B1698" t="s">
        <v>581</v>
      </c>
      <c r="C1698" t="s">
        <v>1124</v>
      </c>
      <c r="D1698">
        <v>607</v>
      </c>
      <c r="E1698">
        <v>2</v>
      </c>
      <c r="F1698" t="s">
        <v>60</v>
      </c>
      <c r="G1698">
        <v>6</v>
      </c>
      <c r="H1698" t="s">
        <v>29</v>
      </c>
      <c r="I1698">
        <v>14</v>
      </c>
      <c r="J1698" t="s">
        <v>90</v>
      </c>
      <c r="K1698">
        <v>7.0000000000000007E-2</v>
      </c>
      <c r="L1698">
        <v>1</v>
      </c>
      <c r="M1698" t="s">
        <v>389</v>
      </c>
      <c r="N1698" s="1">
        <v>42715</v>
      </c>
      <c r="O1698" s="1">
        <v>42717</v>
      </c>
      <c r="P1698" t="s">
        <v>371</v>
      </c>
      <c r="Q1698">
        <v>269.99</v>
      </c>
      <c r="R1698">
        <v>1</v>
      </c>
      <c r="S1698">
        <v>269.99</v>
      </c>
    </row>
    <row r="1699" spans="1:19" x14ac:dyDescent="0.25">
      <c r="A1699" t="s">
        <v>12</v>
      </c>
      <c r="B1699" t="s">
        <v>12</v>
      </c>
      <c r="C1699" t="s">
        <v>12</v>
      </c>
      <c r="D1699">
        <v>608</v>
      </c>
      <c r="E1699">
        <v>1</v>
      </c>
      <c r="F1699" t="s">
        <v>54</v>
      </c>
      <c r="G1699">
        <v>3</v>
      </c>
      <c r="H1699" t="s">
        <v>17</v>
      </c>
      <c r="I1699">
        <v>4</v>
      </c>
      <c r="J1699" t="s">
        <v>80</v>
      </c>
      <c r="K1699">
        <v>0.2</v>
      </c>
      <c r="L1699">
        <v>9</v>
      </c>
      <c r="M1699" t="s">
        <v>390</v>
      </c>
      <c r="N1699" s="1">
        <v>42716</v>
      </c>
      <c r="O1699" s="1">
        <v>42718</v>
      </c>
      <c r="P1699" t="s">
        <v>374</v>
      </c>
      <c r="Q1699">
        <v>2899.99</v>
      </c>
      <c r="R1699">
        <v>2</v>
      </c>
      <c r="S1699">
        <v>5799.98</v>
      </c>
    </row>
    <row r="1700" spans="1:19" x14ac:dyDescent="0.25">
      <c r="A1700" t="s">
        <v>12</v>
      </c>
      <c r="B1700" t="s">
        <v>12</v>
      </c>
      <c r="C1700" t="s">
        <v>12</v>
      </c>
      <c r="D1700">
        <v>608</v>
      </c>
      <c r="E1700">
        <v>1</v>
      </c>
      <c r="F1700" t="s">
        <v>54</v>
      </c>
      <c r="G1700">
        <v>3</v>
      </c>
      <c r="H1700" t="s">
        <v>17</v>
      </c>
      <c r="I1700">
        <v>7</v>
      </c>
      <c r="J1700" t="s">
        <v>83</v>
      </c>
      <c r="K1700">
        <v>0.1</v>
      </c>
      <c r="L1700">
        <v>9</v>
      </c>
      <c r="M1700" t="s">
        <v>390</v>
      </c>
      <c r="N1700" s="1">
        <v>42716</v>
      </c>
      <c r="O1700" s="1">
        <v>42718</v>
      </c>
      <c r="P1700" t="s">
        <v>374</v>
      </c>
      <c r="Q1700">
        <v>3999.99</v>
      </c>
      <c r="R1700">
        <v>2</v>
      </c>
      <c r="S1700">
        <v>7999.98</v>
      </c>
    </row>
    <row r="1701" spans="1:19" x14ac:dyDescent="0.25">
      <c r="A1701" t="s">
        <v>12</v>
      </c>
      <c r="B1701" t="s">
        <v>12</v>
      </c>
      <c r="C1701" t="s">
        <v>12</v>
      </c>
      <c r="D1701">
        <v>608</v>
      </c>
      <c r="E1701">
        <v>1</v>
      </c>
      <c r="F1701" t="s">
        <v>54</v>
      </c>
      <c r="G1701">
        <v>3</v>
      </c>
      <c r="H1701" t="s">
        <v>17</v>
      </c>
      <c r="I1701">
        <v>24</v>
      </c>
      <c r="J1701" t="s">
        <v>88</v>
      </c>
      <c r="K1701">
        <v>0.1</v>
      </c>
      <c r="L1701">
        <v>1</v>
      </c>
      <c r="M1701" t="s">
        <v>389</v>
      </c>
      <c r="N1701" s="1">
        <v>42716</v>
      </c>
      <c r="O1701" s="1">
        <v>42718</v>
      </c>
      <c r="P1701" t="s">
        <v>370</v>
      </c>
      <c r="Q1701">
        <v>549.99</v>
      </c>
      <c r="R1701">
        <v>1</v>
      </c>
      <c r="S1701">
        <v>549.99</v>
      </c>
    </row>
    <row r="1702" spans="1:19" x14ac:dyDescent="0.25">
      <c r="A1702">
        <v>896</v>
      </c>
      <c r="B1702" t="s">
        <v>1125</v>
      </c>
      <c r="C1702" t="s">
        <v>1126</v>
      </c>
      <c r="D1702">
        <v>609</v>
      </c>
      <c r="E1702">
        <v>2</v>
      </c>
      <c r="F1702" t="s">
        <v>60</v>
      </c>
      <c r="G1702">
        <v>7</v>
      </c>
      <c r="H1702" t="s">
        <v>33</v>
      </c>
      <c r="I1702">
        <v>10</v>
      </c>
      <c r="J1702" t="s">
        <v>86</v>
      </c>
      <c r="K1702">
        <v>7.0000000000000007E-2</v>
      </c>
      <c r="L1702">
        <v>8</v>
      </c>
      <c r="M1702" t="s">
        <v>391</v>
      </c>
      <c r="N1702" s="1">
        <v>42716</v>
      </c>
      <c r="O1702" s="1">
        <v>42718</v>
      </c>
      <c r="P1702" t="s">
        <v>372</v>
      </c>
      <c r="Q1702">
        <v>1549</v>
      </c>
      <c r="R1702">
        <v>1</v>
      </c>
      <c r="S1702">
        <v>1549</v>
      </c>
    </row>
    <row r="1703" spans="1:19" x14ac:dyDescent="0.25">
      <c r="A1703">
        <v>896</v>
      </c>
      <c r="B1703" t="s">
        <v>1125</v>
      </c>
      <c r="C1703" t="s">
        <v>1126</v>
      </c>
      <c r="D1703">
        <v>609</v>
      </c>
      <c r="E1703">
        <v>2</v>
      </c>
      <c r="F1703" t="s">
        <v>60</v>
      </c>
      <c r="G1703">
        <v>7</v>
      </c>
      <c r="H1703" t="s">
        <v>33</v>
      </c>
      <c r="I1703">
        <v>7</v>
      </c>
      <c r="J1703" t="s">
        <v>83</v>
      </c>
      <c r="K1703">
        <v>0.1</v>
      </c>
      <c r="L1703">
        <v>9</v>
      </c>
      <c r="M1703" t="s">
        <v>390</v>
      </c>
      <c r="N1703" s="1">
        <v>42716</v>
      </c>
      <c r="O1703" s="1">
        <v>42718</v>
      </c>
      <c r="P1703" t="s">
        <v>374</v>
      </c>
      <c r="Q1703">
        <v>3999.99</v>
      </c>
      <c r="R1703">
        <v>1</v>
      </c>
      <c r="S1703">
        <v>3999.99</v>
      </c>
    </row>
    <row r="1704" spans="1:19" x14ac:dyDescent="0.25">
      <c r="A1704">
        <v>896</v>
      </c>
      <c r="B1704" t="s">
        <v>1125</v>
      </c>
      <c r="C1704" t="s">
        <v>1126</v>
      </c>
      <c r="D1704">
        <v>609</v>
      </c>
      <c r="E1704">
        <v>2</v>
      </c>
      <c r="F1704" t="s">
        <v>60</v>
      </c>
      <c r="G1704">
        <v>7</v>
      </c>
      <c r="H1704" t="s">
        <v>33</v>
      </c>
      <c r="I1704">
        <v>22</v>
      </c>
      <c r="J1704" t="s">
        <v>90</v>
      </c>
      <c r="K1704">
        <v>0.1</v>
      </c>
      <c r="L1704">
        <v>1</v>
      </c>
      <c r="M1704" t="s">
        <v>389</v>
      </c>
      <c r="N1704" s="1">
        <v>42716</v>
      </c>
      <c r="O1704" s="1">
        <v>42718</v>
      </c>
      <c r="P1704" t="s">
        <v>369</v>
      </c>
      <c r="Q1704">
        <v>269.99</v>
      </c>
      <c r="R1704">
        <v>2</v>
      </c>
      <c r="S1704">
        <v>539.98</v>
      </c>
    </row>
    <row r="1705" spans="1:19" x14ac:dyDescent="0.25">
      <c r="A1705">
        <v>896</v>
      </c>
      <c r="B1705" t="s">
        <v>1125</v>
      </c>
      <c r="C1705" t="s">
        <v>1126</v>
      </c>
      <c r="D1705">
        <v>609</v>
      </c>
      <c r="E1705">
        <v>2</v>
      </c>
      <c r="F1705" t="s">
        <v>60</v>
      </c>
      <c r="G1705">
        <v>7</v>
      </c>
      <c r="H1705" t="s">
        <v>33</v>
      </c>
      <c r="I1705">
        <v>5</v>
      </c>
      <c r="J1705" t="s">
        <v>81</v>
      </c>
      <c r="K1705">
        <v>0.1</v>
      </c>
      <c r="L1705">
        <v>3</v>
      </c>
      <c r="M1705" t="s">
        <v>416</v>
      </c>
      <c r="N1705" s="1">
        <v>42716</v>
      </c>
      <c r="O1705" s="1">
        <v>42718</v>
      </c>
      <c r="P1705" t="s">
        <v>374</v>
      </c>
      <c r="Q1705">
        <v>1320.99</v>
      </c>
      <c r="R1705">
        <v>1</v>
      </c>
      <c r="S1705">
        <v>1320.99</v>
      </c>
    </row>
    <row r="1706" spans="1:19" x14ac:dyDescent="0.25">
      <c r="A1706">
        <v>711</v>
      </c>
      <c r="B1706" t="s">
        <v>1127</v>
      </c>
      <c r="C1706" t="s">
        <v>1128</v>
      </c>
      <c r="D1706">
        <v>610</v>
      </c>
      <c r="E1706">
        <v>2</v>
      </c>
      <c r="F1706" t="s">
        <v>60</v>
      </c>
      <c r="G1706">
        <v>6</v>
      </c>
      <c r="H1706" t="s">
        <v>29</v>
      </c>
      <c r="I1706">
        <v>26</v>
      </c>
      <c r="J1706" t="s">
        <v>92</v>
      </c>
      <c r="K1706">
        <v>0.1</v>
      </c>
      <c r="L1706">
        <v>1</v>
      </c>
      <c r="M1706" t="s">
        <v>389</v>
      </c>
      <c r="N1706" s="1">
        <v>42717</v>
      </c>
      <c r="O1706" s="1">
        <v>42718</v>
      </c>
      <c r="P1706" t="s">
        <v>370</v>
      </c>
      <c r="Q1706">
        <v>599.99</v>
      </c>
      <c r="R1706">
        <v>1</v>
      </c>
      <c r="S1706">
        <v>599.99</v>
      </c>
    </row>
    <row r="1707" spans="1:19" x14ac:dyDescent="0.25">
      <c r="A1707">
        <v>711</v>
      </c>
      <c r="B1707" t="s">
        <v>1127</v>
      </c>
      <c r="C1707" t="s">
        <v>1128</v>
      </c>
      <c r="D1707">
        <v>610</v>
      </c>
      <c r="E1707">
        <v>2</v>
      </c>
      <c r="F1707" t="s">
        <v>60</v>
      </c>
      <c r="G1707">
        <v>6</v>
      </c>
      <c r="H1707" t="s">
        <v>29</v>
      </c>
      <c r="I1707">
        <v>24</v>
      </c>
      <c r="J1707" t="s">
        <v>88</v>
      </c>
      <c r="K1707">
        <v>7.0000000000000007E-2</v>
      </c>
      <c r="L1707">
        <v>1</v>
      </c>
      <c r="M1707" t="s">
        <v>389</v>
      </c>
      <c r="N1707" s="1">
        <v>42717</v>
      </c>
      <c r="O1707" s="1">
        <v>42718</v>
      </c>
      <c r="P1707" t="s">
        <v>370</v>
      </c>
      <c r="Q1707">
        <v>549.99</v>
      </c>
      <c r="R1707">
        <v>1</v>
      </c>
      <c r="S1707">
        <v>549.99</v>
      </c>
    </row>
    <row r="1708" spans="1:19" x14ac:dyDescent="0.25">
      <c r="A1708">
        <v>711</v>
      </c>
      <c r="B1708" t="s">
        <v>1127</v>
      </c>
      <c r="C1708" t="s">
        <v>1128</v>
      </c>
      <c r="D1708">
        <v>610</v>
      </c>
      <c r="E1708">
        <v>2</v>
      </c>
      <c r="F1708" t="s">
        <v>60</v>
      </c>
      <c r="G1708">
        <v>6</v>
      </c>
      <c r="H1708" t="s">
        <v>29</v>
      </c>
      <c r="I1708">
        <v>18</v>
      </c>
      <c r="J1708" t="s">
        <v>94</v>
      </c>
      <c r="K1708">
        <v>7.0000000000000007E-2</v>
      </c>
      <c r="L1708">
        <v>4</v>
      </c>
      <c r="M1708" t="s">
        <v>397</v>
      </c>
      <c r="N1708" s="1">
        <v>42717</v>
      </c>
      <c r="O1708" s="1">
        <v>42718</v>
      </c>
      <c r="P1708" t="s">
        <v>371</v>
      </c>
      <c r="Q1708">
        <v>449</v>
      </c>
      <c r="R1708">
        <v>2</v>
      </c>
      <c r="S1708">
        <v>898</v>
      </c>
    </row>
    <row r="1709" spans="1:19" x14ac:dyDescent="0.25">
      <c r="A1709">
        <v>711</v>
      </c>
      <c r="B1709" t="s">
        <v>1127</v>
      </c>
      <c r="C1709" t="s">
        <v>1128</v>
      </c>
      <c r="D1709">
        <v>610</v>
      </c>
      <c r="E1709">
        <v>2</v>
      </c>
      <c r="F1709" t="s">
        <v>60</v>
      </c>
      <c r="G1709">
        <v>6</v>
      </c>
      <c r="H1709" t="s">
        <v>29</v>
      </c>
      <c r="I1709">
        <v>3</v>
      </c>
      <c r="J1709" t="s">
        <v>79</v>
      </c>
      <c r="K1709">
        <v>7.0000000000000007E-2</v>
      </c>
      <c r="L1709">
        <v>8</v>
      </c>
      <c r="M1709" t="s">
        <v>391</v>
      </c>
      <c r="N1709" s="1">
        <v>42717</v>
      </c>
      <c r="O1709" s="1">
        <v>42718</v>
      </c>
      <c r="P1709" t="s">
        <v>374</v>
      </c>
      <c r="Q1709">
        <v>999.99</v>
      </c>
      <c r="R1709">
        <v>1</v>
      </c>
      <c r="S1709">
        <v>999.99</v>
      </c>
    </row>
    <row r="1710" spans="1:19" x14ac:dyDescent="0.25">
      <c r="A1710">
        <v>711</v>
      </c>
      <c r="B1710" t="s">
        <v>1127</v>
      </c>
      <c r="C1710" t="s">
        <v>1128</v>
      </c>
      <c r="D1710">
        <v>610</v>
      </c>
      <c r="E1710">
        <v>2</v>
      </c>
      <c r="F1710" t="s">
        <v>60</v>
      </c>
      <c r="G1710">
        <v>6</v>
      </c>
      <c r="H1710" t="s">
        <v>29</v>
      </c>
      <c r="I1710">
        <v>8</v>
      </c>
      <c r="J1710" t="s">
        <v>84</v>
      </c>
      <c r="K1710">
        <v>0.1</v>
      </c>
      <c r="L1710">
        <v>9</v>
      </c>
      <c r="M1710" t="s">
        <v>390</v>
      </c>
      <c r="N1710" s="1">
        <v>42717</v>
      </c>
      <c r="O1710" s="1">
        <v>42718</v>
      </c>
      <c r="P1710" t="s">
        <v>374</v>
      </c>
      <c r="Q1710">
        <v>1799.99</v>
      </c>
      <c r="R1710">
        <v>1</v>
      </c>
      <c r="S1710">
        <v>1799.99</v>
      </c>
    </row>
    <row r="1711" spans="1:19" x14ac:dyDescent="0.25">
      <c r="A1711" t="s">
        <v>12</v>
      </c>
      <c r="B1711" t="s">
        <v>12</v>
      </c>
      <c r="C1711" t="s">
        <v>12</v>
      </c>
      <c r="D1711">
        <v>611</v>
      </c>
      <c r="E1711">
        <v>2</v>
      </c>
      <c r="F1711" t="s">
        <v>60</v>
      </c>
      <c r="G1711">
        <v>7</v>
      </c>
      <c r="H1711" t="s">
        <v>33</v>
      </c>
      <c r="I1711">
        <v>16</v>
      </c>
      <c r="J1711" t="s">
        <v>92</v>
      </c>
      <c r="K1711">
        <v>7.0000000000000007E-2</v>
      </c>
      <c r="L1711">
        <v>1</v>
      </c>
      <c r="M1711" t="s">
        <v>389</v>
      </c>
      <c r="N1711" s="1">
        <v>42719</v>
      </c>
      <c r="O1711" s="1">
        <v>42722</v>
      </c>
      <c r="P1711" t="s">
        <v>371</v>
      </c>
      <c r="Q1711">
        <v>599.99</v>
      </c>
      <c r="R1711">
        <v>2</v>
      </c>
      <c r="S1711">
        <v>1199.98</v>
      </c>
    </row>
    <row r="1712" spans="1:19" x14ac:dyDescent="0.25">
      <c r="A1712">
        <v>634</v>
      </c>
      <c r="B1712" t="s">
        <v>1129</v>
      </c>
      <c r="C1712" t="s">
        <v>601</v>
      </c>
      <c r="D1712">
        <v>612</v>
      </c>
      <c r="E1712">
        <v>2</v>
      </c>
      <c r="F1712" t="s">
        <v>60</v>
      </c>
      <c r="G1712">
        <v>7</v>
      </c>
      <c r="H1712" t="s">
        <v>33</v>
      </c>
      <c r="I1712">
        <v>13</v>
      </c>
      <c r="J1712" t="s">
        <v>89</v>
      </c>
      <c r="K1712">
        <v>0.1</v>
      </c>
      <c r="L1712">
        <v>1</v>
      </c>
      <c r="M1712" t="s">
        <v>389</v>
      </c>
      <c r="N1712" s="1">
        <v>42720</v>
      </c>
      <c r="O1712" s="1">
        <v>42721</v>
      </c>
      <c r="P1712" t="s">
        <v>371</v>
      </c>
      <c r="Q1712">
        <v>269.99</v>
      </c>
      <c r="R1712">
        <v>1</v>
      </c>
      <c r="S1712">
        <v>269.99</v>
      </c>
    </row>
    <row r="1713" spans="1:19" x14ac:dyDescent="0.25">
      <c r="A1713">
        <v>634</v>
      </c>
      <c r="B1713" t="s">
        <v>1129</v>
      </c>
      <c r="C1713" t="s">
        <v>601</v>
      </c>
      <c r="D1713">
        <v>612</v>
      </c>
      <c r="E1713">
        <v>2</v>
      </c>
      <c r="F1713" t="s">
        <v>60</v>
      </c>
      <c r="G1713">
        <v>7</v>
      </c>
      <c r="H1713" t="s">
        <v>33</v>
      </c>
      <c r="I1713">
        <v>14</v>
      </c>
      <c r="J1713" t="s">
        <v>90</v>
      </c>
      <c r="K1713">
        <v>0.1</v>
      </c>
      <c r="L1713">
        <v>1</v>
      </c>
      <c r="M1713" t="s">
        <v>389</v>
      </c>
      <c r="N1713" s="1">
        <v>42720</v>
      </c>
      <c r="O1713" s="1">
        <v>42721</v>
      </c>
      <c r="P1713" t="s">
        <v>371</v>
      </c>
      <c r="Q1713">
        <v>269.99</v>
      </c>
      <c r="R1713">
        <v>1</v>
      </c>
      <c r="S1713">
        <v>269.99</v>
      </c>
    </row>
    <row r="1714" spans="1:19" x14ac:dyDescent="0.25">
      <c r="A1714">
        <v>634</v>
      </c>
      <c r="B1714" t="s">
        <v>1129</v>
      </c>
      <c r="C1714" t="s">
        <v>601</v>
      </c>
      <c r="D1714">
        <v>612</v>
      </c>
      <c r="E1714">
        <v>2</v>
      </c>
      <c r="F1714" t="s">
        <v>60</v>
      </c>
      <c r="G1714">
        <v>7</v>
      </c>
      <c r="H1714" t="s">
        <v>33</v>
      </c>
      <c r="I1714">
        <v>17</v>
      </c>
      <c r="J1714" t="s">
        <v>93</v>
      </c>
      <c r="K1714">
        <v>7.0000000000000007E-2</v>
      </c>
      <c r="L1714">
        <v>4</v>
      </c>
      <c r="M1714" t="s">
        <v>397</v>
      </c>
      <c r="N1714" s="1">
        <v>42720</v>
      </c>
      <c r="O1714" s="1">
        <v>42721</v>
      </c>
      <c r="P1714" t="s">
        <v>371</v>
      </c>
      <c r="Q1714">
        <v>429</v>
      </c>
      <c r="R1714">
        <v>1</v>
      </c>
      <c r="S1714">
        <v>429</v>
      </c>
    </row>
    <row r="1715" spans="1:19" x14ac:dyDescent="0.25">
      <c r="A1715">
        <v>634</v>
      </c>
      <c r="B1715" t="s">
        <v>1129</v>
      </c>
      <c r="C1715" t="s">
        <v>601</v>
      </c>
      <c r="D1715">
        <v>612</v>
      </c>
      <c r="E1715">
        <v>2</v>
      </c>
      <c r="F1715" t="s">
        <v>60</v>
      </c>
      <c r="G1715">
        <v>7</v>
      </c>
      <c r="H1715" t="s">
        <v>33</v>
      </c>
      <c r="I1715">
        <v>20</v>
      </c>
      <c r="J1715" t="s">
        <v>96</v>
      </c>
      <c r="K1715">
        <v>0.2</v>
      </c>
      <c r="L1715">
        <v>1</v>
      </c>
      <c r="M1715" t="s">
        <v>389</v>
      </c>
      <c r="N1715" s="1">
        <v>42720</v>
      </c>
      <c r="O1715" s="1">
        <v>42721</v>
      </c>
      <c r="P1715" t="s">
        <v>371</v>
      </c>
      <c r="Q1715">
        <v>599.99</v>
      </c>
      <c r="R1715">
        <v>1</v>
      </c>
      <c r="S1715">
        <v>599.99</v>
      </c>
    </row>
    <row r="1716" spans="1:19" x14ac:dyDescent="0.25">
      <c r="A1716" t="s">
        <v>12</v>
      </c>
      <c r="B1716" t="s">
        <v>12</v>
      </c>
      <c r="C1716" t="s">
        <v>12</v>
      </c>
      <c r="D1716">
        <v>613</v>
      </c>
      <c r="E1716">
        <v>2</v>
      </c>
      <c r="F1716" t="s">
        <v>60</v>
      </c>
      <c r="G1716">
        <v>7</v>
      </c>
      <c r="H1716" t="s">
        <v>33</v>
      </c>
      <c r="I1716">
        <v>9</v>
      </c>
      <c r="J1716" t="s">
        <v>85</v>
      </c>
      <c r="K1716">
        <v>0.1</v>
      </c>
      <c r="L1716">
        <v>9</v>
      </c>
      <c r="M1716" t="s">
        <v>390</v>
      </c>
      <c r="N1716" s="1">
        <v>42721</v>
      </c>
      <c r="O1716" s="1">
        <v>42723</v>
      </c>
      <c r="P1716" t="s">
        <v>373</v>
      </c>
      <c r="Q1716">
        <v>2999.99</v>
      </c>
      <c r="R1716">
        <v>2</v>
      </c>
      <c r="S1716">
        <v>5999.98</v>
      </c>
    </row>
    <row r="1717" spans="1:19" x14ac:dyDescent="0.25">
      <c r="A1717" t="s">
        <v>12</v>
      </c>
      <c r="B1717" t="s">
        <v>12</v>
      </c>
      <c r="C1717" t="s">
        <v>12</v>
      </c>
      <c r="D1717">
        <v>613</v>
      </c>
      <c r="E1717">
        <v>2</v>
      </c>
      <c r="F1717" t="s">
        <v>60</v>
      </c>
      <c r="G1717">
        <v>7</v>
      </c>
      <c r="H1717" t="s">
        <v>33</v>
      </c>
      <c r="I1717">
        <v>18</v>
      </c>
      <c r="J1717" t="s">
        <v>94</v>
      </c>
      <c r="K1717">
        <v>0.05</v>
      </c>
      <c r="L1717">
        <v>4</v>
      </c>
      <c r="M1717" t="s">
        <v>397</v>
      </c>
      <c r="N1717" s="1">
        <v>42721</v>
      </c>
      <c r="O1717" s="1">
        <v>42723</v>
      </c>
      <c r="P1717" t="s">
        <v>371</v>
      </c>
      <c r="Q1717">
        <v>449</v>
      </c>
      <c r="R1717">
        <v>2</v>
      </c>
      <c r="S1717">
        <v>898</v>
      </c>
    </row>
    <row r="1718" spans="1:19" x14ac:dyDescent="0.25">
      <c r="A1718" t="s">
        <v>12</v>
      </c>
      <c r="B1718" t="s">
        <v>12</v>
      </c>
      <c r="C1718" t="s">
        <v>12</v>
      </c>
      <c r="D1718">
        <v>613</v>
      </c>
      <c r="E1718">
        <v>2</v>
      </c>
      <c r="F1718" t="s">
        <v>60</v>
      </c>
      <c r="G1718">
        <v>7</v>
      </c>
      <c r="H1718" t="s">
        <v>33</v>
      </c>
      <c r="I1718">
        <v>12</v>
      </c>
      <c r="J1718" t="s">
        <v>88</v>
      </c>
      <c r="K1718">
        <v>7.0000000000000007E-2</v>
      </c>
      <c r="L1718">
        <v>1</v>
      </c>
      <c r="M1718" t="s">
        <v>389</v>
      </c>
      <c r="N1718" s="1">
        <v>42721</v>
      </c>
      <c r="O1718" s="1">
        <v>42723</v>
      </c>
      <c r="P1718" t="s">
        <v>371</v>
      </c>
      <c r="Q1718">
        <v>549.99</v>
      </c>
      <c r="R1718">
        <v>1</v>
      </c>
      <c r="S1718">
        <v>549.99</v>
      </c>
    </row>
    <row r="1719" spans="1:19" x14ac:dyDescent="0.25">
      <c r="A1719">
        <v>654</v>
      </c>
      <c r="B1719" t="s">
        <v>1130</v>
      </c>
      <c r="C1719" t="s">
        <v>607</v>
      </c>
      <c r="D1719">
        <v>614</v>
      </c>
      <c r="E1719">
        <v>1</v>
      </c>
      <c r="F1719" t="s">
        <v>54</v>
      </c>
      <c r="G1719">
        <v>2</v>
      </c>
      <c r="H1719" t="s">
        <v>13</v>
      </c>
      <c r="I1719">
        <v>18</v>
      </c>
      <c r="J1719" t="s">
        <v>94</v>
      </c>
      <c r="K1719">
        <v>0.1</v>
      </c>
      <c r="L1719">
        <v>4</v>
      </c>
      <c r="M1719" t="s">
        <v>397</v>
      </c>
      <c r="N1719" s="1">
        <v>42722</v>
      </c>
      <c r="O1719" s="1">
        <v>42725</v>
      </c>
      <c r="P1719" t="s">
        <v>371</v>
      </c>
      <c r="Q1719">
        <v>449</v>
      </c>
      <c r="R1719">
        <v>1</v>
      </c>
      <c r="S1719">
        <v>449</v>
      </c>
    </row>
    <row r="1720" spans="1:19" x14ac:dyDescent="0.25">
      <c r="A1720">
        <v>654</v>
      </c>
      <c r="B1720" t="s">
        <v>1130</v>
      </c>
      <c r="C1720" t="s">
        <v>607</v>
      </c>
      <c r="D1720">
        <v>614</v>
      </c>
      <c r="E1720">
        <v>1</v>
      </c>
      <c r="F1720" t="s">
        <v>54</v>
      </c>
      <c r="G1720">
        <v>2</v>
      </c>
      <c r="H1720" t="s">
        <v>13</v>
      </c>
      <c r="I1720">
        <v>21</v>
      </c>
      <c r="J1720" t="s">
        <v>89</v>
      </c>
      <c r="K1720">
        <v>0.05</v>
      </c>
      <c r="L1720">
        <v>1</v>
      </c>
      <c r="M1720" t="s">
        <v>389</v>
      </c>
      <c r="N1720" s="1">
        <v>42722</v>
      </c>
      <c r="O1720" s="1">
        <v>42725</v>
      </c>
      <c r="P1720" t="s">
        <v>369</v>
      </c>
      <c r="Q1720">
        <v>269.99</v>
      </c>
      <c r="R1720">
        <v>1</v>
      </c>
      <c r="S1720">
        <v>269.99</v>
      </c>
    </row>
    <row r="1721" spans="1:19" x14ac:dyDescent="0.25">
      <c r="A1721">
        <v>560</v>
      </c>
      <c r="B1721" t="s">
        <v>1131</v>
      </c>
      <c r="C1721" t="s">
        <v>1132</v>
      </c>
      <c r="D1721">
        <v>615</v>
      </c>
      <c r="E1721">
        <v>3</v>
      </c>
      <c r="F1721" t="s">
        <v>66</v>
      </c>
      <c r="G1721">
        <v>9</v>
      </c>
      <c r="H1721" t="s">
        <v>41</v>
      </c>
      <c r="I1721">
        <v>11</v>
      </c>
      <c r="J1721" t="s">
        <v>87</v>
      </c>
      <c r="K1721">
        <v>7.0000000000000007E-2</v>
      </c>
      <c r="L1721">
        <v>8</v>
      </c>
      <c r="M1721" t="s">
        <v>391</v>
      </c>
      <c r="N1721" s="1">
        <v>42723</v>
      </c>
      <c r="O1721" s="1">
        <v>42725</v>
      </c>
      <c r="P1721" t="s">
        <v>372</v>
      </c>
      <c r="Q1721">
        <v>1680.99</v>
      </c>
      <c r="R1721">
        <v>1</v>
      </c>
      <c r="S1721">
        <v>1680.99</v>
      </c>
    </row>
    <row r="1722" spans="1:19" x14ac:dyDescent="0.25">
      <c r="A1722">
        <v>560</v>
      </c>
      <c r="B1722" t="s">
        <v>1131</v>
      </c>
      <c r="C1722" t="s">
        <v>1132</v>
      </c>
      <c r="D1722">
        <v>615</v>
      </c>
      <c r="E1722">
        <v>3</v>
      </c>
      <c r="F1722" t="s">
        <v>66</v>
      </c>
      <c r="G1722">
        <v>9</v>
      </c>
      <c r="H1722" t="s">
        <v>41</v>
      </c>
      <c r="I1722">
        <v>23</v>
      </c>
      <c r="J1722" t="s">
        <v>97</v>
      </c>
      <c r="K1722">
        <v>0.05</v>
      </c>
      <c r="L1722">
        <v>1</v>
      </c>
      <c r="M1722" t="s">
        <v>389</v>
      </c>
      <c r="N1722" s="1">
        <v>42723</v>
      </c>
      <c r="O1722" s="1">
        <v>42725</v>
      </c>
      <c r="P1722" t="s">
        <v>369</v>
      </c>
      <c r="Q1722">
        <v>299.99</v>
      </c>
      <c r="R1722">
        <v>1</v>
      </c>
      <c r="S1722">
        <v>299.99</v>
      </c>
    </row>
    <row r="1723" spans="1:19" x14ac:dyDescent="0.25">
      <c r="A1723">
        <v>560</v>
      </c>
      <c r="B1723" t="s">
        <v>1131</v>
      </c>
      <c r="C1723" t="s">
        <v>1132</v>
      </c>
      <c r="D1723">
        <v>615</v>
      </c>
      <c r="E1723">
        <v>3</v>
      </c>
      <c r="F1723" t="s">
        <v>66</v>
      </c>
      <c r="G1723">
        <v>9</v>
      </c>
      <c r="H1723" t="s">
        <v>41</v>
      </c>
      <c r="I1723">
        <v>6</v>
      </c>
      <c r="J1723" t="s">
        <v>82</v>
      </c>
      <c r="K1723">
        <v>0.1</v>
      </c>
      <c r="L1723">
        <v>8</v>
      </c>
      <c r="M1723" t="s">
        <v>391</v>
      </c>
      <c r="N1723" s="1">
        <v>42723</v>
      </c>
      <c r="O1723" s="1">
        <v>42725</v>
      </c>
      <c r="P1723" t="s">
        <v>374</v>
      </c>
      <c r="Q1723">
        <v>469.99</v>
      </c>
      <c r="R1723">
        <v>2</v>
      </c>
      <c r="S1723">
        <v>939.98</v>
      </c>
    </row>
    <row r="1724" spans="1:19" x14ac:dyDescent="0.25">
      <c r="A1724">
        <v>560</v>
      </c>
      <c r="B1724" t="s">
        <v>1131</v>
      </c>
      <c r="C1724" t="s">
        <v>1132</v>
      </c>
      <c r="D1724">
        <v>615</v>
      </c>
      <c r="E1724">
        <v>3</v>
      </c>
      <c r="F1724" t="s">
        <v>66</v>
      </c>
      <c r="G1724">
        <v>9</v>
      </c>
      <c r="H1724" t="s">
        <v>41</v>
      </c>
      <c r="I1724">
        <v>19</v>
      </c>
      <c r="J1724" t="s">
        <v>95</v>
      </c>
      <c r="K1724">
        <v>0.1</v>
      </c>
      <c r="L1724">
        <v>4</v>
      </c>
      <c r="M1724" t="s">
        <v>397</v>
      </c>
      <c r="N1724" s="1">
        <v>42723</v>
      </c>
      <c r="O1724" s="1">
        <v>42725</v>
      </c>
      <c r="P1724" t="s">
        <v>371</v>
      </c>
      <c r="Q1724">
        <v>449</v>
      </c>
      <c r="R1724">
        <v>2</v>
      </c>
      <c r="S1724">
        <v>898</v>
      </c>
    </row>
    <row r="1725" spans="1:19" x14ac:dyDescent="0.25">
      <c r="A1725" t="s">
        <v>12</v>
      </c>
      <c r="B1725" t="s">
        <v>12</v>
      </c>
      <c r="C1725" t="s">
        <v>12</v>
      </c>
      <c r="D1725">
        <v>616</v>
      </c>
      <c r="E1725">
        <v>2</v>
      </c>
      <c r="F1725" t="s">
        <v>60</v>
      </c>
      <c r="G1725">
        <v>6</v>
      </c>
      <c r="H1725" t="s">
        <v>29</v>
      </c>
      <c r="I1725">
        <v>24</v>
      </c>
      <c r="J1725" t="s">
        <v>88</v>
      </c>
      <c r="K1725">
        <v>0.2</v>
      </c>
      <c r="L1725">
        <v>1</v>
      </c>
      <c r="M1725" t="s">
        <v>389</v>
      </c>
      <c r="N1725" s="1">
        <v>42724</v>
      </c>
      <c r="O1725" s="1">
        <v>42727</v>
      </c>
      <c r="P1725" t="s">
        <v>370</v>
      </c>
      <c r="Q1725">
        <v>549.99</v>
      </c>
      <c r="R1725">
        <v>1</v>
      </c>
      <c r="S1725">
        <v>549.99</v>
      </c>
    </row>
    <row r="1726" spans="1:19" x14ac:dyDescent="0.25">
      <c r="A1726" t="s">
        <v>12</v>
      </c>
      <c r="B1726" t="s">
        <v>12</v>
      </c>
      <c r="C1726" t="s">
        <v>12</v>
      </c>
      <c r="D1726">
        <v>616</v>
      </c>
      <c r="E1726">
        <v>2</v>
      </c>
      <c r="F1726" t="s">
        <v>60</v>
      </c>
      <c r="G1726">
        <v>6</v>
      </c>
      <c r="H1726" t="s">
        <v>29</v>
      </c>
      <c r="I1726">
        <v>16</v>
      </c>
      <c r="J1726" t="s">
        <v>92</v>
      </c>
      <c r="K1726">
        <v>0.2</v>
      </c>
      <c r="L1726">
        <v>1</v>
      </c>
      <c r="M1726" t="s">
        <v>389</v>
      </c>
      <c r="N1726" s="1">
        <v>42724</v>
      </c>
      <c r="O1726" s="1">
        <v>42727</v>
      </c>
      <c r="P1726" t="s">
        <v>371</v>
      </c>
      <c r="Q1726">
        <v>599.99</v>
      </c>
      <c r="R1726">
        <v>2</v>
      </c>
      <c r="S1726">
        <v>1199.98</v>
      </c>
    </row>
    <row r="1727" spans="1:19" x14ac:dyDescent="0.25">
      <c r="A1727">
        <v>118</v>
      </c>
      <c r="B1727" t="s">
        <v>914</v>
      </c>
      <c r="C1727" t="s">
        <v>1133</v>
      </c>
      <c r="D1727">
        <v>617</v>
      </c>
      <c r="E1727">
        <v>2</v>
      </c>
      <c r="F1727" t="s">
        <v>60</v>
      </c>
      <c r="G1727">
        <v>7</v>
      </c>
      <c r="H1727" t="s">
        <v>33</v>
      </c>
      <c r="I1727">
        <v>15</v>
      </c>
      <c r="J1727" t="s">
        <v>91</v>
      </c>
      <c r="K1727">
        <v>0.2</v>
      </c>
      <c r="L1727">
        <v>1</v>
      </c>
      <c r="M1727" t="s">
        <v>389</v>
      </c>
      <c r="N1727" s="1">
        <v>42725</v>
      </c>
      <c r="O1727" s="1">
        <v>42727</v>
      </c>
      <c r="P1727" t="s">
        <v>371</v>
      </c>
      <c r="Q1727">
        <v>529.99</v>
      </c>
      <c r="R1727">
        <v>2</v>
      </c>
      <c r="S1727">
        <v>1059.98</v>
      </c>
    </row>
    <row r="1728" spans="1:19" x14ac:dyDescent="0.25">
      <c r="A1728">
        <v>118</v>
      </c>
      <c r="B1728" t="s">
        <v>914</v>
      </c>
      <c r="C1728" t="s">
        <v>1133</v>
      </c>
      <c r="D1728">
        <v>617</v>
      </c>
      <c r="E1728">
        <v>2</v>
      </c>
      <c r="F1728" t="s">
        <v>60</v>
      </c>
      <c r="G1728">
        <v>7</v>
      </c>
      <c r="H1728" t="s">
        <v>33</v>
      </c>
      <c r="I1728">
        <v>11</v>
      </c>
      <c r="J1728" t="s">
        <v>87</v>
      </c>
      <c r="K1728">
        <v>7.0000000000000007E-2</v>
      </c>
      <c r="L1728">
        <v>8</v>
      </c>
      <c r="M1728" t="s">
        <v>391</v>
      </c>
      <c r="N1728" s="1">
        <v>42725</v>
      </c>
      <c r="O1728" s="1">
        <v>42727</v>
      </c>
      <c r="P1728" t="s">
        <v>372</v>
      </c>
      <c r="Q1728">
        <v>1680.99</v>
      </c>
      <c r="R1728">
        <v>2</v>
      </c>
      <c r="S1728">
        <v>3361.98</v>
      </c>
    </row>
    <row r="1729" spans="1:19" x14ac:dyDescent="0.25">
      <c r="A1729">
        <v>131</v>
      </c>
      <c r="B1729" t="s">
        <v>1003</v>
      </c>
      <c r="C1729" t="s">
        <v>1134</v>
      </c>
      <c r="D1729">
        <v>618</v>
      </c>
      <c r="E1729">
        <v>2</v>
      </c>
      <c r="F1729" t="s">
        <v>60</v>
      </c>
      <c r="G1729">
        <v>6</v>
      </c>
      <c r="H1729" t="s">
        <v>29</v>
      </c>
      <c r="I1729">
        <v>17</v>
      </c>
      <c r="J1729" t="s">
        <v>93</v>
      </c>
      <c r="K1729">
        <v>0.1</v>
      </c>
      <c r="L1729">
        <v>4</v>
      </c>
      <c r="M1729" t="s">
        <v>397</v>
      </c>
      <c r="N1729" s="1">
        <v>42725</v>
      </c>
      <c r="O1729" s="1">
        <v>42726</v>
      </c>
      <c r="P1729" t="s">
        <v>371</v>
      </c>
      <c r="Q1729">
        <v>429</v>
      </c>
      <c r="R1729">
        <v>2</v>
      </c>
      <c r="S1729">
        <v>858</v>
      </c>
    </row>
    <row r="1730" spans="1:19" x14ac:dyDescent="0.25">
      <c r="A1730">
        <v>131</v>
      </c>
      <c r="B1730" t="s">
        <v>1003</v>
      </c>
      <c r="C1730" t="s">
        <v>1134</v>
      </c>
      <c r="D1730">
        <v>618</v>
      </c>
      <c r="E1730">
        <v>2</v>
      </c>
      <c r="F1730" t="s">
        <v>60</v>
      </c>
      <c r="G1730">
        <v>6</v>
      </c>
      <c r="H1730" t="s">
        <v>29</v>
      </c>
      <c r="I1730">
        <v>11</v>
      </c>
      <c r="J1730" t="s">
        <v>87</v>
      </c>
      <c r="K1730">
        <v>7.0000000000000007E-2</v>
      </c>
      <c r="L1730">
        <v>8</v>
      </c>
      <c r="M1730" t="s">
        <v>391</v>
      </c>
      <c r="N1730" s="1">
        <v>42725</v>
      </c>
      <c r="O1730" s="1">
        <v>42726</v>
      </c>
      <c r="P1730" t="s">
        <v>372</v>
      </c>
      <c r="Q1730">
        <v>1680.99</v>
      </c>
      <c r="R1730">
        <v>1</v>
      </c>
      <c r="S1730">
        <v>1680.99</v>
      </c>
    </row>
    <row r="1731" spans="1:19" x14ac:dyDescent="0.25">
      <c r="A1731">
        <v>454</v>
      </c>
      <c r="B1731" t="s">
        <v>1084</v>
      </c>
      <c r="C1731" t="s">
        <v>1135</v>
      </c>
      <c r="D1731">
        <v>619</v>
      </c>
      <c r="E1731">
        <v>2</v>
      </c>
      <c r="F1731" t="s">
        <v>60</v>
      </c>
      <c r="G1731">
        <v>7</v>
      </c>
      <c r="H1731" t="s">
        <v>33</v>
      </c>
      <c r="I1731">
        <v>25</v>
      </c>
      <c r="J1731" t="s">
        <v>98</v>
      </c>
      <c r="K1731">
        <v>7.0000000000000007E-2</v>
      </c>
      <c r="L1731">
        <v>1</v>
      </c>
      <c r="M1731" t="s">
        <v>389</v>
      </c>
      <c r="N1731" s="1">
        <v>42726</v>
      </c>
      <c r="O1731" s="1">
        <v>42729</v>
      </c>
      <c r="P1731" t="s">
        <v>370</v>
      </c>
      <c r="Q1731">
        <v>499.99</v>
      </c>
      <c r="R1731">
        <v>1</v>
      </c>
      <c r="S1731">
        <v>499.99</v>
      </c>
    </row>
    <row r="1732" spans="1:19" x14ac:dyDescent="0.25">
      <c r="A1732">
        <v>466</v>
      </c>
      <c r="B1732" t="s">
        <v>1136</v>
      </c>
      <c r="C1732" t="s">
        <v>1137</v>
      </c>
      <c r="D1732">
        <v>620</v>
      </c>
      <c r="E1732">
        <v>2</v>
      </c>
      <c r="F1732" t="s">
        <v>60</v>
      </c>
      <c r="G1732">
        <v>6</v>
      </c>
      <c r="H1732" t="s">
        <v>29</v>
      </c>
      <c r="I1732">
        <v>5</v>
      </c>
      <c r="J1732" t="s">
        <v>81</v>
      </c>
      <c r="K1732">
        <v>0.2</v>
      </c>
      <c r="L1732">
        <v>3</v>
      </c>
      <c r="M1732" t="s">
        <v>416</v>
      </c>
      <c r="N1732" s="1">
        <v>42726</v>
      </c>
      <c r="O1732" s="1">
        <v>42728</v>
      </c>
      <c r="P1732" t="s">
        <v>374</v>
      </c>
      <c r="Q1732">
        <v>1320.99</v>
      </c>
      <c r="R1732">
        <v>2</v>
      </c>
      <c r="S1732">
        <v>2641.98</v>
      </c>
    </row>
    <row r="1733" spans="1:19" x14ac:dyDescent="0.25">
      <c r="A1733" t="s">
        <v>12</v>
      </c>
      <c r="B1733" t="s">
        <v>12</v>
      </c>
      <c r="C1733" t="s">
        <v>12</v>
      </c>
      <c r="D1733">
        <v>621</v>
      </c>
      <c r="E1733">
        <v>2</v>
      </c>
      <c r="F1733" t="s">
        <v>60</v>
      </c>
      <c r="G1733">
        <v>6</v>
      </c>
      <c r="H1733" t="s">
        <v>29</v>
      </c>
      <c r="I1733">
        <v>17</v>
      </c>
      <c r="J1733" t="s">
        <v>93</v>
      </c>
      <c r="K1733">
        <v>7.0000000000000007E-2</v>
      </c>
      <c r="L1733">
        <v>4</v>
      </c>
      <c r="M1733" t="s">
        <v>397</v>
      </c>
      <c r="N1733" s="1">
        <v>42727</v>
      </c>
      <c r="O1733" s="1">
        <v>42728</v>
      </c>
      <c r="P1733" t="s">
        <v>371</v>
      </c>
      <c r="Q1733">
        <v>429</v>
      </c>
      <c r="R1733">
        <v>2</v>
      </c>
      <c r="S1733">
        <v>858</v>
      </c>
    </row>
    <row r="1734" spans="1:19" x14ac:dyDescent="0.25">
      <c r="A1734" t="s">
        <v>12</v>
      </c>
      <c r="B1734" t="s">
        <v>12</v>
      </c>
      <c r="C1734" t="s">
        <v>12</v>
      </c>
      <c r="D1734">
        <v>622</v>
      </c>
      <c r="E1734">
        <v>2</v>
      </c>
      <c r="F1734" t="s">
        <v>60</v>
      </c>
      <c r="G1734">
        <v>7</v>
      </c>
      <c r="H1734" t="s">
        <v>33</v>
      </c>
      <c r="I1734">
        <v>9</v>
      </c>
      <c r="J1734" t="s">
        <v>85</v>
      </c>
      <c r="K1734">
        <v>7.0000000000000007E-2</v>
      </c>
      <c r="L1734">
        <v>9</v>
      </c>
      <c r="M1734" t="s">
        <v>390</v>
      </c>
      <c r="N1734" s="1">
        <v>42727</v>
      </c>
      <c r="O1734" s="1">
        <v>42729</v>
      </c>
      <c r="P1734" t="s">
        <v>373</v>
      </c>
      <c r="Q1734">
        <v>2999.99</v>
      </c>
      <c r="R1734">
        <v>2</v>
      </c>
      <c r="S1734">
        <v>5999.98</v>
      </c>
    </row>
    <row r="1735" spans="1:19" x14ac:dyDescent="0.25">
      <c r="A1735" t="s">
        <v>12</v>
      </c>
      <c r="B1735" t="s">
        <v>12</v>
      </c>
      <c r="C1735" t="s">
        <v>12</v>
      </c>
      <c r="D1735">
        <v>622</v>
      </c>
      <c r="E1735">
        <v>2</v>
      </c>
      <c r="F1735" t="s">
        <v>60</v>
      </c>
      <c r="G1735">
        <v>7</v>
      </c>
      <c r="H1735" t="s">
        <v>33</v>
      </c>
      <c r="I1735">
        <v>18</v>
      </c>
      <c r="J1735" t="s">
        <v>94</v>
      </c>
      <c r="K1735">
        <v>0.1</v>
      </c>
      <c r="L1735">
        <v>4</v>
      </c>
      <c r="M1735" t="s">
        <v>397</v>
      </c>
      <c r="N1735" s="1">
        <v>42727</v>
      </c>
      <c r="O1735" s="1">
        <v>42729</v>
      </c>
      <c r="P1735" t="s">
        <v>371</v>
      </c>
      <c r="Q1735">
        <v>449</v>
      </c>
      <c r="R1735">
        <v>1</v>
      </c>
      <c r="S1735">
        <v>449</v>
      </c>
    </row>
    <row r="1736" spans="1:19" x14ac:dyDescent="0.25">
      <c r="A1736" t="s">
        <v>12</v>
      </c>
      <c r="B1736" t="s">
        <v>12</v>
      </c>
      <c r="C1736" t="s">
        <v>12</v>
      </c>
      <c r="D1736">
        <v>622</v>
      </c>
      <c r="E1736">
        <v>2</v>
      </c>
      <c r="F1736" t="s">
        <v>60</v>
      </c>
      <c r="G1736">
        <v>7</v>
      </c>
      <c r="H1736" t="s">
        <v>33</v>
      </c>
      <c r="I1736">
        <v>10</v>
      </c>
      <c r="J1736" t="s">
        <v>86</v>
      </c>
      <c r="K1736">
        <v>0.2</v>
      </c>
      <c r="L1736">
        <v>8</v>
      </c>
      <c r="M1736" t="s">
        <v>391</v>
      </c>
      <c r="N1736" s="1">
        <v>42727</v>
      </c>
      <c r="O1736" s="1">
        <v>42729</v>
      </c>
      <c r="P1736" t="s">
        <v>372</v>
      </c>
      <c r="Q1736">
        <v>1549</v>
      </c>
      <c r="R1736">
        <v>1</v>
      </c>
      <c r="S1736">
        <v>1549</v>
      </c>
    </row>
    <row r="1737" spans="1:19" x14ac:dyDescent="0.25">
      <c r="A1737" t="s">
        <v>12</v>
      </c>
      <c r="B1737" t="s">
        <v>12</v>
      </c>
      <c r="C1737" t="s">
        <v>12</v>
      </c>
      <c r="D1737">
        <v>622</v>
      </c>
      <c r="E1737">
        <v>2</v>
      </c>
      <c r="F1737" t="s">
        <v>60</v>
      </c>
      <c r="G1737">
        <v>7</v>
      </c>
      <c r="H1737" t="s">
        <v>33</v>
      </c>
      <c r="I1737">
        <v>25</v>
      </c>
      <c r="J1737" t="s">
        <v>98</v>
      </c>
      <c r="K1737">
        <v>7.0000000000000007E-2</v>
      </c>
      <c r="L1737">
        <v>1</v>
      </c>
      <c r="M1737" t="s">
        <v>389</v>
      </c>
      <c r="N1737" s="1">
        <v>42727</v>
      </c>
      <c r="O1737" s="1">
        <v>42729</v>
      </c>
      <c r="P1737" t="s">
        <v>370</v>
      </c>
      <c r="Q1737">
        <v>499.99</v>
      </c>
      <c r="R1737">
        <v>1</v>
      </c>
      <c r="S1737">
        <v>499.99</v>
      </c>
    </row>
    <row r="1738" spans="1:19" x14ac:dyDescent="0.25">
      <c r="A1738">
        <v>678</v>
      </c>
      <c r="B1738" t="s">
        <v>1138</v>
      </c>
      <c r="C1738" t="s">
        <v>1139</v>
      </c>
      <c r="D1738">
        <v>623</v>
      </c>
      <c r="E1738">
        <v>2</v>
      </c>
      <c r="F1738" t="s">
        <v>60</v>
      </c>
      <c r="G1738">
        <v>6</v>
      </c>
      <c r="H1738" t="s">
        <v>29</v>
      </c>
      <c r="I1738">
        <v>8</v>
      </c>
      <c r="J1738" t="s">
        <v>84</v>
      </c>
      <c r="K1738">
        <v>7.0000000000000007E-2</v>
      </c>
      <c r="L1738">
        <v>9</v>
      </c>
      <c r="M1738" t="s">
        <v>390</v>
      </c>
      <c r="N1738" s="1">
        <v>42728</v>
      </c>
      <c r="O1738" s="1">
        <v>42731</v>
      </c>
      <c r="P1738" t="s">
        <v>374</v>
      </c>
      <c r="Q1738">
        <v>1799.99</v>
      </c>
      <c r="R1738">
        <v>1</v>
      </c>
      <c r="S1738">
        <v>1799.99</v>
      </c>
    </row>
    <row r="1739" spans="1:19" x14ac:dyDescent="0.25">
      <c r="A1739">
        <v>814</v>
      </c>
      <c r="B1739" t="s">
        <v>1140</v>
      </c>
      <c r="C1739" t="s">
        <v>1141</v>
      </c>
      <c r="D1739">
        <v>624</v>
      </c>
      <c r="E1739">
        <v>2</v>
      </c>
      <c r="F1739" t="s">
        <v>60</v>
      </c>
      <c r="G1739">
        <v>6</v>
      </c>
      <c r="H1739" t="s">
        <v>29</v>
      </c>
      <c r="I1739">
        <v>21</v>
      </c>
      <c r="J1739" t="s">
        <v>89</v>
      </c>
      <c r="K1739">
        <v>0.05</v>
      </c>
      <c r="L1739">
        <v>1</v>
      </c>
      <c r="M1739" t="s">
        <v>389</v>
      </c>
      <c r="N1739" s="1">
        <v>42728</v>
      </c>
      <c r="O1739" s="1">
        <v>42731</v>
      </c>
      <c r="P1739" t="s">
        <v>369</v>
      </c>
      <c r="Q1739">
        <v>269.99</v>
      </c>
      <c r="R1739">
        <v>2</v>
      </c>
      <c r="S1739">
        <v>539.98</v>
      </c>
    </row>
    <row r="1740" spans="1:19" x14ac:dyDescent="0.25">
      <c r="A1740">
        <v>814</v>
      </c>
      <c r="B1740" t="s">
        <v>1140</v>
      </c>
      <c r="C1740" t="s">
        <v>1141</v>
      </c>
      <c r="D1740">
        <v>624</v>
      </c>
      <c r="E1740">
        <v>2</v>
      </c>
      <c r="F1740" t="s">
        <v>60</v>
      </c>
      <c r="G1740">
        <v>6</v>
      </c>
      <c r="H1740" t="s">
        <v>29</v>
      </c>
      <c r="I1740">
        <v>16</v>
      </c>
      <c r="J1740" t="s">
        <v>92</v>
      </c>
      <c r="K1740">
        <v>7.0000000000000007E-2</v>
      </c>
      <c r="L1740">
        <v>1</v>
      </c>
      <c r="M1740" t="s">
        <v>389</v>
      </c>
      <c r="N1740" s="1">
        <v>42728</v>
      </c>
      <c r="O1740" s="1">
        <v>42731</v>
      </c>
      <c r="P1740" t="s">
        <v>371</v>
      </c>
      <c r="Q1740">
        <v>599.99</v>
      </c>
      <c r="R1740">
        <v>1</v>
      </c>
      <c r="S1740">
        <v>599.99</v>
      </c>
    </row>
    <row r="1741" spans="1:19" x14ac:dyDescent="0.25">
      <c r="A1741">
        <v>814</v>
      </c>
      <c r="B1741" t="s">
        <v>1140</v>
      </c>
      <c r="C1741" t="s">
        <v>1141</v>
      </c>
      <c r="D1741">
        <v>624</v>
      </c>
      <c r="E1741">
        <v>2</v>
      </c>
      <c r="F1741" t="s">
        <v>60</v>
      </c>
      <c r="G1741">
        <v>6</v>
      </c>
      <c r="H1741" t="s">
        <v>29</v>
      </c>
      <c r="I1741">
        <v>22</v>
      </c>
      <c r="J1741" t="s">
        <v>90</v>
      </c>
      <c r="K1741">
        <v>7.0000000000000007E-2</v>
      </c>
      <c r="L1741">
        <v>1</v>
      </c>
      <c r="M1741" t="s">
        <v>389</v>
      </c>
      <c r="N1741" s="1">
        <v>42728</v>
      </c>
      <c r="O1741" s="1">
        <v>42731</v>
      </c>
      <c r="P1741" t="s">
        <v>369</v>
      </c>
      <c r="Q1741">
        <v>269.99</v>
      </c>
      <c r="R1741">
        <v>1</v>
      </c>
      <c r="S1741">
        <v>269.99</v>
      </c>
    </row>
    <row r="1742" spans="1:19" x14ac:dyDescent="0.25">
      <c r="A1742">
        <v>814</v>
      </c>
      <c r="B1742" t="s">
        <v>1140</v>
      </c>
      <c r="C1742" t="s">
        <v>1141</v>
      </c>
      <c r="D1742">
        <v>624</v>
      </c>
      <c r="E1742">
        <v>2</v>
      </c>
      <c r="F1742" t="s">
        <v>60</v>
      </c>
      <c r="G1742">
        <v>6</v>
      </c>
      <c r="H1742" t="s">
        <v>29</v>
      </c>
      <c r="I1742">
        <v>14</v>
      </c>
      <c r="J1742" t="s">
        <v>90</v>
      </c>
      <c r="K1742">
        <v>0.2</v>
      </c>
      <c r="L1742">
        <v>1</v>
      </c>
      <c r="M1742" t="s">
        <v>389</v>
      </c>
      <c r="N1742" s="1">
        <v>42728</v>
      </c>
      <c r="O1742" s="1">
        <v>42731</v>
      </c>
      <c r="P1742" t="s">
        <v>371</v>
      </c>
      <c r="Q1742">
        <v>269.99</v>
      </c>
      <c r="R1742">
        <v>2</v>
      </c>
      <c r="S1742">
        <v>539.98</v>
      </c>
    </row>
    <row r="1743" spans="1:19" x14ac:dyDescent="0.25">
      <c r="A1743" t="s">
        <v>12</v>
      </c>
      <c r="B1743" t="s">
        <v>12</v>
      </c>
      <c r="C1743" t="s">
        <v>12</v>
      </c>
      <c r="D1743">
        <v>625</v>
      </c>
      <c r="E1743">
        <v>1</v>
      </c>
      <c r="F1743" t="s">
        <v>54</v>
      </c>
      <c r="G1743">
        <v>2</v>
      </c>
      <c r="H1743" t="s">
        <v>13</v>
      </c>
      <c r="I1743">
        <v>17</v>
      </c>
      <c r="J1743" t="s">
        <v>93</v>
      </c>
      <c r="K1743">
        <v>7.0000000000000007E-2</v>
      </c>
      <c r="L1743">
        <v>4</v>
      </c>
      <c r="M1743" t="s">
        <v>397</v>
      </c>
      <c r="N1743" s="1">
        <v>42729</v>
      </c>
      <c r="O1743" s="1">
        <v>42730</v>
      </c>
      <c r="P1743" t="s">
        <v>371</v>
      </c>
      <c r="Q1743">
        <v>429</v>
      </c>
      <c r="R1743">
        <v>1</v>
      </c>
      <c r="S1743">
        <v>429</v>
      </c>
    </row>
    <row r="1744" spans="1:19" x14ac:dyDescent="0.25">
      <c r="A1744" t="s">
        <v>12</v>
      </c>
      <c r="B1744" t="s">
        <v>12</v>
      </c>
      <c r="C1744" t="s">
        <v>12</v>
      </c>
      <c r="D1744">
        <v>625</v>
      </c>
      <c r="E1744">
        <v>1</v>
      </c>
      <c r="F1744" t="s">
        <v>54</v>
      </c>
      <c r="G1744">
        <v>2</v>
      </c>
      <c r="H1744" t="s">
        <v>13</v>
      </c>
      <c r="I1744">
        <v>11</v>
      </c>
      <c r="J1744" t="s">
        <v>87</v>
      </c>
      <c r="K1744">
        <v>0.2</v>
      </c>
      <c r="L1744">
        <v>8</v>
      </c>
      <c r="M1744" t="s">
        <v>391</v>
      </c>
      <c r="N1744" s="1">
        <v>42729</v>
      </c>
      <c r="O1744" s="1">
        <v>42730</v>
      </c>
      <c r="P1744" t="s">
        <v>372</v>
      </c>
      <c r="Q1744">
        <v>1680.99</v>
      </c>
      <c r="R1744">
        <v>2</v>
      </c>
      <c r="S1744">
        <v>3361.98</v>
      </c>
    </row>
    <row r="1745" spans="1:19" x14ac:dyDescent="0.25">
      <c r="A1745" t="s">
        <v>12</v>
      </c>
      <c r="B1745" t="s">
        <v>12</v>
      </c>
      <c r="C1745" t="s">
        <v>12</v>
      </c>
      <c r="D1745">
        <v>625</v>
      </c>
      <c r="E1745">
        <v>1</v>
      </c>
      <c r="F1745" t="s">
        <v>54</v>
      </c>
      <c r="G1745">
        <v>2</v>
      </c>
      <c r="H1745" t="s">
        <v>13</v>
      </c>
      <c r="I1745">
        <v>26</v>
      </c>
      <c r="J1745" t="s">
        <v>92</v>
      </c>
      <c r="K1745">
        <v>7.0000000000000007E-2</v>
      </c>
      <c r="L1745">
        <v>1</v>
      </c>
      <c r="M1745" t="s">
        <v>389</v>
      </c>
      <c r="N1745" s="1">
        <v>42729</v>
      </c>
      <c r="O1745" s="1">
        <v>42730</v>
      </c>
      <c r="P1745" t="s">
        <v>370</v>
      </c>
      <c r="Q1745">
        <v>599.99</v>
      </c>
      <c r="R1745">
        <v>1</v>
      </c>
      <c r="S1745">
        <v>599.99</v>
      </c>
    </row>
    <row r="1746" spans="1:19" x14ac:dyDescent="0.25">
      <c r="A1746" t="s">
        <v>12</v>
      </c>
      <c r="B1746" t="s">
        <v>12</v>
      </c>
      <c r="C1746" t="s">
        <v>12</v>
      </c>
      <c r="D1746">
        <v>625</v>
      </c>
      <c r="E1746">
        <v>1</v>
      </c>
      <c r="F1746" t="s">
        <v>54</v>
      </c>
      <c r="G1746">
        <v>2</v>
      </c>
      <c r="H1746" t="s">
        <v>13</v>
      </c>
      <c r="I1746">
        <v>23</v>
      </c>
      <c r="J1746" t="s">
        <v>97</v>
      </c>
      <c r="K1746">
        <v>0.1</v>
      </c>
      <c r="L1746">
        <v>1</v>
      </c>
      <c r="M1746" t="s">
        <v>389</v>
      </c>
      <c r="N1746" s="1">
        <v>42729</v>
      </c>
      <c r="O1746" s="1">
        <v>42730</v>
      </c>
      <c r="P1746" t="s">
        <v>369</v>
      </c>
      <c r="Q1746">
        <v>299.99</v>
      </c>
      <c r="R1746">
        <v>2</v>
      </c>
      <c r="S1746">
        <v>599.98</v>
      </c>
    </row>
    <row r="1747" spans="1:19" x14ac:dyDescent="0.25">
      <c r="A1747">
        <v>130</v>
      </c>
      <c r="B1747" t="s">
        <v>1142</v>
      </c>
      <c r="C1747" t="s">
        <v>505</v>
      </c>
      <c r="D1747">
        <v>626</v>
      </c>
      <c r="E1747">
        <v>2</v>
      </c>
      <c r="F1747" t="s">
        <v>60</v>
      </c>
      <c r="G1747">
        <v>7</v>
      </c>
      <c r="H1747" t="s">
        <v>33</v>
      </c>
      <c r="I1747">
        <v>15</v>
      </c>
      <c r="J1747" t="s">
        <v>91</v>
      </c>
      <c r="K1747">
        <v>0.2</v>
      </c>
      <c r="L1747">
        <v>1</v>
      </c>
      <c r="M1747" t="s">
        <v>389</v>
      </c>
      <c r="N1747" s="1">
        <v>42729</v>
      </c>
      <c r="O1747" s="1">
        <v>42731</v>
      </c>
      <c r="P1747" t="s">
        <v>371</v>
      </c>
      <c r="Q1747">
        <v>529.99</v>
      </c>
      <c r="R1747">
        <v>1</v>
      </c>
      <c r="S1747">
        <v>529.99</v>
      </c>
    </row>
    <row r="1748" spans="1:19" x14ac:dyDescent="0.25">
      <c r="A1748" t="s">
        <v>12</v>
      </c>
      <c r="B1748" t="s">
        <v>12</v>
      </c>
      <c r="C1748" t="s">
        <v>12</v>
      </c>
      <c r="D1748">
        <v>627</v>
      </c>
      <c r="E1748">
        <v>2</v>
      </c>
      <c r="F1748" t="s">
        <v>60</v>
      </c>
      <c r="G1748">
        <v>6</v>
      </c>
      <c r="H1748" t="s">
        <v>29</v>
      </c>
      <c r="I1748">
        <v>19</v>
      </c>
      <c r="J1748" t="s">
        <v>95</v>
      </c>
      <c r="K1748">
        <v>7.0000000000000007E-2</v>
      </c>
      <c r="L1748">
        <v>4</v>
      </c>
      <c r="M1748" t="s">
        <v>397</v>
      </c>
      <c r="N1748" s="1">
        <v>42729</v>
      </c>
      <c r="O1748" s="1">
        <v>42732</v>
      </c>
      <c r="P1748" t="s">
        <v>371</v>
      </c>
      <c r="Q1748">
        <v>449</v>
      </c>
      <c r="R1748">
        <v>1</v>
      </c>
      <c r="S1748">
        <v>449</v>
      </c>
    </row>
    <row r="1749" spans="1:19" x14ac:dyDescent="0.25">
      <c r="A1749" t="s">
        <v>12</v>
      </c>
      <c r="B1749" t="s">
        <v>12</v>
      </c>
      <c r="C1749" t="s">
        <v>12</v>
      </c>
      <c r="D1749">
        <v>627</v>
      </c>
      <c r="E1749">
        <v>2</v>
      </c>
      <c r="F1749" t="s">
        <v>60</v>
      </c>
      <c r="G1749">
        <v>6</v>
      </c>
      <c r="H1749" t="s">
        <v>29</v>
      </c>
      <c r="I1749">
        <v>9</v>
      </c>
      <c r="J1749" t="s">
        <v>85</v>
      </c>
      <c r="K1749">
        <v>0.2</v>
      </c>
      <c r="L1749">
        <v>9</v>
      </c>
      <c r="M1749" t="s">
        <v>390</v>
      </c>
      <c r="N1749" s="1">
        <v>42729</v>
      </c>
      <c r="O1749" s="1">
        <v>42732</v>
      </c>
      <c r="P1749" t="s">
        <v>373</v>
      </c>
      <c r="Q1749">
        <v>2999.99</v>
      </c>
      <c r="R1749">
        <v>2</v>
      </c>
      <c r="S1749">
        <v>5999.98</v>
      </c>
    </row>
    <row r="1750" spans="1:19" x14ac:dyDescent="0.25">
      <c r="A1750" t="s">
        <v>12</v>
      </c>
      <c r="B1750" t="s">
        <v>12</v>
      </c>
      <c r="C1750" t="s">
        <v>12</v>
      </c>
      <c r="D1750">
        <v>627</v>
      </c>
      <c r="E1750">
        <v>2</v>
      </c>
      <c r="F1750" t="s">
        <v>60</v>
      </c>
      <c r="G1750">
        <v>6</v>
      </c>
      <c r="H1750" t="s">
        <v>29</v>
      </c>
      <c r="I1750">
        <v>26</v>
      </c>
      <c r="J1750" t="s">
        <v>92</v>
      </c>
      <c r="K1750">
        <v>7.0000000000000007E-2</v>
      </c>
      <c r="L1750">
        <v>1</v>
      </c>
      <c r="M1750" t="s">
        <v>389</v>
      </c>
      <c r="N1750" s="1">
        <v>42729</v>
      </c>
      <c r="O1750" s="1">
        <v>42732</v>
      </c>
      <c r="P1750" t="s">
        <v>370</v>
      </c>
      <c r="Q1750">
        <v>599.99</v>
      </c>
      <c r="R1750">
        <v>1</v>
      </c>
      <c r="S1750">
        <v>599.99</v>
      </c>
    </row>
    <row r="1751" spans="1:19" x14ac:dyDescent="0.25">
      <c r="A1751">
        <v>561</v>
      </c>
      <c r="B1751" t="s">
        <v>1143</v>
      </c>
      <c r="C1751" t="s">
        <v>1144</v>
      </c>
      <c r="D1751">
        <v>628</v>
      </c>
      <c r="E1751">
        <v>1</v>
      </c>
      <c r="F1751" t="s">
        <v>54</v>
      </c>
      <c r="G1751">
        <v>3</v>
      </c>
      <c r="H1751" t="s">
        <v>17</v>
      </c>
      <c r="I1751">
        <v>15</v>
      </c>
      <c r="J1751" t="s">
        <v>91</v>
      </c>
      <c r="K1751">
        <v>0.1</v>
      </c>
      <c r="L1751">
        <v>1</v>
      </c>
      <c r="M1751" t="s">
        <v>389</v>
      </c>
      <c r="N1751" s="1">
        <v>42730</v>
      </c>
      <c r="O1751" s="1">
        <v>42731</v>
      </c>
      <c r="P1751" t="s">
        <v>371</v>
      </c>
      <c r="Q1751">
        <v>529.99</v>
      </c>
      <c r="R1751">
        <v>2</v>
      </c>
      <c r="S1751">
        <v>1059.98</v>
      </c>
    </row>
    <row r="1752" spans="1:19" x14ac:dyDescent="0.25">
      <c r="A1752">
        <v>973</v>
      </c>
      <c r="B1752" t="s">
        <v>1145</v>
      </c>
      <c r="C1752" t="s">
        <v>409</v>
      </c>
      <c r="D1752">
        <v>629</v>
      </c>
      <c r="E1752">
        <v>1</v>
      </c>
      <c r="F1752" t="s">
        <v>54</v>
      </c>
      <c r="G1752">
        <v>2</v>
      </c>
      <c r="H1752" t="s">
        <v>13</v>
      </c>
      <c r="I1752">
        <v>19</v>
      </c>
      <c r="J1752" t="s">
        <v>95</v>
      </c>
      <c r="K1752">
        <v>0.05</v>
      </c>
      <c r="L1752">
        <v>4</v>
      </c>
      <c r="M1752" t="s">
        <v>397</v>
      </c>
      <c r="N1752" s="1">
        <v>42730</v>
      </c>
      <c r="O1752" s="1">
        <v>42733</v>
      </c>
      <c r="P1752" t="s">
        <v>371</v>
      </c>
      <c r="Q1752">
        <v>449</v>
      </c>
      <c r="R1752">
        <v>1</v>
      </c>
      <c r="S1752">
        <v>449</v>
      </c>
    </row>
    <row r="1753" spans="1:19" x14ac:dyDescent="0.25">
      <c r="A1753">
        <v>973</v>
      </c>
      <c r="B1753" t="s">
        <v>1145</v>
      </c>
      <c r="C1753" t="s">
        <v>409</v>
      </c>
      <c r="D1753">
        <v>629</v>
      </c>
      <c r="E1753">
        <v>1</v>
      </c>
      <c r="F1753" t="s">
        <v>54</v>
      </c>
      <c r="G1753">
        <v>2</v>
      </c>
      <c r="H1753" t="s">
        <v>13</v>
      </c>
      <c r="I1753">
        <v>5</v>
      </c>
      <c r="J1753" t="s">
        <v>81</v>
      </c>
      <c r="K1753">
        <v>0.05</v>
      </c>
      <c r="L1753">
        <v>3</v>
      </c>
      <c r="M1753" t="s">
        <v>416</v>
      </c>
      <c r="N1753" s="1">
        <v>42730</v>
      </c>
      <c r="O1753" s="1">
        <v>42733</v>
      </c>
      <c r="P1753" t="s">
        <v>374</v>
      </c>
      <c r="Q1753">
        <v>1320.99</v>
      </c>
      <c r="R1753">
        <v>2</v>
      </c>
      <c r="S1753">
        <v>2641.98</v>
      </c>
    </row>
    <row r="1754" spans="1:19" x14ac:dyDescent="0.25">
      <c r="A1754">
        <v>973</v>
      </c>
      <c r="B1754" t="s">
        <v>1145</v>
      </c>
      <c r="C1754" t="s">
        <v>409</v>
      </c>
      <c r="D1754">
        <v>629</v>
      </c>
      <c r="E1754">
        <v>1</v>
      </c>
      <c r="F1754" t="s">
        <v>54</v>
      </c>
      <c r="G1754">
        <v>2</v>
      </c>
      <c r="H1754" t="s">
        <v>13</v>
      </c>
      <c r="I1754">
        <v>23</v>
      </c>
      <c r="J1754" t="s">
        <v>97</v>
      </c>
      <c r="K1754">
        <v>0.1</v>
      </c>
      <c r="L1754">
        <v>1</v>
      </c>
      <c r="M1754" t="s">
        <v>389</v>
      </c>
      <c r="N1754" s="1">
        <v>42730</v>
      </c>
      <c r="O1754" s="1">
        <v>42733</v>
      </c>
      <c r="P1754" t="s">
        <v>369</v>
      </c>
      <c r="Q1754">
        <v>299.99</v>
      </c>
      <c r="R1754">
        <v>2</v>
      </c>
      <c r="S1754">
        <v>599.98</v>
      </c>
    </row>
    <row r="1755" spans="1:19" x14ac:dyDescent="0.25">
      <c r="A1755">
        <v>973</v>
      </c>
      <c r="B1755" t="s">
        <v>1145</v>
      </c>
      <c r="C1755" t="s">
        <v>409</v>
      </c>
      <c r="D1755">
        <v>629</v>
      </c>
      <c r="E1755">
        <v>1</v>
      </c>
      <c r="F1755" t="s">
        <v>54</v>
      </c>
      <c r="G1755">
        <v>2</v>
      </c>
      <c r="H1755" t="s">
        <v>13</v>
      </c>
      <c r="I1755">
        <v>14</v>
      </c>
      <c r="J1755" t="s">
        <v>90</v>
      </c>
      <c r="K1755">
        <v>0.05</v>
      </c>
      <c r="L1755">
        <v>1</v>
      </c>
      <c r="M1755" t="s">
        <v>389</v>
      </c>
      <c r="N1755" s="1">
        <v>42730</v>
      </c>
      <c r="O1755" s="1">
        <v>42733</v>
      </c>
      <c r="P1755" t="s">
        <v>371</v>
      </c>
      <c r="Q1755">
        <v>269.99</v>
      </c>
      <c r="R1755">
        <v>2</v>
      </c>
      <c r="S1755">
        <v>539.98</v>
      </c>
    </row>
    <row r="1756" spans="1:19" x14ac:dyDescent="0.25">
      <c r="A1756">
        <v>973</v>
      </c>
      <c r="B1756" t="s">
        <v>1145</v>
      </c>
      <c r="C1756" t="s">
        <v>409</v>
      </c>
      <c r="D1756">
        <v>629</v>
      </c>
      <c r="E1756">
        <v>1</v>
      </c>
      <c r="F1756" t="s">
        <v>54</v>
      </c>
      <c r="G1756">
        <v>2</v>
      </c>
      <c r="H1756" t="s">
        <v>13</v>
      </c>
      <c r="I1756">
        <v>6</v>
      </c>
      <c r="J1756" t="s">
        <v>82</v>
      </c>
      <c r="K1756">
        <v>0.1</v>
      </c>
      <c r="L1756">
        <v>8</v>
      </c>
      <c r="M1756" t="s">
        <v>391</v>
      </c>
      <c r="N1756" s="1">
        <v>42730</v>
      </c>
      <c r="O1756" s="1">
        <v>42733</v>
      </c>
      <c r="P1756" t="s">
        <v>374</v>
      </c>
      <c r="Q1756">
        <v>469.99</v>
      </c>
      <c r="R1756">
        <v>2</v>
      </c>
      <c r="S1756">
        <v>939.98</v>
      </c>
    </row>
    <row r="1757" spans="1:19" x14ac:dyDescent="0.25">
      <c r="A1757" t="s">
        <v>12</v>
      </c>
      <c r="B1757" t="s">
        <v>12</v>
      </c>
      <c r="C1757" t="s">
        <v>12</v>
      </c>
      <c r="D1757">
        <v>630</v>
      </c>
      <c r="E1757">
        <v>2</v>
      </c>
      <c r="F1757" t="s">
        <v>60</v>
      </c>
      <c r="G1757">
        <v>6</v>
      </c>
      <c r="H1757" t="s">
        <v>29</v>
      </c>
      <c r="I1757">
        <v>5</v>
      </c>
      <c r="J1757" t="s">
        <v>81</v>
      </c>
      <c r="K1757">
        <v>0.05</v>
      </c>
      <c r="L1757">
        <v>3</v>
      </c>
      <c r="M1757" t="s">
        <v>416</v>
      </c>
      <c r="N1757" s="1">
        <v>42730</v>
      </c>
      <c r="O1757" s="1">
        <v>42732</v>
      </c>
      <c r="P1757" t="s">
        <v>374</v>
      </c>
      <c r="Q1757">
        <v>1320.99</v>
      </c>
      <c r="R1757">
        <v>1</v>
      </c>
      <c r="S1757">
        <v>1320.99</v>
      </c>
    </row>
    <row r="1758" spans="1:19" x14ac:dyDescent="0.25">
      <c r="A1758" t="s">
        <v>12</v>
      </c>
      <c r="B1758" t="s">
        <v>12</v>
      </c>
      <c r="C1758" t="s">
        <v>12</v>
      </c>
      <c r="D1758">
        <v>630</v>
      </c>
      <c r="E1758">
        <v>2</v>
      </c>
      <c r="F1758" t="s">
        <v>60</v>
      </c>
      <c r="G1758">
        <v>6</v>
      </c>
      <c r="H1758" t="s">
        <v>29</v>
      </c>
      <c r="I1758">
        <v>25</v>
      </c>
      <c r="J1758" t="s">
        <v>98</v>
      </c>
      <c r="K1758">
        <v>0.1</v>
      </c>
      <c r="L1758">
        <v>1</v>
      </c>
      <c r="M1758" t="s">
        <v>389</v>
      </c>
      <c r="N1758" s="1">
        <v>42730</v>
      </c>
      <c r="O1758" s="1">
        <v>42732</v>
      </c>
      <c r="P1758" t="s">
        <v>370</v>
      </c>
      <c r="Q1758">
        <v>499.99</v>
      </c>
      <c r="R1758">
        <v>1</v>
      </c>
      <c r="S1758">
        <v>499.99</v>
      </c>
    </row>
    <row r="1759" spans="1:19" x14ac:dyDescent="0.25">
      <c r="A1759" t="s">
        <v>12</v>
      </c>
      <c r="B1759" t="s">
        <v>12</v>
      </c>
      <c r="C1759" t="s">
        <v>12</v>
      </c>
      <c r="D1759">
        <v>630</v>
      </c>
      <c r="E1759">
        <v>2</v>
      </c>
      <c r="F1759" t="s">
        <v>60</v>
      </c>
      <c r="G1759">
        <v>6</v>
      </c>
      <c r="H1759" t="s">
        <v>29</v>
      </c>
      <c r="I1759">
        <v>18</v>
      </c>
      <c r="J1759" t="s">
        <v>94</v>
      </c>
      <c r="K1759">
        <v>0.1</v>
      </c>
      <c r="L1759">
        <v>4</v>
      </c>
      <c r="M1759" t="s">
        <v>397</v>
      </c>
      <c r="N1759" s="1">
        <v>42730</v>
      </c>
      <c r="O1759" s="1">
        <v>42732</v>
      </c>
      <c r="P1759" t="s">
        <v>371</v>
      </c>
      <c r="Q1759">
        <v>449</v>
      </c>
      <c r="R1759">
        <v>2</v>
      </c>
      <c r="S1759">
        <v>898</v>
      </c>
    </row>
    <row r="1760" spans="1:19" x14ac:dyDescent="0.25">
      <c r="A1760" t="s">
        <v>12</v>
      </c>
      <c r="B1760" t="s">
        <v>12</v>
      </c>
      <c r="C1760" t="s">
        <v>12</v>
      </c>
      <c r="D1760">
        <v>630</v>
      </c>
      <c r="E1760">
        <v>2</v>
      </c>
      <c r="F1760" t="s">
        <v>60</v>
      </c>
      <c r="G1760">
        <v>6</v>
      </c>
      <c r="H1760" t="s">
        <v>29</v>
      </c>
      <c r="I1760">
        <v>21</v>
      </c>
      <c r="J1760" t="s">
        <v>89</v>
      </c>
      <c r="K1760">
        <v>7.0000000000000007E-2</v>
      </c>
      <c r="L1760">
        <v>1</v>
      </c>
      <c r="M1760" t="s">
        <v>389</v>
      </c>
      <c r="N1760" s="1">
        <v>42730</v>
      </c>
      <c r="O1760" s="1">
        <v>42732</v>
      </c>
      <c r="P1760" t="s">
        <v>369</v>
      </c>
      <c r="Q1760">
        <v>269.99</v>
      </c>
      <c r="R1760">
        <v>2</v>
      </c>
      <c r="S1760">
        <v>539.98</v>
      </c>
    </row>
    <row r="1761" spans="1:19" x14ac:dyDescent="0.25">
      <c r="A1761">
        <v>855</v>
      </c>
      <c r="B1761" t="s">
        <v>1146</v>
      </c>
      <c r="C1761" t="s">
        <v>1147</v>
      </c>
      <c r="D1761">
        <v>631</v>
      </c>
      <c r="E1761">
        <v>1</v>
      </c>
      <c r="F1761" t="s">
        <v>54</v>
      </c>
      <c r="G1761">
        <v>3</v>
      </c>
      <c r="H1761" t="s">
        <v>17</v>
      </c>
      <c r="I1761">
        <v>24</v>
      </c>
      <c r="J1761" t="s">
        <v>88</v>
      </c>
      <c r="K1761">
        <v>7.0000000000000007E-2</v>
      </c>
      <c r="L1761">
        <v>1</v>
      </c>
      <c r="M1761" t="s">
        <v>389</v>
      </c>
      <c r="N1761" s="1">
        <v>42731</v>
      </c>
      <c r="O1761" s="1">
        <v>42733</v>
      </c>
      <c r="P1761" t="s">
        <v>370</v>
      </c>
      <c r="Q1761">
        <v>549.99</v>
      </c>
      <c r="R1761">
        <v>2</v>
      </c>
      <c r="S1761">
        <v>1099.98</v>
      </c>
    </row>
    <row r="1762" spans="1:19" x14ac:dyDescent="0.25">
      <c r="A1762">
        <v>855</v>
      </c>
      <c r="B1762" t="s">
        <v>1146</v>
      </c>
      <c r="C1762" t="s">
        <v>1147</v>
      </c>
      <c r="D1762">
        <v>631</v>
      </c>
      <c r="E1762">
        <v>1</v>
      </c>
      <c r="F1762" t="s">
        <v>54</v>
      </c>
      <c r="G1762">
        <v>3</v>
      </c>
      <c r="H1762" t="s">
        <v>17</v>
      </c>
      <c r="I1762">
        <v>15</v>
      </c>
      <c r="J1762" t="s">
        <v>91</v>
      </c>
      <c r="K1762">
        <v>7.0000000000000007E-2</v>
      </c>
      <c r="L1762">
        <v>1</v>
      </c>
      <c r="M1762" t="s">
        <v>389</v>
      </c>
      <c r="N1762" s="1">
        <v>42731</v>
      </c>
      <c r="O1762" s="1">
        <v>42733</v>
      </c>
      <c r="P1762" t="s">
        <v>371</v>
      </c>
      <c r="Q1762">
        <v>529.99</v>
      </c>
      <c r="R1762">
        <v>2</v>
      </c>
      <c r="S1762">
        <v>1059.98</v>
      </c>
    </row>
    <row r="1763" spans="1:19" x14ac:dyDescent="0.25">
      <c r="A1763">
        <v>163</v>
      </c>
      <c r="B1763" t="s">
        <v>1148</v>
      </c>
      <c r="C1763" t="s">
        <v>1149</v>
      </c>
      <c r="D1763">
        <v>632</v>
      </c>
      <c r="E1763">
        <v>2</v>
      </c>
      <c r="F1763" t="s">
        <v>60</v>
      </c>
      <c r="G1763">
        <v>7</v>
      </c>
      <c r="H1763" t="s">
        <v>33</v>
      </c>
      <c r="I1763">
        <v>25</v>
      </c>
      <c r="J1763" t="s">
        <v>98</v>
      </c>
      <c r="K1763">
        <v>0.2</v>
      </c>
      <c r="L1763">
        <v>1</v>
      </c>
      <c r="M1763" t="s">
        <v>389</v>
      </c>
      <c r="N1763" s="1">
        <v>42731</v>
      </c>
      <c r="O1763" s="1">
        <v>42733</v>
      </c>
      <c r="P1763" t="s">
        <v>370</v>
      </c>
      <c r="Q1763">
        <v>499.99</v>
      </c>
      <c r="R1763">
        <v>1</v>
      </c>
      <c r="S1763">
        <v>499.99</v>
      </c>
    </row>
    <row r="1764" spans="1:19" x14ac:dyDescent="0.25">
      <c r="A1764">
        <v>163</v>
      </c>
      <c r="B1764" t="s">
        <v>1148</v>
      </c>
      <c r="C1764" t="s">
        <v>1149</v>
      </c>
      <c r="D1764">
        <v>632</v>
      </c>
      <c r="E1764">
        <v>2</v>
      </c>
      <c r="F1764" t="s">
        <v>60</v>
      </c>
      <c r="G1764">
        <v>7</v>
      </c>
      <c r="H1764" t="s">
        <v>33</v>
      </c>
      <c r="I1764">
        <v>11</v>
      </c>
      <c r="J1764" t="s">
        <v>87</v>
      </c>
      <c r="K1764">
        <v>0.1</v>
      </c>
      <c r="L1764">
        <v>8</v>
      </c>
      <c r="M1764" t="s">
        <v>391</v>
      </c>
      <c r="N1764" s="1">
        <v>42731</v>
      </c>
      <c r="O1764" s="1">
        <v>42733</v>
      </c>
      <c r="P1764" t="s">
        <v>372</v>
      </c>
      <c r="Q1764">
        <v>1680.99</v>
      </c>
      <c r="R1764">
        <v>2</v>
      </c>
      <c r="S1764">
        <v>3361.98</v>
      </c>
    </row>
    <row r="1765" spans="1:19" x14ac:dyDescent="0.25">
      <c r="A1765">
        <v>163</v>
      </c>
      <c r="B1765" t="s">
        <v>1148</v>
      </c>
      <c r="C1765" t="s">
        <v>1149</v>
      </c>
      <c r="D1765">
        <v>632</v>
      </c>
      <c r="E1765">
        <v>2</v>
      </c>
      <c r="F1765" t="s">
        <v>60</v>
      </c>
      <c r="G1765">
        <v>7</v>
      </c>
      <c r="H1765" t="s">
        <v>33</v>
      </c>
      <c r="I1765">
        <v>15</v>
      </c>
      <c r="J1765" t="s">
        <v>91</v>
      </c>
      <c r="K1765">
        <v>7.0000000000000007E-2</v>
      </c>
      <c r="L1765">
        <v>1</v>
      </c>
      <c r="M1765" t="s">
        <v>389</v>
      </c>
      <c r="N1765" s="1">
        <v>42731</v>
      </c>
      <c r="O1765" s="1">
        <v>42733</v>
      </c>
      <c r="P1765" t="s">
        <v>371</v>
      </c>
      <c r="Q1765">
        <v>529.99</v>
      </c>
      <c r="R1765">
        <v>1</v>
      </c>
      <c r="S1765">
        <v>529.99</v>
      </c>
    </row>
    <row r="1766" spans="1:19" x14ac:dyDescent="0.25">
      <c r="A1766">
        <v>163</v>
      </c>
      <c r="B1766" t="s">
        <v>1148</v>
      </c>
      <c r="C1766" t="s">
        <v>1149</v>
      </c>
      <c r="D1766">
        <v>632</v>
      </c>
      <c r="E1766">
        <v>2</v>
      </c>
      <c r="F1766" t="s">
        <v>60</v>
      </c>
      <c r="G1766">
        <v>7</v>
      </c>
      <c r="H1766" t="s">
        <v>33</v>
      </c>
      <c r="I1766">
        <v>6</v>
      </c>
      <c r="J1766" t="s">
        <v>82</v>
      </c>
      <c r="K1766">
        <v>0.05</v>
      </c>
      <c r="L1766">
        <v>8</v>
      </c>
      <c r="M1766" t="s">
        <v>391</v>
      </c>
      <c r="N1766" s="1">
        <v>42731</v>
      </c>
      <c r="O1766" s="1">
        <v>42733</v>
      </c>
      <c r="P1766" t="s">
        <v>374</v>
      </c>
      <c r="Q1766">
        <v>469.99</v>
      </c>
      <c r="R1766">
        <v>1</v>
      </c>
      <c r="S1766">
        <v>469.99</v>
      </c>
    </row>
    <row r="1767" spans="1:19" x14ac:dyDescent="0.25">
      <c r="A1767">
        <v>163</v>
      </c>
      <c r="B1767" t="s">
        <v>1148</v>
      </c>
      <c r="C1767" t="s">
        <v>1149</v>
      </c>
      <c r="D1767">
        <v>632</v>
      </c>
      <c r="E1767">
        <v>2</v>
      </c>
      <c r="F1767" t="s">
        <v>60</v>
      </c>
      <c r="G1767">
        <v>7</v>
      </c>
      <c r="H1767" t="s">
        <v>33</v>
      </c>
      <c r="I1767">
        <v>22</v>
      </c>
      <c r="J1767" t="s">
        <v>90</v>
      </c>
      <c r="K1767">
        <v>0.1</v>
      </c>
      <c r="L1767">
        <v>1</v>
      </c>
      <c r="M1767" t="s">
        <v>389</v>
      </c>
      <c r="N1767" s="1">
        <v>42731</v>
      </c>
      <c r="O1767" s="1">
        <v>42733</v>
      </c>
      <c r="P1767" t="s">
        <v>369</v>
      </c>
      <c r="Q1767">
        <v>269.99</v>
      </c>
      <c r="R1767">
        <v>2</v>
      </c>
      <c r="S1767">
        <v>539.98</v>
      </c>
    </row>
    <row r="1768" spans="1:19" x14ac:dyDescent="0.25">
      <c r="A1768" t="s">
        <v>12</v>
      </c>
      <c r="B1768" t="s">
        <v>12</v>
      </c>
      <c r="C1768" t="s">
        <v>12</v>
      </c>
      <c r="D1768">
        <v>633</v>
      </c>
      <c r="E1768">
        <v>3</v>
      </c>
      <c r="F1768" t="s">
        <v>66</v>
      </c>
      <c r="G1768">
        <v>8</v>
      </c>
      <c r="H1768" t="s">
        <v>37</v>
      </c>
      <c r="I1768">
        <v>12</v>
      </c>
      <c r="J1768" t="s">
        <v>88</v>
      </c>
      <c r="K1768">
        <v>0.05</v>
      </c>
      <c r="L1768">
        <v>1</v>
      </c>
      <c r="M1768" t="s">
        <v>389</v>
      </c>
      <c r="N1768" s="1">
        <v>42732</v>
      </c>
      <c r="O1768" s="1">
        <v>42734</v>
      </c>
      <c r="P1768" t="s">
        <v>371</v>
      </c>
      <c r="Q1768">
        <v>549.99</v>
      </c>
      <c r="R1768">
        <v>2</v>
      </c>
      <c r="S1768">
        <v>1099.98</v>
      </c>
    </row>
    <row r="1769" spans="1:19" x14ac:dyDescent="0.25">
      <c r="A1769" t="s">
        <v>12</v>
      </c>
      <c r="B1769" t="s">
        <v>12</v>
      </c>
      <c r="C1769" t="s">
        <v>12</v>
      </c>
      <c r="D1769">
        <v>633</v>
      </c>
      <c r="E1769">
        <v>3</v>
      </c>
      <c r="F1769" t="s">
        <v>66</v>
      </c>
      <c r="G1769">
        <v>8</v>
      </c>
      <c r="H1769" t="s">
        <v>37</v>
      </c>
      <c r="I1769">
        <v>13</v>
      </c>
      <c r="J1769" t="s">
        <v>89</v>
      </c>
      <c r="K1769">
        <v>0.2</v>
      </c>
      <c r="L1769">
        <v>1</v>
      </c>
      <c r="M1769" t="s">
        <v>389</v>
      </c>
      <c r="N1769" s="1">
        <v>42732</v>
      </c>
      <c r="O1769" s="1">
        <v>42734</v>
      </c>
      <c r="P1769" t="s">
        <v>371</v>
      </c>
      <c r="Q1769">
        <v>269.99</v>
      </c>
      <c r="R1769">
        <v>2</v>
      </c>
      <c r="S1769">
        <v>539.98</v>
      </c>
    </row>
    <row r="1770" spans="1:19" x14ac:dyDescent="0.25">
      <c r="A1770" t="s">
        <v>12</v>
      </c>
      <c r="B1770" t="s">
        <v>12</v>
      </c>
      <c r="C1770" t="s">
        <v>12</v>
      </c>
      <c r="D1770">
        <v>633</v>
      </c>
      <c r="E1770">
        <v>3</v>
      </c>
      <c r="F1770" t="s">
        <v>66</v>
      </c>
      <c r="G1770">
        <v>8</v>
      </c>
      <c r="H1770" t="s">
        <v>37</v>
      </c>
      <c r="I1770">
        <v>5</v>
      </c>
      <c r="J1770" t="s">
        <v>81</v>
      </c>
      <c r="K1770">
        <v>0.2</v>
      </c>
      <c r="L1770">
        <v>3</v>
      </c>
      <c r="M1770" t="s">
        <v>416</v>
      </c>
      <c r="N1770" s="1">
        <v>42732</v>
      </c>
      <c r="O1770" s="1">
        <v>42734</v>
      </c>
      <c r="P1770" t="s">
        <v>374</v>
      </c>
      <c r="Q1770">
        <v>1320.99</v>
      </c>
      <c r="R1770">
        <v>2</v>
      </c>
      <c r="S1770">
        <v>2641.98</v>
      </c>
    </row>
    <row r="1771" spans="1:19" x14ac:dyDescent="0.25">
      <c r="A1771" t="s">
        <v>12</v>
      </c>
      <c r="B1771" t="s">
        <v>12</v>
      </c>
      <c r="C1771" t="s">
        <v>12</v>
      </c>
      <c r="D1771">
        <v>633</v>
      </c>
      <c r="E1771">
        <v>3</v>
      </c>
      <c r="F1771" t="s">
        <v>66</v>
      </c>
      <c r="G1771">
        <v>8</v>
      </c>
      <c r="H1771" t="s">
        <v>37</v>
      </c>
      <c r="I1771">
        <v>10</v>
      </c>
      <c r="J1771" t="s">
        <v>86</v>
      </c>
      <c r="K1771">
        <v>0.2</v>
      </c>
      <c r="L1771">
        <v>8</v>
      </c>
      <c r="M1771" t="s">
        <v>391</v>
      </c>
      <c r="N1771" s="1">
        <v>42732</v>
      </c>
      <c r="O1771" s="1">
        <v>42734</v>
      </c>
      <c r="P1771" t="s">
        <v>372</v>
      </c>
      <c r="Q1771">
        <v>1549</v>
      </c>
      <c r="R1771">
        <v>2</v>
      </c>
      <c r="S1771">
        <v>3098</v>
      </c>
    </row>
    <row r="1772" spans="1:19" x14ac:dyDescent="0.25">
      <c r="A1772">
        <v>27</v>
      </c>
      <c r="B1772" t="s">
        <v>1150</v>
      </c>
      <c r="C1772" t="s">
        <v>1151</v>
      </c>
      <c r="D1772">
        <v>634</v>
      </c>
      <c r="E1772">
        <v>2</v>
      </c>
      <c r="F1772" t="s">
        <v>60</v>
      </c>
      <c r="G1772">
        <v>6</v>
      </c>
      <c r="H1772" t="s">
        <v>29</v>
      </c>
      <c r="I1772">
        <v>4</v>
      </c>
      <c r="J1772" t="s">
        <v>80</v>
      </c>
      <c r="K1772">
        <v>0.05</v>
      </c>
      <c r="L1772">
        <v>9</v>
      </c>
      <c r="M1772" t="s">
        <v>390</v>
      </c>
      <c r="N1772" s="1">
        <v>42733</v>
      </c>
      <c r="O1772" s="1">
        <v>42734</v>
      </c>
      <c r="P1772" t="s">
        <v>374</v>
      </c>
      <c r="Q1772">
        <v>2899.99</v>
      </c>
      <c r="R1772">
        <v>2</v>
      </c>
      <c r="S1772">
        <v>5799.98</v>
      </c>
    </row>
    <row r="1773" spans="1:19" x14ac:dyDescent="0.25">
      <c r="A1773">
        <v>27</v>
      </c>
      <c r="B1773" t="s">
        <v>1150</v>
      </c>
      <c r="C1773" t="s">
        <v>1151</v>
      </c>
      <c r="D1773">
        <v>634</v>
      </c>
      <c r="E1773">
        <v>2</v>
      </c>
      <c r="F1773" t="s">
        <v>60</v>
      </c>
      <c r="G1773">
        <v>6</v>
      </c>
      <c r="H1773" t="s">
        <v>29</v>
      </c>
      <c r="I1773">
        <v>12</v>
      </c>
      <c r="J1773" t="s">
        <v>88</v>
      </c>
      <c r="K1773">
        <v>0.1</v>
      </c>
      <c r="L1773">
        <v>1</v>
      </c>
      <c r="M1773" t="s">
        <v>389</v>
      </c>
      <c r="N1773" s="1">
        <v>42733</v>
      </c>
      <c r="O1773" s="1">
        <v>42734</v>
      </c>
      <c r="P1773" t="s">
        <v>371</v>
      </c>
      <c r="Q1773">
        <v>549.99</v>
      </c>
      <c r="R1773">
        <v>1</v>
      </c>
      <c r="S1773">
        <v>549.99</v>
      </c>
    </row>
    <row r="1774" spans="1:19" x14ac:dyDescent="0.25">
      <c r="A1774">
        <v>520</v>
      </c>
      <c r="B1774" t="s">
        <v>1152</v>
      </c>
      <c r="C1774" t="s">
        <v>969</v>
      </c>
      <c r="D1774">
        <v>635</v>
      </c>
      <c r="E1774">
        <v>2</v>
      </c>
      <c r="F1774" t="s">
        <v>60</v>
      </c>
      <c r="G1774">
        <v>6</v>
      </c>
      <c r="H1774" t="s">
        <v>29</v>
      </c>
      <c r="I1774">
        <v>4</v>
      </c>
      <c r="J1774" t="s">
        <v>80</v>
      </c>
      <c r="K1774">
        <v>0.05</v>
      </c>
      <c r="L1774">
        <v>9</v>
      </c>
      <c r="M1774" t="s">
        <v>390</v>
      </c>
      <c r="N1774" s="1">
        <v>42734</v>
      </c>
      <c r="O1774" s="1">
        <v>42735</v>
      </c>
      <c r="P1774" t="s">
        <v>374</v>
      </c>
      <c r="Q1774">
        <v>2899.99</v>
      </c>
      <c r="R1774">
        <v>1</v>
      </c>
      <c r="S1774">
        <v>2899.99</v>
      </c>
    </row>
    <row r="1775" spans="1:19" x14ac:dyDescent="0.25">
      <c r="A1775">
        <v>532</v>
      </c>
      <c r="B1775" t="s">
        <v>1153</v>
      </c>
      <c r="C1775" t="s">
        <v>1154</v>
      </c>
      <c r="D1775">
        <v>636</v>
      </c>
      <c r="E1775">
        <v>1</v>
      </c>
      <c r="F1775" t="s">
        <v>54</v>
      </c>
      <c r="G1775">
        <v>2</v>
      </c>
      <c r="H1775" t="s">
        <v>13</v>
      </c>
      <c r="I1775">
        <v>85</v>
      </c>
      <c r="J1775" t="s">
        <v>157</v>
      </c>
      <c r="K1775">
        <v>0.2</v>
      </c>
      <c r="L1775">
        <v>2</v>
      </c>
      <c r="M1775" t="s">
        <v>1155</v>
      </c>
      <c r="N1775" s="1">
        <v>42738</v>
      </c>
      <c r="O1775" s="1">
        <v>42740</v>
      </c>
      <c r="P1775" t="s">
        <v>369</v>
      </c>
      <c r="Q1775">
        <v>329.99</v>
      </c>
      <c r="R1775">
        <v>2</v>
      </c>
      <c r="S1775">
        <v>659.98</v>
      </c>
    </row>
    <row r="1776" spans="1:19" x14ac:dyDescent="0.25">
      <c r="A1776">
        <v>512</v>
      </c>
      <c r="B1776" t="s">
        <v>1156</v>
      </c>
      <c r="C1776" t="s">
        <v>449</v>
      </c>
      <c r="D1776">
        <v>637</v>
      </c>
      <c r="E1776">
        <v>2</v>
      </c>
      <c r="F1776" t="s">
        <v>60</v>
      </c>
      <c r="G1776">
        <v>6</v>
      </c>
      <c r="H1776" t="s">
        <v>29</v>
      </c>
      <c r="I1776">
        <v>9</v>
      </c>
      <c r="J1776" t="s">
        <v>85</v>
      </c>
      <c r="K1776">
        <v>0.1</v>
      </c>
      <c r="L1776">
        <v>9</v>
      </c>
      <c r="M1776" t="s">
        <v>390</v>
      </c>
      <c r="N1776" s="1">
        <v>42738</v>
      </c>
      <c r="O1776" s="1">
        <v>42740</v>
      </c>
      <c r="P1776" t="s">
        <v>373</v>
      </c>
      <c r="Q1776">
        <v>2999.99</v>
      </c>
      <c r="R1776">
        <v>1</v>
      </c>
      <c r="S1776">
        <v>2999.99</v>
      </c>
    </row>
    <row r="1777" spans="1:19" x14ac:dyDescent="0.25">
      <c r="A1777">
        <v>512</v>
      </c>
      <c r="B1777" t="s">
        <v>1156</v>
      </c>
      <c r="C1777" t="s">
        <v>449</v>
      </c>
      <c r="D1777">
        <v>637</v>
      </c>
      <c r="E1777">
        <v>2</v>
      </c>
      <c r="F1777" t="s">
        <v>60</v>
      </c>
      <c r="G1777">
        <v>6</v>
      </c>
      <c r="H1777" t="s">
        <v>29</v>
      </c>
      <c r="I1777">
        <v>106</v>
      </c>
      <c r="J1777" t="s">
        <v>140</v>
      </c>
      <c r="K1777">
        <v>0.1</v>
      </c>
      <c r="L1777">
        <v>7</v>
      </c>
      <c r="M1777" t="s">
        <v>1157</v>
      </c>
      <c r="N1777" s="1">
        <v>42738</v>
      </c>
      <c r="O1777" s="1">
        <v>42740</v>
      </c>
      <c r="P1777" t="s">
        <v>370</v>
      </c>
      <c r="Q1777">
        <v>449.99</v>
      </c>
      <c r="R1777">
        <v>2</v>
      </c>
      <c r="S1777">
        <v>899.98</v>
      </c>
    </row>
    <row r="1778" spans="1:19" x14ac:dyDescent="0.25">
      <c r="A1778" t="s">
        <v>12</v>
      </c>
      <c r="B1778" t="s">
        <v>12</v>
      </c>
      <c r="C1778" t="s">
        <v>12</v>
      </c>
      <c r="D1778">
        <v>638</v>
      </c>
      <c r="E1778">
        <v>2</v>
      </c>
      <c r="F1778" t="s">
        <v>60</v>
      </c>
      <c r="G1778">
        <v>7</v>
      </c>
      <c r="H1778" t="s">
        <v>33</v>
      </c>
      <c r="I1778">
        <v>103</v>
      </c>
      <c r="J1778" t="s">
        <v>173</v>
      </c>
      <c r="K1778">
        <v>0.05</v>
      </c>
      <c r="L1778">
        <v>7</v>
      </c>
      <c r="M1778" t="s">
        <v>1157</v>
      </c>
      <c r="N1778" s="1">
        <v>42739</v>
      </c>
      <c r="O1778" s="1">
        <v>42741</v>
      </c>
      <c r="P1778" t="s">
        <v>370</v>
      </c>
      <c r="Q1778">
        <v>551.99</v>
      </c>
      <c r="R1778">
        <v>1</v>
      </c>
      <c r="S1778">
        <v>551.99</v>
      </c>
    </row>
    <row r="1779" spans="1:19" x14ac:dyDescent="0.25">
      <c r="A1779" t="s">
        <v>12</v>
      </c>
      <c r="B1779" t="s">
        <v>12</v>
      </c>
      <c r="C1779" t="s">
        <v>12</v>
      </c>
      <c r="D1779">
        <v>638</v>
      </c>
      <c r="E1779">
        <v>2</v>
      </c>
      <c r="F1779" t="s">
        <v>60</v>
      </c>
      <c r="G1779">
        <v>7</v>
      </c>
      <c r="H1779" t="s">
        <v>33</v>
      </c>
      <c r="I1779">
        <v>56</v>
      </c>
      <c r="J1779" t="s">
        <v>128</v>
      </c>
      <c r="K1779">
        <v>0.2</v>
      </c>
      <c r="L1779">
        <v>9</v>
      </c>
      <c r="M1779" t="s">
        <v>390</v>
      </c>
      <c r="N1779" s="1">
        <v>42739</v>
      </c>
      <c r="O1779" s="1">
        <v>42741</v>
      </c>
      <c r="P1779" t="s">
        <v>375</v>
      </c>
      <c r="Q1779">
        <v>5499.99</v>
      </c>
      <c r="R1779">
        <v>1</v>
      </c>
      <c r="S1779">
        <v>5499.99</v>
      </c>
    </row>
    <row r="1780" spans="1:19" x14ac:dyDescent="0.25">
      <c r="A1780" t="s">
        <v>12</v>
      </c>
      <c r="B1780" t="s">
        <v>12</v>
      </c>
      <c r="C1780" t="s">
        <v>12</v>
      </c>
      <c r="D1780">
        <v>638</v>
      </c>
      <c r="E1780">
        <v>2</v>
      </c>
      <c r="F1780" t="s">
        <v>60</v>
      </c>
      <c r="G1780">
        <v>7</v>
      </c>
      <c r="H1780" t="s">
        <v>33</v>
      </c>
      <c r="I1780">
        <v>53</v>
      </c>
      <c r="J1780" t="s">
        <v>125</v>
      </c>
      <c r="K1780">
        <v>0.05</v>
      </c>
      <c r="L1780">
        <v>8</v>
      </c>
      <c r="M1780" t="s">
        <v>391</v>
      </c>
      <c r="N1780" s="1">
        <v>42739</v>
      </c>
      <c r="O1780" s="1">
        <v>42741</v>
      </c>
      <c r="P1780" t="s">
        <v>375</v>
      </c>
      <c r="Q1780">
        <v>749.99</v>
      </c>
      <c r="R1780">
        <v>2</v>
      </c>
      <c r="S1780">
        <v>1499.98</v>
      </c>
    </row>
    <row r="1781" spans="1:19" x14ac:dyDescent="0.25">
      <c r="A1781">
        <v>550</v>
      </c>
      <c r="B1781" t="s">
        <v>1158</v>
      </c>
      <c r="C1781" t="s">
        <v>606</v>
      </c>
      <c r="D1781">
        <v>639</v>
      </c>
      <c r="E1781">
        <v>2</v>
      </c>
      <c r="F1781" t="s">
        <v>60</v>
      </c>
      <c r="G1781">
        <v>6</v>
      </c>
      <c r="H1781" t="s">
        <v>29</v>
      </c>
      <c r="I1781">
        <v>15</v>
      </c>
      <c r="J1781" t="s">
        <v>91</v>
      </c>
      <c r="K1781">
        <v>7.0000000000000007E-2</v>
      </c>
      <c r="L1781">
        <v>1</v>
      </c>
      <c r="M1781" t="s">
        <v>389</v>
      </c>
      <c r="N1781" s="1">
        <v>42741</v>
      </c>
      <c r="O1781" s="1">
        <v>42742</v>
      </c>
      <c r="P1781" t="s">
        <v>371</v>
      </c>
      <c r="Q1781">
        <v>529.99</v>
      </c>
      <c r="R1781">
        <v>1</v>
      </c>
      <c r="S1781">
        <v>529.99</v>
      </c>
    </row>
    <row r="1782" spans="1:19" x14ac:dyDescent="0.25">
      <c r="A1782">
        <v>550</v>
      </c>
      <c r="B1782" t="s">
        <v>1158</v>
      </c>
      <c r="C1782" t="s">
        <v>606</v>
      </c>
      <c r="D1782">
        <v>639</v>
      </c>
      <c r="E1782">
        <v>2</v>
      </c>
      <c r="F1782" t="s">
        <v>60</v>
      </c>
      <c r="G1782">
        <v>6</v>
      </c>
      <c r="H1782" t="s">
        <v>29</v>
      </c>
      <c r="I1782">
        <v>73</v>
      </c>
      <c r="J1782" t="s">
        <v>145</v>
      </c>
      <c r="K1782">
        <v>0.05</v>
      </c>
      <c r="L1782">
        <v>7</v>
      </c>
      <c r="M1782" t="s">
        <v>1157</v>
      </c>
      <c r="N1782" s="1">
        <v>42741</v>
      </c>
      <c r="O1782" s="1">
        <v>42742</v>
      </c>
      <c r="P1782" t="s">
        <v>371</v>
      </c>
      <c r="Q1782">
        <v>749.99</v>
      </c>
      <c r="R1782">
        <v>1</v>
      </c>
      <c r="S1782">
        <v>749.99</v>
      </c>
    </row>
    <row r="1783" spans="1:19" x14ac:dyDescent="0.25">
      <c r="A1783">
        <v>550</v>
      </c>
      <c r="B1783" t="s">
        <v>1158</v>
      </c>
      <c r="C1783" t="s">
        <v>606</v>
      </c>
      <c r="D1783">
        <v>639</v>
      </c>
      <c r="E1783">
        <v>2</v>
      </c>
      <c r="F1783" t="s">
        <v>60</v>
      </c>
      <c r="G1783">
        <v>6</v>
      </c>
      <c r="H1783" t="s">
        <v>29</v>
      </c>
      <c r="I1783">
        <v>72</v>
      </c>
      <c r="J1783" t="s">
        <v>144</v>
      </c>
      <c r="K1783">
        <v>0.05</v>
      </c>
      <c r="L1783">
        <v>7</v>
      </c>
      <c r="M1783" t="s">
        <v>1157</v>
      </c>
      <c r="N1783" s="1">
        <v>42741</v>
      </c>
      <c r="O1783" s="1">
        <v>42742</v>
      </c>
      <c r="P1783" t="s">
        <v>371</v>
      </c>
      <c r="Q1783">
        <v>619.99</v>
      </c>
      <c r="R1783">
        <v>1</v>
      </c>
      <c r="S1783">
        <v>619.99</v>
      </c>
    </row>
    <row r="1784" spans="1:19" x14ac:dyDescent="0.25">
      <c r="A1784">
        <v>550</v>
      </c>
      <c r="B1784" t="s">
        <v>1158</v>
      </c>
      <c r="C1784" t="s">
        <v>606</v>
      </c>
      <c r="D1784">
        <v>639</v>
      </c>
      <c r="E1784">
        <v>2</v>
      </c>
      <c r="F1784" t="s">
        <v>60</v>
      </c>
      <c r="G1784">
        <v>6</v>
      </c>
      <c r="H1784" t="s">
        <v>29</v>
      </c>
      <c r="I1784">
        <v>61</v>
      </c>
      <c r="J1784" t="s">
        <v>133</v>
      </c>
      <c r="K1784">
        <v>0.1</v>
      </c>
      <c r="L1784">
        <v>9</v>
      </c>
      <c r="M1784" t="s">
        <v>390</v>
      </c>
      <c r="N1784" s="1">
        <v>42741</v>
      </c>
      <c r="O1784" s="1">
        <v>42742</v>
      </c>
      <c r="P1784" t="s">
        <v>373</v>
      </c>
      <c r="Q1784">
        <v>4999.99</v>
      </c>
      <c r="R1784">
        <v>2</v>
      </c>
      <c r="S1784">
        <v>9999.98</v>
      </c>
    </row>
    <row r="1785" spans="1:19" x14ac:dyDescent="0.25">
      <c r="A1785" t="s">
        <v>12</v>
      </c>
      <c r="B1785" t="s">
        <v>12</v>
      </c>
      <c r="C1785" t="s">
        <v>12</v>
      </c>
      <c r="D1785">
        <v>640</v>
      </c>
      <c r="E1785">
        <v>2</v>
      </c>
      <c r="F1785" t="s">
        <v>60</v>
      </c>
      <c r="G1785">
        <v>6</v>
      </c>
      <c r="H1785" t="s">
        <v>29</v>
      </c>
      <c r="I1785">
        <v>106</v>
      </c>
      <c r="J1785" t="s">
        <v>140</v>
      </c>
      <c r="K1785">
        <v>0.05</v>
      </c>
      <c r="L1785">
        <v>7</v>
      </c>
      <c r="M1785" t="s">
        <v>1157</v>
      </c>
      <c r="N1785" s="1">
        <v>42741</v>
      </c>
      <c r="O1785" s="1">
        <v>42742</v>
      </c>
      <c r="P1785" t="s">
        <v>370</v>
      </c>
      <c r="Q1785">
        <v>449.99</v>
      </c>
      <c r="R1785">
        <v>2</v>
      </c>
      <c r="S1785">
        <v>899.98</v>
      </c>
    </row>
    <row r="1786" spans="1:19" x14ac:dyDescent="0.25">
      <c r="A1786" t="s">
        <v>12</v>
      </c>
      <c r="B1786" t="s">
        <v>12</v>
      </c>
      <c r="C1786" t="s">
        <v>12</v>
      </c>
      <c r="D1786">
        <v>640</v>
      </c>
      <c r="E1786">
        <v>2</v>
      </c>
      <c r="F1786" t="s">
        <v>60</v>
      </c>
      <c r="G1786">
        <v>6</v>
      </c>
      <c r="H1786" t="s">
        <v>29</v>
      </c>
      <c r="I1786">
        <v>32</v>
      </c>
      <c r="J1786" t="s">
        <v>104</v>
      </c>
      <c r="K1786">
        <v>7.0000000000000007E-2</v>
      </c>
      <c r="L1786">
        <v>9</v>
      </c>
      <c r="M1786" t="s">
        <v>390</v>
      </c>
      <c r="N1786" s="1">
        <v>42741</v>
      </c>
      <c r="O1786" s="1">
        <v>42742</v>
      </c>
      <c r="P1786" t="s">
        <v>374</v>
      </c>
      <c r="Q1786">
        <v>469.99</v>
      </c>
      <c r="R1786">
        <v>1</v>
      </c>
      <c r="S1786">
        <v>469.99</v>
      </c>
    </row>
    <row r="1787" spans="1:19" x14ac:dyDescent="0.25">
      <c r="A1787" t="s">
        <v>12</v>
      </c>
      <c r="B1787" t="s">
        <v>12</v>
      </c>
      <c r="C1787" t="s">
        <v>12</v>
      </c>
      <c r="D1787">
        <v>640</v>
      </c>
      <c r="E1787">
        <v>2</v>
      </c>
      <c r="F1787" t="s">
        <v>60</v>
      </c>
      <c r="G1787">
        <v>6</v>
      </c>
      <c r="H1787" t="s">
        <v>29</v>
      </c>
      <c r="I1787">
        <v>30</v>
      </c>
      <c r="J1787" t="s">
        <v>102</v>
      </c>
      <c r="K1787">
        <v>7.0000000000000007E-2</v>
      </c>
      <c r="L1787">
        <v>8</v>
      </c>
      <c r="M1787" t="s">
        <v>391</v>
      </c>
      <c r="N1787" s="1">
        <v>42741</v>
      </c>
      <c r="O1787" s="1">
        <v>42742</v>
      </c>
      <c r="P1787" t="s">
        <v>374</v>
      </c>
      <c r="Q1787">
        <v>999.99</v>
      </c>
      <c r="R1787">
        <v>1</v>
      </c>
      <c r="S1787">
        <v>999.99</v>
      </c>
    </row>
    <row r="1788" spans="1:19" x14ac:dyDescent="0.25">
      <c r="A1788" t="s">
        <v>12</v>
      </c>
      <c r="B1788" t="s">
        <v>12</v>
      </c>
      <c r="C1788" t="s">
        <v>12</v>
      </c>
      <c r="D1788">
        <v>640</v>
      </c>
      <c r="E1788">
        <v>2</v>
      </c>
      <c r="F1788" t="s">
        <v>60</v>
      </c>
      <c r="G1788">
        <v>6</v>
      </c>
      <c r="H1788" t="s">
        <v>29</v>
      </c>
      <c r="I1788">
        <v>76</v>
      </c>
      <c r="J1788" t="s">
        <v>148</v>
      </c>
      <c r="K1788">
        <v>7.0000000000000007E-2</v>
      </c>
      <c r="L1788">
        <v>1</v>
      </c>
      <c r="M1788" t="s">
        <v>389</v>
      </c>
      <c r="N1788" s="1">
        <v>42741</v>
      </c>
      <c r="O1788" s="1">
        <v>42742</v>
      </c>
      <c r="P1788" t="s">
        <v>371</v>
      </c>
      <c r="Q1788">
        <v>299.99</v>
      </c>
      <c r="R1788">
        <v>2</v>
      </c>
      <c r="S1788">
        <v>599.98</v>
      </c>
    </row>
    <row r="1789" spans="1:19" x14ac:dyDescent="0.25">
      <c r="A1789" t="s">
        <v>12</v>
      </c>
      <c r="B1789" t="s">
        <v>12</v>
      </c>
      <c r="C1789" t="s">
        <v>12</v>
      </c>
      <c r="D1789">
        <v>640</v>
      </c>
      <c r="E1789">
        <v>2</v>
      </c>
      <c r="F1789" t="s">
        <v>60</v>
      </c>
      <c r="G1789">
        <v>6</v>
      </c>
      <c r="H1789" t="s">
        <v>29</v>
      </c>
      <c r="I1789">
        <v>109</v>
      </c>
      <c r="J1789" t="s">
        <v>177</v>
      </c>
      <c r="K1789">
        <v>0.2</v>
      </c>
      <c r="L1789">
        <v>7</v>
      </c>
      <c r="M1789" t="s">
        <v>1157</v>
      </c>
      <c r="N1789" s="1">
        <v>42741</v>
      </c>
      <c r="O1789" s="1">
        <v>42742</v>
      </c>
      <c r="P1789" t="s">
        <v>370</v>
      </c>
      <c r="Q1789">
        <v>416.99</v>
      </c>
      <c r="R1789">
        <v>2</v>
      </c>
      <c r="S1789">
        <v>833.98</v>
      </c>
    </row>
    <row r="1790" spans="1:19" x14ac:dyDescent="0.25">
      <c r="A1790">
        <v>673</v>
      </c>
      <c r="B1790" t="s">
        <v>1159</v>
      </c>
      <c r="C1790" t="s">
        <v>463</v>
      </c>
      <c r="D1790">
        <v>641</v>
      </c>
      <c r="E1790">
        <v>1</v>
      </c>
      <c r="F1790" t="s">
        <v>54</v>
      </c>
      <c r="G1790">
        <v>3</v>
      </c>
      <c r="H1790" t="s">
        <v>17</v>
      </c>
      <c r="I1790">
        <v>15</v>
      </c>
      <c r="J1790" t="s">
        <v>91</v>
      </c>
      <c r="K1790">
        <v>0.05</v>
      </c>
      <c r="L1790">
        <v>1</v>
      </c>
      <c r="M1790" t="s">
        <v>389</v>
      </c>
      <c r="N1790" s="1">
        <v>42742</v>
      </c>
      <c r="O1790" s="1">
        <v>42743</v>
      </c>
      <c r="P1790" t="s">
        <v>371</v>
      </c>
      <c r="Q1790">
        <v>529.99</v>
      </c>
      <c r="R1790">
        <v>1</v>
      </c>
      <c r="S1790">
        <v>529.99</v>
      </c>
    </row>
    <row r="1791" spans="1:19" x14ac:dyDescent="0.25">
      <c r="A1791">
        <v>673</v>
      </c>
      <c r="B1791" t="s">
        <v>1159</v>
      </c>
      <c r="C1791" t="s">
        <v>463</v>
      </c>
      <c r="D1791">
        <v>641</v>
      </c>
      <c r="E1791">
        <v>1</v>
      </c>
      <c r="F1791" t="s">
        <v>54</v>
      </c>
      <c r="G1791">
        <v>3</v>
      </c>
      <c r="H1791" t="s">
        <v>17</v>
      </c>
      <c r="I1791">
        <v>62</v>
      </c>
      <c r="J1791" t="s">
        <v>134</v>
      </c>
      <c r="K1791">
        <v>0.2</v>
      </c>
      <c r="L1791">
        <v>9</v>
      </c>
      <c r="M1791" t="s">
        <v>390</v>
      </c>
      <c r="N1791" s="1">
        <v>42742</v>
      </c>
      <c r="O1791" s="1">
        <v>42743</v>
      </c>
      <c r="P1791" t="s">
        <v>372</v>
      </c>
      <c r="Q1791">
        <v>3499.99</v>
      </c>
      <c r="R1791">
        <v>1</v>
      </c>
      <c r="S1791">
        <v>3499.99</v>
      </c>
    </row>
    <row r="1792" spans="1:19" x14ac:dyDescent="0.25">
      <c r="A1792">
        <v>673</v>
      </c>
      <c r="B1792" t="s">
        <v>1159</v>
      </c>
      <c r="C1792" t="s">
        <v>463</v>
      </c>
      <c r="D1792">
        <v>641</v>
      </c>
      <c r="E1792">
        <v>1</v>
      </c>
      <c r="F1792" t="s">
        <v>54</v>
      </c>
      <c r="G1792">
        <v>3</v>
      </c>
      <c r="H1792" t="s">
        <v>17</v>
      </c>
      <c r="I1792">
        <v>64</v>
      </c>
      <c r="J1792" t="s">
        <v>136</v>
      </c>
      <c r="K1792">
        <v>0.2</v>
      </c>
      <c r="L1792">
        <v>1</v>
      </c>
      <c r="M1792" t="s">
        <v>389</v>
      </c>
      <c r="N1792" s="1">
        <v>42742</v>
      </c>
      <c r="O1792" s="1">
        <v>42743</v>
      </c>
      <c r="P1792" t="s">
        <v>371</v>
      </c>
      <c r="Q1792">
        <v>489.99</v>
      </c>
      <c r="R1792">
        <v>1</v>
      </c>
      <c r="S1792">
        <v>489.99</v>
      </c>
    </row>
    <row r="1793" spans="1:19" x14ac:dyDescent="0.25">
      <c r="A1793">
        <v>847</v>
      </c>
      <c r="B1793" t="s">
        <v>1160</v>
      </c>
      <c r="C1793" t="s">
        <v>445</v>
      </c>
      <c r="D1793">
        <v>642</v>
      </c>
      <c r="E1793">
        <v>2</v>
      </c>
      <c r="F1793" t="s">
        <v>60</v>
      </c>
      <c r="G1793">
        <v>7</v>
      </c>
      <c r="H1793" t="s">
        <v>33</v>
      </c>
      <c r="I1793">
        <v>68</v>
      </c>
      <c r="J1793" t="s">
        <v>140</v>
      </c>
      <c r="K1793">
        <v>7.0000000000000007E-2</v>
      </c>
      <c r="L1793">
        <v>7</v>
      </c>
      <c r="M1793" t="s">
        <v>1157</v>
      </c>
      <c r="N1793" s="1">
        <v>42742</v>
      </c>
      <c r="O1793" s="1">
        <v>42745</v>
      </c>
      <c r="P1793" t="s">
        <v>371</v>
      </c>
      <c r="Q1793">
        <v>449.99</v>
      </c>
      <c r="R1793">
        <v>2</v>
      </c>
      <c r="S1793">
        <v>899.98</v>
      </c>
    </row>
    <row r="1794" spans="1:19" x14ac:dyDescent="0.25">
      <c r="A1794">
        <v>901</v>
      </c>
      <c r="B1794" t="s">
        <v>1161</v>
      </c>
      <c r="C1794" t="s">
        <v>1162</v>
      </c>
      <c r="D1794">
        <v>643</v>
      </c>
      <c r="E1794">
        <v>1</v>
      </c>
      <c r="F1794" t="s">
        <v>54</v>
      </c>
      <c r="G1794">
        <v>3</v>
      </c>
      <c r="H1794" t="s">
        <v>17</v>
      </c>
      <c r="I1794">
        <v>53</v>
      </c>
      <c r="J1794" t="s">
        <v>125</v>
      </c>
      <c r="K1794">
        <v>0.05</v>
      </c>
      <c r="L1794">
        <v>8</v>
      </c>
      <c r="M1794" t="s">
        <v>391</v>
      </c>
      <c r="N1794" s="1">
        <v>42743</v>
      </c>
      <c r="O1794" s="1">
        <v>42746</v>
      </c>
      <c r="P1794" t="s">
        <v>375</v>
      </c>
      <c r="Q1794">
        <v>749.99</v>
      </c>
      <c r="R1794">
        <v>1</v>
      </c>
      <c r="S1794">
        <v>749.99</v>
      </c>
    </row>
    <row r="1795" spans="1:19" x14ac:dyDescent="0.25">
      <c r="A1795">
        <v>439</v>
      </c>
      <c r="B1795" t="s">
        <v>1163</v>
      </c>
      <c r="C1795" t="s">
        <v>1164</v>
      </c>
      <c r="D1795">
        <v>644</v>
      </c>
      <c r="E1795">
        <v>2</v>
      </c>
      <c r="F1795" t="s">
        <v>60</v>
      </c>
      <c r="G1795">
        <v>6</v>
      </c>
      <c r="H1795" t="s">
        <v>29</v>
      </c>
      <c r="I1795">
        <v>9</v>
      </c>
      <c r="J1795" t="s">
        <v>85</v>
      </c>
      <c r="K1795">
        <v>7.0000000000000007E-2</v>
      </c>
      <c r="L1795">
        <v>9</v>
      </c>
      <c r="M1795" t="s">
        <v>390</v>
      </c>
      <c r="N1795" s="1">
        <v>42743</v>
      </c>
      <c r="O1795" s="1">
        <v>42745</v>
      </c>
      <c r="P1795" t="s">
        <v>373</v>
      </c>
      <c r="Q1795">
        <v>2999.99</v>
      </c>
      <c r="R1795">
        <v>1</v>
      </c>
      <c r="S1795">
        <v>2999.99</v>
      </c>
    </row>
    <row r="1796" spans="1:19" x14ac:dyDescent="0.25">
      <c r="A1796" t="s">
        <v>12</v>
      </c>
      <c r="B1796" t="s">
        <v>12</v>
      </c>
      <c r="C1796" t="s">
        <v>12</v>
      </c>
      <c r="D1796">
        <v>645</v>
      </c>
      <c r="E1796">
        <v>2</v>
      </c>
      <c r="F1796" t="s">
        <v>60</v>
      </c>
      <c r="G1796">
        <v>6</v>
      </c>
      <c r="H1796" t="s">
        <v>29</v>
      </c>
      <c r="I1796">
        <v>99</v>
      </c>
      <c r="J1796" t="s">
        <v>170</v>
      </c>
      <c r="K1796">
        <v>7.0000000000000007E-2</v>
      </c>
      <c r="L1796">
        <v>1</v>
      </c>
      <c r="M1796" t="s">
        <v>389</v>
      </c>
      <c r="N1796" s="1">
        <v>42743</v>
      </c>
      <c r="O1796" s="1">
        <v>42745</v>
      </c>
      <c r="P1796" t="s">
        <v>369</v>
      </c>
      <c r="Q1796">
        <v>299.99</v>
      </c>
      <c r="R1796">
        <v>1</v>
      </c>
      <c r="S1796">
        <v>299.99</v>
      </c>
    </row>
    <row r="1797" spans="1:19" x14ac:dyDescent="0.25">
      <c r="A1797" t="s">
        <v>12</v>
      </c>
      <c r="B1797" t="s">
        <v>12</v>
      </c>
      <c r="C1797" t="s">
        <v>12</v>
      </c>
      <c r="D1797">
        <v>645</v>
      </c>
      <c r="E1797">
        <v>2</v>
      </c>
      <c r="F1797" t="s">
        <v>60</v>
      </c>
      <c r="G1797">
        <v>6</v>
      </c>
      <c r="H1797" t="s">
        <v>29</v>
      </c>
      <c r="I1797">
        <v>42</v>
      </c>
      <c r="J1797" t="s">
        <v>114</v>
      </c>
      <c r="K1797">
        <v>0.05</v>
      </c>
      <c r="L1797">
        <v>9</v>
      </c>
      <c r="M1797" t="s">
        <v>390</v>
      </c>
      <c r="N1797" s="1">
        <v>42743</v>
      </c>
      <c r="O1797" s="1">
        <v>42745</v>
      </c>
      <c r="P1797" t="s">
        <v>374</v>
      </c>
      <c r="Q1797">
        <v>2299.9899999999998</v>
      </c>
      <c r="R1797">
        <v>2</v>
      </c>
      <c r="S1797">
        <v>4599.9799999999996</v>
      </c>
    </row>
    <row r="1798" spans="1:19" x14ac:dyDescent="0.25">
      <c r="A1798" t="s">
        <v>12</v>
      </c>
      <c r="B1798" t="s">
        <v>12</v>
      </c>
      <c r="C1798" t="s">
        <v>12</v>
      </c>
      <c r="D1798">
        <v>645</v>
      </c>
      <c r="E1798">
        <v>2</v>
      </c>
      <c r="F1798" t="s">
        <v>60</v>
      </c>
      <c r="G1798">
        <v>6</v>
      </c>
      <c r="H1798" t="s">
        <v>29</v>
      </c>
      <c r="I1798">
        <v>6</v>
      </c>
      <c r="J1798" t="s">
        <v>82</v>
      </c>
      <c r="K1798">
        <v>0.05</v>
      </c>
      <c r="L1798">
        <v>8</v>
      </c>
      <c r="M1798" t="s">
        <v>391</v>
      </c>
      <c r="N1798" s="1">
        <v>42743</v>
      </c>
      <c r="O1798" s="1">
        <v>42745</v>
      </c>
      <c r="P1798" t="s">
        <v>374</v>
      </c>
      <c r="Q1798">
        <v>469.99</v>
      </c>
      <c r="R1798">
        <v>1</v>
      </c>
      <c r="S1798">
        <v>469.99</v>
      </c>
    </row>
    <row r="1799" spans="1:19" x14ac:dyDescent="0.25">
      <c r="A1799" t="s">
        <v>12</v>
      </c>
      <c r="B1799" t="s">
        <v>12</v>
      </c>
      <c r="C1799" t="s">
        <v>12</v>
      </c>
      <c r="D1799">
        <v>645</v>
      </c>
      <c r="E1799">
        <v>2</v>
      </c>
      <c r="F1799" t="s">
        <v>60</v>
      </c>
      <c r="G1799">
        <v>6</v>
      </c>
      <c r="H1799" t="s">
        <v>29</v>
      </c>
      <c r="I1799">
        <v>47</v>
      </c>
      <c r="J1799" t="s">
        <v>119</v>
      </c>
      <c r="K1799">
        <v>7.0000000000000007E-2</v>
      </c>
      <c r="L1799">
        <v>9</v>
      </c>
      <c r="M1799" t="s">
        <v>390</v>
      </c>
      <c r="N1799" s="1">
        <v>42743</v>
      </c>
      <c r="O1799" s="1">
        <v>42745</v>
      </c>
      <c r="P1799" t="s">
        <v>374</v>
      </c>
      <c r="Q1799">
        <v>5299.99</v>
      </c>
      <c r="R1799">
        <v>2</v>
      </c>
      <c r="S1799">
        <v>10599.98</v>
      </c>
    </row>
    <row r="1800" spans="1:19" x14ac:dyDescent="0.25">
      <c r="A1800" t="s">
        <v>12</v>
      </c>
      <c r="B1800" t="s">
        <v>12</v>
      </c>
      <c r="C1800" t="s">
        <v>12</v>
      </c>
      <c r="D1800">
        <v>645</v>
      </c>
      <c r="E1800">
        <v>2</v>
      </c>
      <c r="F1800" t="s">
        <v>60</v>
      </c>
      <c r="G1800">
        <v>6</v>
      </c>
      <c r="H1800" t="s">
        <v>29</v>
      </c>
      <c r="I1800">
        <v>21</v>
      </c>
      <c r="J1800" t="s">
        <v>89</v>
      </c>
      <c r="K1800">
        <v>7.0000000000000007E-2</v>
      </c>
      <c r="L1800">
        <v>1</v>
      </c>
      <c r="M1800" t="s">
        <v>389</v>
      </c>
      <c r="N1800" s="1">
        <v>42743</v>
      </c>
      <c r="O1800" s="1">
        <v>42745</v>
      </c>
      <c r="P1800" t="s">
        <v>369</v>
      </c>
      <c r="Q1800">
        <v>269.99</v>
      </c>
      <c r="R1800">
        <v>2</v>
      </c>
      <c r="S1800">
        <v>539.98</v>
      </c>
    </row>
    <row r="1801" spans="1:19" x14ac:dyDescent="0.25">
      <c r="A1801">
        <v>975</v>
      </c>
      <c r="B1801" t="s">
        <v>1165</v>
      </c>
      <c r="C1801" t="s">
        <v>836</v>
      </c>
      <c r="D1801">
        <v>646</v>
      </c>
      <c r="E1801">
        <v>1</v>
      </c>
      <c r="F1801" t="s">
        <v>54</v>
      </c>
      <c r="G1801">
        <v>2</v>
      </c>
      <c r="H1801" t="s">
        <v>13</v>
      </c>
      <c r="I1801">
        <v>15</v>
      </c>
      <c r="J1801" t="s">
        <v>91</v>
      </c>
      <c r="K1801">
        <v>0.2</v>
      </c>
      <c r="L1801">
        <v>1</v>
      </c>
      <c r="M1801" t="s">
        <v>389</v>
      </c>
      <c r="N1801" s="1">
        <v>42744</v>
      </c>
      <c r="O1801" s="1">
        <v>42746</v>
      </c>
      <c r="P1801" t="s">
        <v>371</v>
      </c>
      <c r="Q1801">
        <v>529.99</v>
      </c>
      <c r="R1801">
        <v>2</v>
      </c>
      <c r="S1801">
        <v>1059.98</v>
      </c>
    </row>
    <row r="1802" spans="1:19" x14ac:dyDescent="0.25">
      <c r="A1802">
        <v>975</v>
      </c>
      <c r="B1802" t="s">
        <v>1165</v>
      </c>
      <c r="C1802" t="s">
        <v>836</v>
      </c>
      <c r="D1802">
        <v>646</v>
      </c>
      <c r="E1802">
        <v>1</v>
      </c>
      <c r="F1802" t="s">
        <v>54</v>
      </c>
      <c r="G1802">
        <v>2</v>
      </c>
      <c r="H1802" t="s">
        <v>13</v>
      </c>
      <c r="I1802">
        <v>4</v>
      </c>
      <c r="J1802" t="s">
        <v>80</v>
      </c>
      <c r="K1802">
        <v>7.0000000000000007E-2</v>
      </c>
      <c r="L1802">
        <v>9</v>
      </c>
      <c r="M1802" t="s">
        <v>390</v>
      </c>
      <c r="N1802" s="1">
        <v>42744</v>
      </c>
      <c r="O1802" s="1">
        <v>42746</v>
      </c>
      <c r="P1802" t="s">
        <v>374</v>
      </c>
      <c r="Q1802">
        <v>2899.99</v>
      </c>
      <c r="R1802">
        <v>1</v>
      </c>
      <c r="S1802">
        <v>2899.99</v>
      </c>
    </row>
    <row r="1803" spans="1:19" x14ac:dyDescent="0.25">
      <c r="A1803">
        <v>975</v>
      </c>
      <c r="B1803" t="s">
        <v>1165</v>
      </c>
      <c r="C1803" t="s">
        <v>836</v>
      </c>
      <c r="D1803">
        <v>646</v>
      </c>
      <c r="E1803">
        <v>1</v>
      </c>
      <c r="F1803" t="s">
        <v>54</v>
      </c>
      <c r="G1803">
        <v>2</v>
      </c>
      <c r="H1803" t="s">
        <v>13</v>
      </c>
      <c r="I1803">
        <v>95</v>
      </c>
      <c r="J1803" t="s">
        <v>148</v>
      </c>
      <c r="K1803">
        <v>0.05</v>
      </c>
      <c r="L1803">
        <v>1</v>
      </c>
      <c r="M1803" t="s">
        <v>389</v>
      </c>
      <c r="N1803" s="1">
        <v>42744</v>
      </c>
      <c r="O1803" s="1">
        <v>42746</v>
      </c>
      <c r="P1803" t="s">
        <v>369</v>
      </c>
      <c r="Q1803">
        <v>299.99</v>
      </c>
      <c r="R1803">
        <v>1</v>
      </c>
      <c r="S1803">
        <v>299.99</v>
      </c>
    </row>
    <row r="1804" spans="1:19" x14ac:dyDescent="0.25">
      <c r="A1804">
        <v>975</v>
      </c>
      <c r="B1804" t="s">
        <v>1165</v>
      </c>
      <c r="C1804" t="s">
        <v>836</v>
      </c>
      <c r="D1804">
        <v>646</v>
      </c>
      <c r="E1804">
        <v>1</v>
      </c>
      <c r="F1804" t="s">
        <v>54</v>
      </c>
      <c r="G1804">
        <v>2</v>
      </c>
      <c r="H1804" t="s">
        <v>13</v>
      </c>
      <c r="I1804">
        <v>12</v>
      </c>
      <c r="J1804" t="s">
        <v>88</v>
      </c>
      <c r="K1804">
        <v>0.2</v>
      </c>
      <c r="L1804">
        <v>1</v>
      </c>
      <c r="M1804" t="s">
        <v>389</v>
      </c>
      <c r="N1804" s="1">
        <v>42744</v>
      </c>
      <c r="O1804" s="1">
        <v>42746</v>
      </c>
      <c r="P1804" t="s">
        <v>371</v>
      </c>
      <c r="Q1804">
        <v>549.99</v>
      </c>
      <c r="R1804">
        <v>1</v>
      </c>
      <c r="S1804">
        <v>549.99</v>
      </c>
    </row>
    <row r="1805" spans="1:19" x14ac:dyDescent="0.25">
      <c r="A1805">
        <v>283</v>
      </c>
      <c r="B1805" t="s">
        <v>1166</v>
      </c>
      <c r="C1805" t="s">
        <v>896</v>
      </c>
      <c r="D1805">
        <v>647</v>
      </c>
      <c r="E1805">
        <v>2</v>
      </c>
      <c r="F1805" t="s">
        <v>60</v>
      </c>
      <c r="G1805">
        <v>7</v>
      </c>
      <c r="H1805" t="s">
        <v>33</v>
      </c>
      <c r="I1805">
        <v>25</v>
      </c>
      <c r="J1805" t="s">
        <v>98</v>
      </c>
      <c r="K1805">
        <v>7.0000000000000007E-2</v>
      </c>
      <c r="L1805">
        <v>1</v>
      </c>
      <c r="M1805" t="s">
        <v>389</v>
      </c>
      <c r="N1805" s="1">
        <v>42744</v>
      </c>
      <c r="O1805" s="1">
        <v>42746</v>
      </c>
      <c r="P1805" t="s">
        <v>370</v>
      </c>
      <c r="Q1805">
        <v>499.99</v>
      </c>
      <c r="R1805">
        <v>2</v>
      </c>
      <c r="S1805">
        <v>999.98</v>
      </c>
    </row>
    <row r="1806" spans="1:19" x14ac:dyDescent="0.25">
      <c r="A1806">
        <v>283</v>
      </c>
      <c r="B1806" t="s">
        <v>1166</v>
      </c>
      <c r="C1806" t="s">
        <v>896</v>
      </c>
      <c r="D1806">
        <v>647</v>
      </c>
      <c r="E1806">
        <v>2</v>
      </c>
      <c r="F1806" t="s">
        <v>60</v>
      </c>
      <c r="G1806">
        <v>7</v>
      </c>
      <c r="H1806" t="s">
        <v>33</v>
      </c>
      <c r="I1806">
        <v>13</v>
      </c>
      <c r="J1806" t="s">
        <v>89</v>
      </c>
      <c r="K1806">
        <v>0.1</v>
      </c>
      <c r="L1806">
        <v>1</v>
      </c>
      <c r="M1806" t="s">
        <v>389</v>
      </c>
      <c r="N1806" s="1">
        <v>42744</v>
      </c>
      <c r="O1806" s="1">
        <v>42746</v>
      </c>
      <c r="P1806" t="s">
        <v>371</v>
      </c>
      <c r="Q1806">
        <v>269.99</v>
      </c>
      <c r="R1806">
        <v>1</v>
      </c>
      <c r="S1806">
        <v>269.99</v>
      </c>
    </row>
    <row r="1807" spans="1:19" x14ac:dyDescent="0.25">
      <c r="A1807">
        <v>684</v>
      </c>
      <c r="B1807" t="s">
        <v>1167</v>
      </c>
      <c r="C1807" t="s">
        <v>1168</v>
      </c>
      <c r="D1807">
        <v>648</v>
      </c>
      <c r="E1807">
        <v>2</v>
      </c>
      <c r="F1807" t="s">
        <v>60</v>
      </c>
      <c r="G1807">
        <v>6</v>
      </c>
      <c r="H1807" t="s">
        <v>29</v>
      </c>
      <c r="I1807">
        <v>24</v>
      </c>
      <c r="J1807" t="s">
        <v>88</v>
      </c>
      <c r="K1807">
        <v>7.0000000000000007E-2</v>
      </c>
      <c r="L1807">
        <v>1</v>
      </c>
      <c r="M1807" t="s">
        <v>389</v>
      </c>
      <c r="N1807" s="1">
        <v>42744</v>
      </c>
      <c r="O1807" s="1">
        <v>42746</v>
      </c>
      <c r="P1807" t="s">
        <v>370</v>
      </c>
      <c r="Q1807">
        <v>549.99</v>
      </c>
      <c r="R1807">
        <v>1</v>
      </c>
      <c r="S1807">
        <v>549.99</v>
      </c>
    </row>
    <row r="1808" spans="1:19" x14ac:dyDescent="0.25">
      <c r="A1808" t="s">
        <v>12</v>
      </c>
      <c r="B1808" t="s">
        <v>12</v>
      </c>
      <c r="C1808" t="s">
        <v>12</v>
      </c>
      <c r="D1808">
        <v>649</v>
      </c>
      <c r="E1808">
        <v>1</v>
      </c>
      <c r="F1808" t="s">
        <v>54</v>
      </c>
      <c r="G1808">
        <v>3</v>
      </c>
      <c r="H1808" t="s">
        <v>17</v>
      </c>
      <c r="I1808">
        <v>97</v>
      </c>
      <c r="J1808" t="s">
        <v>168</v>
      </c>
      <c r="K1808">
        <v>0.1</v>
      </c>
      <c r="L1808">
        <v>1</v>
      </c>
      <c r="M1808" t="s">
        <v>389</v>
      </c>
      <c r="N1808" s="1">
        <v>42745</v>
      </c>
      <c r="O1808" s="1">
        <v>42748</v>
      </c>
      <c r="P1808" t="s">
        <v>369</v>
      </c>
      <c r="Q1808">
        <v>349.99</v>
      </c>
      <c r="R1808">
        <v>2</v>
      </c>
      <c r="S1808">
        <v>699.98</v>
      </c>
    </row>
    <row r="1809" spans="1:19" x14ac:dyDescent="0.25">
      <c r="A1809" t="s">
        <v>12</v>
      </c>
      <c r="B1809" t="s">
        <v>12</v>
      </c>
      <c r="C1809" t="s">
        <v>12</v>
      </c>
      <c r="D1809">
        <v>649</v>
      </c>
      <c r="E1809">
        <v>1</v>
      </c>
      <c r="F1809" t="s">
        <v>54</v>
      </c>
      <c r="G1809">
        <v>3</v>
      </c>
      <c r="H1809" t="s">
        <v>17</v>
      </c>
      <c r="I1809">
        <v>90</v>
      </c>
      <c r="J1809" t="s">
        <v>162</v>
      </c>
      <c r="K1809">
        <v>7.0000000000000007E-2</v>
      </c>
      <c r="L1809">
        <v>9</v>
      </c>
      <c r="M1809" t="s">
        <v>390</v>
      </c>
      <c r="N1809" s="1">
        <v>42745</v>
      </c>
      <c r="O1809" s="1">
        <v>42748</v>
      </c>
      <c r="P1809" t="s">
        <v>369</v>
      </c>
      <c r="Q1809">
        <v>209.99</v>
      </c>
      <c r="R1809">
        <v>1</v>
      </c>
      <c r="S1809">
        <v>209.99</v>
      </c>
    </row>
    <row r="1810" spans="1:19" x14ac:dyDescent="0.25">
      <c r="A1810" t="s">
        <v>12</v>
      </c>
      <c r="B1810" t="s">
        <v>12</v>
      </c>
      <c r="C1810" t="s">
        <v>12</v>
      </c>
      <c r="D1810">
        <v>649</v>
      </c>
      <c r="E1810">
        <v>1</v>
      </c>
      <c r="F1810" t="s">
        <v>54</v>
      </c>
      <c r="G1810">
        <v>3</v>
      </c>
      <c r="H1810" t="s">
        <v>17</v>
      </c>
      <c r="I1810">
        <v>11</v>
      </c>
      <c r="J1810" t="s">
        <v>87</v>
      </c>
      <c r="K1810">
        <v>0.1</v>
      </c>
      <c r="L1810">
        <v>8</v>
      </c>
      <c r="M1810" t="s">
        <v>391</v>
      </c>
      <c r="N1810" s="1">
        <v>42745</v>
      </c>
      <c r="O1810" s="1">
        <v>42748</v>
      </c>
      <c r="P1810" t="s">
        <v>372</v>
      </c>
      <c r="Q1810">
        <v>1680.99</v>
      </c>
      <c r="R1810">
        <v>2</v>
      </c>
      <c r="S1810">
        <v>3361.98</v>
      </c>
    </row>
    <row r="1811" spans="1:19" x14ac:dyDescent="0.25">
      <c r="A1811" t="s">
        <v>12</v>
      </c>
      <c r="B1811" t="s">
        <v>12</v>
      </c>
      <c r="C1811" t="s">
        <v>12</v>
      </c>
      <c r="D1811">
        <v>649</v>
      </c>
      <c r="E1811">
        <v>1</v>
      </c>
      <c r="F1811" t="s">
        <v>54</v>
      </c>
      <c r="G1811">
        <v>3</v>
      </c>
      <c r="H1811" t="s">
        <v>17</v>
      </c>
      <c r="I1811">
        <v>78</v>
      </c>
      <c r="J1811" t="s">
        <v>150</v>
      </c>
      <c r="K1811">
        <v>0.05</v>
      </c>
      <c r="L1811">
        <v>7</v>
      </c>
      <c r="M1811" t="s">
        <v>1157</v>
      </c>
      <c r="N1811" s="1">
        <v>42745</v>
      </c>
      <c r="O1811" s="1">
        <v>42748</v>
      </c>
      <c r="P1811" t="s">
        <v>371</v>
      </c>
      <c r="Q1811">
        <v>647.99</v>
      </c>
      <c r="R1811">
        <v>1</v>
      </c>
      <c r="S1811">
        <v>647.99</v>
      </c>
    </row>
    <row r="1812" spans="1:19" x14ac:dyDescent="0.25">
      <c r="A1812">
        <v>729</v>
      </c>
      <c r="B1812" t="s">
        <v>1169</v>
      </c>
      <c r="C1812" t="s">
        <v>636</v>
      </c>
      <c r="D1812">
        <v>650</v>
      </c>
      <c r="E1812">
        <v>1</v>
      </c>
      <c r="F1812" t="s">
        <v>54</v>
      </c>
      <c r="G1812">
        <v>2</v>
      </c>
      <c r="H1812" t="s">
        <v>13</v>
      </c>
      <c r="I1812">
        <v>3</v>
      </c>
      <c r="J1812" t="s">
        <v>79</v>
      </c>
      <c r="K1812">
        <v>0.2</v>
      </c>
      <c r="L1812">
        <v>8</v>
      </c>
      <c r="M1812" t="s">
        <v>391</v>
      </c>
      <c r="N1812" s="1">
        <v>42746</v>
      </c>
      <c r="O1812" s="1">
        <v>42747</v>
      </c>
      <c r="P1812" t="s">
        <v>374</v>
      </c>
      <c r="Q1812">
        <v>999.99</v>
      </c>
      <c r="R1812">
        <v>1</v>
      </c>
      <c r="S1812">
        <v>999.99</v>
      </c>
    </row>
    <row r="1813" spans="1:19" x14ac:dyDescent="0.25">
      <c r="A1813">
        <v>190</v>
      </c>
      <c r="B1813" t="s">
        <v>1170</v>
      </c>
      <c r="C1813" t="s">
        <v>1053</v>
      </c>
      <c r="D1813">
        <v>651</v>
      </c>
      <c r="E1813">
        <v>2</v>
      </c>
      <c r="F1813" t="s">
        <v>60</v>
      </c>
      <c r="G1813">
        <v>7</v>
      </c>
      <c r="H1813" t="s">
        <v>33</v>
      </c>
      <c r="I1813">
        <v>79</v>
      </c>
      <c r="J1813" t="s">
        <v>151</v>
      </c>
      <c r="K1813">
        <v>0.1</v>
      </c>
      <c r="L1813">
        <v>7</v>
      </c>
      <c r="M1813" t="s">
        <v>1157</v>
      </c>
      <c r="N1813" s="1">
        <v>42746</v>
      </c>
      <c r="O1813" s="1">
        <v>42748</v>
      </c>
      <c r="P1813" t="s">
        <v>371</v>
      </c>
      <c r="Q1813">
        <v>402.99</v>
      </c>
      <c r="R1813">
        <v>1</v>
      </c>
      <c r="S1813">
        <v>402.99</v>
      </c>
    </row>
    <row r="1814" spans="1:19" x14ac:dyDescent="0.25">
      <c r="A1814">
        <v>190</v>
      </c>
      <c r="B1814" t="s">
        <v>1170</v>
      </c>
      <c r="C1814" t="s">
        <v>1053</v>
      </c>
      <c r="D1814">
        <v>651</v>
      </c>
      <c r="E1814">
        <v>2</v>
      </c>
      <c r="F1814" t="s">
        <v>60</v>
      </c>
      <c r="G1814">
        <v>7</v>
      </c>
      <c r="H1814" t="s">
        <v>33</v>
      </c>
      <c r="I1814">
        <v>85</v>
      </c>
      <c r="J1814" t="s">
        <v>157</v>
      </c>
      <c r="K1814">
        <v>0.05</v>
      </c>
      <c r="L1814">
        <v>2</v>
      </c>
      <c r="M1814" t="s">
        <v>1155</v>
      </c>
      <c r="N1814" s="1">
        <v>42746</v>
      </c>
      <c r="O1814" s="1">
        <v>42748</v>
      </c>
      <c r="P1814" t="s">
        <v>369</v>
      </c>
      <c r="Q1814">
        <v>329.99</v>
      </c>
      <c r="R1814">
        <v>1</v>
      </c>
      <c r="S1814">
        <v>329.99</v>
      </c>
    </row>
    <row r="1815" spans="1:19" x14ac:dyDescent="0.25">
      <c r="A1815">
        <v>190</v>
      </c>
      <c r="B1815" t="s">
        <v>1170</v>
      </c>
      <c r="C1815" t="s">
        <v>1053</v>
      </c>
      <c r="D1815">
        <v>651</v>
      </c>
      <c r="E1815">
        <v>2</v>
      </c>
      <c r="F1815" t="s">
        <v>60</v>
      </c>
      <c r="G1815">
        <v>7</v>
      </c>
      <c r="H1815" t="s">
        <v>33</v>
      </c>
      <c r="I1815">
        <v>102</v>
      </c>
      <c r="J1815" t="s">
        <v>136</v>
      </c>
      <c r="K1815">
        <v>0.05</v>
      </c>
      <c r="L1815">
        <v>1</v>
      </c>
      <c r="M1815" t="s">
        <v>389</v>
      </c>
      <c r="N1815" s="1">
        <v>42746</v>
      </c>
      <c r="O1815" s="1">
        <v>42748</v>
      </c>
      <c r="P1815" t="s">
        <v>370</v>
      </c>
      <c r="Q1815">
        <v>489.99</v>
      </c>
      <c r="R1815">
        <v>2</v>
      </c>
      <c r="S1815">
        <v>979.98</v>
      </c>
    </row>
    <row r="1816" spans="1:19" x14ac:dyDescent="0.25">
      <c r="A1816">
        <v>190</v>
      </c>
      <c r="B1816" t="s">
        <v>1170</v>
      </c>
      <c r="C1816" t="s">
        <v>1053</v>
      </c>
      <c r="D1816">
        <v>651</v>
      </c>
      <c r="E1816">
        <v>2</v>
      </c>
      <c r="F1816" t="s">
        <v>60</v>
      </c>
      <c r="G1816">
        <v>7</v>
      </c>
      <c r="H1816" t="s">
        <v>33</v>
      </c>
      <c r="I1816">
        <v>94</v>
      </c>
      <c r="J1816" t="s">
        <v>166</v>
      </c>
      <c r="K1816">
        <v>0.05</v>
      </c>
      <c r="L1816">
        <v>2</v>
      </c>
      <c r="M1816" t="s">
        <v>1155</v>
      </c>
      <c r="N1816" s="1">
        <v>42746</v>
      </c>
      <c r="O1816" s="1">
        <v>42748</v>
      </c>
      <c r="P1816" t="s">
        <v>369</v>
      </c>
      <c r="Q1816">
        <v>249.99</v>
      </c>
      <c r="R1816">
        <v>2</v>
      </c>
      <c r="S1816">
        <v>499.98</v>
      </c>
    </row>
    <row r="1817" spans="1:19" x14ac:dyDescent="0.25">
      <c r="A1817">
        <v>985</v>
      </c>
      <c r="B1817" t="s">
        <v>1171</v>
      </c>
      <c r="C1817" t="s">
        <v>1172</v>
      </c>
      <c r="D1817">
        <v>652</v>
      </c>
      <c r="E1817">
        <v>3</v>
      </c>
      <c r="F1817" t="s">
        <v>66</v>
      </c>
      <c r="G1817">
        <v>9</v>
      </c>
      <c r="H1817" t="s">
        <v>41</v>
      </c>
      <c r="I1817">
        <v>102</v>
      </c>
      <c r="J1817" t="s">
        <v>136</v>
      </c>
      <c r="K1817">
        <v>0.1</v>
      </c>
      <c r="L1817">
        <v>1</v>
      </c>
      <c r="M1817" t="s">
        <v>389</v>
      </c>
      <c r="N1817" s="1">
        <v>42747</v>
      </c>
      <c r="O1817" s="1">
        <v>42748</v>
      </c>
      <c r="P1817" t="s">
        <v>370</v>
      </c>
      <c r="Q1817">
        <v>489.99</v>
      </c>
      <c r="R1817">
        <v>1</v>
      </c>
      <c r="S1817">
        <v>489.99</v>
      </c>
    </row>
    <row r="1818" spans="1:19" x14ac:dyDescent="0.25">
      <c r="A1818">
        <v>985</v>
      </c>
      <c r="B1818" t="s">
        <v>1171</v>
      </c>
      <c r="C1818" t="s">
        <v>1172</v>
      </c>
      <c r="D1818">
        <v>652</v>
      </c>
      <c r="E1818">
        <v>3</v>
      </c>
      <c r="F1818" t="s">
        <v>66</v>
      </c>
      <c r="G1818">
        <v>9</v>
      </c>
      <c r="H1818" t="s">
        <v>41</v>
      </c>
      <c r="I1818">
        <v>62</v>
      </c>
      <c r="J1818" t="s">
        <v>134</v>
      </c>
      <c r="K1818">
        <v>0.2</v>
      </c>
      <c r="L1818">
        <v>9</v>
      </c>
      <c r="M1818" t="s">
        <v>390</v>
      </c>
      <c r="N1818" s="1">
        <v>42747</v>
      </c>
      <c r="O1818" s="1">
        <v>42748</v>
      </c>
      <c r="P1818" t="s">
        <v>372</v>
      </c>
      <c r="Q1818">
        <v>3499.99</v>
      </c>
      <c r="R1818">
        <v>2</v>
      </c>
      <c r="S1818">
        <v>6999.98</v>
      </c>
    </row>
    <row r="1819" spans="1:19" x14ac:dyDescent="0.25">
      <c r="A1819">
        <v>985</v>
      </c>
      <c r="B1819" t="s">
        <v>1171</v>
      </c>
      <c r="C1819" t="s">
        <v>1172</v>
      </c>
      <c r="D1819">
        <v>652</v>
      </c>
      <c r="E1819">
        <v>3</v>
      </c>
      <c r="F1819" t="s">
        <v>66</v>
      </c>
      <c r="G1819">
        <v>9</v>
      </c>
      <c r="H1819" t="s">
        <v>41</v>
      </c>
      <c r="I1819">
        <v>67</v>
      </c>
      <c r="J1819" t="s">
        <v>139</v>
      </c>
      <c r="K1819">
        <v>0.2</v>
      </c>
      <c r="L1819">
        <v>7</v>
      </c>
      <c r="M1819" t="s">
        <v>1157</v>
      </c>
      <c r="N1819" s="1">
        <v>42747</v>
      </c>
      <c r="O1819" s="1">
        <v>42748</v>
      </c>
      <c r="P1819" t="s">
        <v>371</v>
      </c>
      <c r="Q1819">
        <v>250.99</v>
      </c>
      <c r="R1819">
        <v>2</v>
      </c>
      <c r="S1819">
        <v>501.98</v>
      </c>
    </row>
    <row r="1820" spans="1:19" x14ac:dyDescent="0.25">
      <c r="A1820">
        <v>985</v>
      </c>
      <c r="B1820" t="s">
        <v>1171</v>
      </c>
      <c r="C1820" t="s">
        <v>1172</v>
      </c>
      <c r="D1820">
        <v>652</v>
      </c>
      <c r="E1820">
        <v>3</v>
      </c>
      <c r="F1820" t="s">
        <v>66</v>
      </c>
      <c r="G1820">
        <v>9</v>
      </c>
      <c r="H1820" t="s">
        <v>41</v>
      </c>
      <c r="I1820">
        <v>23</v>
      </c>
      <c r="J1820" t="s">
        <v>97</v>
      </c>
      <c r="K1820">
        <v>0.1</v>
      </c>
      <c r="L1820">
        <v>1</v>
      </c>
      <c r="M1820" t="s">
        <v>389</v>
      </c>
      <c r="N1820" s="1">
        <v>42747</v>
      </c>
      <c r="O1820" s="1">
        <v>42748</v>
      </c>
      <c r="P1820" t="s">
        <v>369</v>
      </c>
      <c r="Q1820">
        <v>299.99</v>
      </c>
      <c r="R1820">
        <v>1</v>
      </c>
      <c r="S1820">
        <v>299.99</v>
      </c>
    </row>
    <row r="1821" spans="1:19" x14ac:dyDescent="0.25">
      <c r="A1821">
        <v>985</v>
      </c>
      <c r="B1821" t="s">
        <v>1171</v>
      </c>
      <c r="C1821" t="s">
        <v>1172</v>
      </c>
      <c r="D1821">
        <v>652</v>
      </c>
      <c r="E1821">
        <v>3</v>
      </c>
      <c r="F1821" t="s">
        <v>66</v>
      </c>
      <c r="G1821">
        <v>9</v>
      </c>
      <c r="H1821" t="s">
        <v>41</v>
      </c>
      <c r="I1821">
        <v>74</v>
      </c>
      <c r="J1821" t="s">
        <v>146</v>
      </c>
      <c r="K1821">
        <v>0.05</v>
      </c>
      <c r="L1821">
        <v>1</v>
      </c>
      <c r="M1821" t="s">
        <v>389</v>
      </c>
      <c r="N1821" s="1">
        <v>42747</v>
      </c>
      <c r="O1821" s="1">
        <v>42748</v>
      </c>
      <c r="P1821" t="s">
        <v>371</v>
      </c>
      <c r="Q1821">
        <v>439.99</v>
      </c>
      <c r="R1821">
        <v>1</v>
      </c>
      <c r="S1821">
        <v>439.99</v>
      </c>
    </row>
    <row r="1822" spans="1:19" x14ac:dyDescent="0.25">
      <c r="A1822" t="s">
        <v>12</v>
      </c>
      <c r="B1822" t="s">
        <v>12</v>
      </c>
      <c r="C1822" t="s">
        <v>12</v>
      </c>
      <c r="D1822">
        <v>653</v>
      </c>
      <c r="E1822">
        <v>1</v>
      </c>
      <c r="F1822" t="s">
        <v>54</v>
      </c>
      <c r="G1822">
        <v>2</v>
      </c>
      <c r="H1822" t="s">
        <v>13</v>
      </c>
      <c r="I1822">
        <v>6</v>
      </c>
      <c r="J1822" t="s">
        <v>82</v>
      </c>
      <c r="K1822">
        <v>7.0000000000000007E-2</v>
      </c>
      <c r="L1822">
        <v>8</v>
      </c>
      <c r="M1822" t="s">
        <v>391</v>
      </c>
      <c r="N1822" s="1">
        <v>42749</v>
      </c>
      <c r="O1822" s="1">
        <v>42750</v>
      </c>
      <c r="P1822" t="s">
        <v>374</v>
      </c>
      <c r="Q1822">
        <v>469.99</v>
      </c>
      <c r="R1822">
        <v>1</v>
      </c>
      <c r="S1822">
        <v>469.99</v>
      </c>
    </row>
    <row r="1823" spans="1:19" x14ac:dyDescent="0.25">
      <c r="A1823" t="s">
        <v>12</v>
      </c>
      <c r="B1823" t="s">
        <v>12</v>
      </c>
      <c r="C1823" t="s">
        <v>12</v>
      </c>
      <c r="D1823">
        <v>653</v>
      </c>
      <c r="E1823">
        <v>1</v>
      </c>
      <c r="F1823" t="s">
        <v>54</v>
      </c>
      <c r="G1823">
        <v>2</v>
      </c>
      <c r="H1823" t="s">
        <v>13</v>
      </c>
      <c r="I1823">
        <v>43</v>
      </c>
      <c r="J1823" t="s">
        <v>115</v>
      </c>
      <c r="K1823">
        <v>0.1</v>
      </c>
      <c r="L1823">
        <v>9</v>
      </c>
      <c r="M1823" t="s">
        <v>390</v>
      </c>
      <c r="N1823" s="1">
        <v>42749</v>
      </c>
      <c r="O1823" s="1">
        <v>42750</v>
      </c>
      <c r="P1823" t="s">
        <v>374</v>
      </c>
      <c r="Q1823">
        <v>5299.99</v>
      </c>
      <c r="R1823">
        <v>1</v>
      </c>
      <c r="S1823">
        <v>5299.99</v>
      </c>
    </row>
    <row r="1824" spans="1:19" x14ac:dyDescent="0.25">
      <c r="A1824" t="s">
        <v>12</v>
      </c>
      <c r="B1824" t="s">
        <v>12</v>
      </c>
      <c r="C1824" t="s">
        <v>12</v>
      </c>
      <c r="D1824">
        <v>653</v>
      </c>
      <c r="E1824">
        <v>1</v>
      </c>
      <c r="F1824" t="s">
        <v>54</v>
      </c>
      <c r="G1824">
        <v>2</v>
      </c>
      <c r="H1824" t="s">
        <v>13</v>
      </c>
      <c r="I1824">
        <v>2</v>
      </c>
      <c r="J1824" t="s">
        <v>78</v>
      </c>
      <c r="K1824">
        <v>0.1</v>
      </c>
      <c r="L1824">
        <v>5</v>
      </c>
      <c r="M1824" t="s">
        <v>396</v>
      </c>
      <c r="N1824" s="1">
        <v>42749</v>
      </c>
      <c r="O1824" s="1">
        <v>42750</v>
      </c>
      <c r="P1824" t="s">
        <v>374</v>
      </c>
      <c r="Q1824">
        <v>749.99</v>
      </c>
      <c r="R1824">
        <v>2</v>
      </c>
      <c r="S1824">
        <v>1499.98</v>
      </c>
    </row>
    <row r="1825" spans="1:19" x14ac:dyDescent="0.25">
      <c r="A1825" t="s">
        <v>12</v>
      </c>
      <c r="B1825" t="s">
        <v>12</v>
      </c>
      <c r="C1825" t="s">
        <v>12</v>
      </c>
      <c r="D1825">
        <v>653</v>
      </c>
      <c r="E1825">
        <v>1</v>
      </c>
      <c r="F1825" t="s">
        <v>54</v>
      </c>
      <c r="G1825">
        <v>2</v>
      </c>
      <c r="H1825" t="s">
        <v>13</v>
      </c>
      <c r="I1825">
        <v>80</v>
      </c>
      <c r="J1825" t="s">
        <v>152</v>
      </c>
      <c r="K1825">
        <v>0.2</v>
      </c>
      <c r="L1825">
        <v>7</v>
      </c>
      <c r="M1825" t="s">
        <v>1157</v>
      </c>
      <c r="N1825" s="1">
        <v>42749</v>
      </c>
      <c r="O1825" s="1">
        <v>42750</v>
      </c>
      <c r="P1825" t="s">
        <v>371</v>
      </c>
      <c r="Q1825">
        <v>761.99</v>
      </c>
      <c r="R1825">
        <v>1</v>
      </c>
      <c r="S1825">
        <v>761.99</v>
      </c>
    </row>
    <row r="1826" spans="1:19" x14ac:dyDescent="0.25">
      <c r="A1826" t="s">
        <v>12</v>
      </c>
      <c r="B1826" t="s">
        <v>12</v>
      </c>
      <c r="C1826" t="s">
        <v>12</v>
      </c>
      <c r="D1826">
        <v>653</v>
      </c>
      <c r="E1826">
        <v>1</v>
      </c>
      <c r="F1826" t="s">
        <v>54</v>
      </c>
      <c r="G1826">
        <v>2</v>
      </c>
      <c r="H1826" t="s">
        <v>13</v>
      </c>
      <c r="I1826">
        <v>88</v>
      </c>
      <c r="J1826" t="s">
        <v>160</v>
      </c>
      <c r="K1826">
        <v>7.0000000000000007E-2</v>
      </c>
      <c r="L1826">
        <v>9</v>
      </c>
      <c r="M1826" t="s">
        <v>390</v>
      </c>
      <c r="N1826" s="1">
        <v>42749</v>
      </c>
      <c r="O1826" s="1">
        <v>42750</v>
      </c>
      <c r="P1826" t="s">
        <v>369</v>
      </c>
      <c r="Q1826">
        <v>189.99</v>
      </c>
      <c r="R1826">
        <v>2</v>
      </c>
      <c r="S1826">
        <v>379.98</v>
      </c>
    </row>
    <row r="1827" spans="1:19" x14ac:dyDescent="0.25">
      <c r="A1827" t="s">
        <v>12</v>
      </c>
      <c r="B1827" t="s">
        <v>12</v>
      </c>
      <c r="C1827" t="s">
        <v>12</v>
      </c>
      <c r="D1827">
        <v>654</v>
      </c>
      <c r="E1827">
        <v>2</v>
      </c>
      <c r="F1827" t="s">
        <v>60</v>
      </c>
      <c r="G1827">
        <v>7</v>
      </c>
      <c r="H1827" t="s">
        <v>33</v>
      </c>
      <c r="I1827">
        <v>9</v>
      </c>
      <c r="J1827" t="s">
        <v>85</v>
      </c>
      <c r="K1827">
        <v>0.1</v>
      </c>
      <c r="L1827">
        <v>9</v>
      </c>
      <c r="M1827" t="s">
        <v>390</v>
      </c>
      <c r="N1827" s="1">
        <v>42749</v>
      </c>
      <c r="O1827" s="1">
        <v>42752</v>
      </c>
      <c r="P1827" t="s">
        <v>373</v>
      </c>
      <c r="Q1827">
        <v>2999.99</v>
      </c>
      <c r="R1827">
        <v>1</v>
      </c>
      <c r="S1827">
        <v>2999.99</v>
      </c>
    </row>
    <row r="1828" spans="1:19" x14ac:dyDescent="0.25">
      <c r="A1828" t="s">
        <v>12</v>
      </c>
      <c r="B1828" t="s">
        <v>12</v>
      </c>
      <c r="C1828" t="s">
        <v>12</v>
      </c>
      <c r="D1828">
        <v>654</v>
      </c>
      <c r="E1828">
        <v>2</v>
      </c>
      <c r="F1828" t="s">
        <v>60</v>
      </c>
      <c r="G1828">
        <v>7</v>
      </c>
      <c r="H1828" t="s">
        <v>33</v>
      </c>
      <c r="I1828">
        <v>95</v>
      </c>
      <c r="J1828" t="s">
        <v>148</v>
      </c>
      <c r="K1828">
        <v>0.1</v>
      </c>
      <c r="L1828">
        <v>1</v>
      </c>
      <c r="M1828" t="s">
        <v>389</v>
      </c>
      <c r="N1828" s="1">
        <v>42749</v>
      </c>
      <c r="O1828" s="1">
        <v>42752</v>
      </c>
      <c r="P1828" t="s">
        <v>369</v>
      </c>
      <c r="Q1828">
        <v>299.99</v>
      </c>
      <c r="R1828">
        <v>1</v>
      </c>
      <c r="S1828">
        <v>299.99</v>
      </c>
    </row>
    <row r="1829" spans="1:19" x14ac:dyDescent="0.25">
      <c r="A1829" t="s">
        <v>12</v>
      </c>
      <c r="B1829" t="s">
        <v>12</v>
      </c>
      <c r="C1829" t="s">
        <v>12</v>
      </c>
      <c r="D1829">
        <v>654</v>
      </c>
      <c r="E1829">
        <v>2</v>
      </c>
      <c r="F1829" t="s">
        <v>60</v>
      </c>
      <c r="G1829">
        <v>7</v>
      </c>
      <c r="H1829" t="s">
        <v>33</v>
      </c>
      <c r="I1829">
        <v>110</v>
      </c>
      <c r="J1829" t="s">
        <v>178</v>
      </c>
      <c r="K1829">
        <v>7.0000000000000007E-2</v>
      </c>
      <c r="L1829">
        <v>7</v>
      </c>
      <c r="M1829" t="s">
        <v>1157</v>
      </c>
      <c r="N1829" s="1">
        <v>42749</v>
      </c>
      <c r="O1829" s="1">
        <v>42752</v>
      </c>
      <c r="P1829" t="s">
        <v>370</v>
      </c>
      <c r="Q1829">
        <v>470.99</v>
      </c>
      <c r="R1829">
        <v>2</v>
      </c>
      <c r="S1829">
        <v>941.98</v>
      </c>
    </row>
    <row r="1830" spans="1:19" x14ac:dyDescent="0.25">
      <c r="A1830" t="s">
        <v>12</v>
      </c>
      <c r="B1830" t="s">
        <v>12</v>
      </c>
      <c r="C1830" t="s">
        <v>12</v>
      </c>
      <c r="D1830">
        <v>654</v>
      </c>
      <c r="E1830">
        <v>2</v>
      </c>
      <c r="F1830" t="s">
        <v>60</v>
      </c>
      <c r="G1830">
        <v>7</v>
      </c>
      <c r="H1830" t="s">
        <v>33</v>
      </c>
      <c r="I1830">
        <v>97</v>
      </c>
      <c r="J1830" t="s">
        <v>168</v>
      </c>
      <c r="K1830">
        <v>7.0000000000000007E-2</v>
      </c>
      <c r="L1830">
        <v>1</v>
      </c>
      <c r="M1830" t="s">
        <v>389</v>
      </c>
      <c r="N1830" s="1">
        <v>42749</v>
      </c>
      <c r="O1830" s="1">
        <v>42752</v>
      </c>
      <c r="P1830" t="s">
        <v>369</v>
      </c>
      <c r="Q1830">
        <v>349.99</v>
      </c>
      <c r="R1830">
        <v>2</v>
      </c>
      <c r="S1830">
        <v>699.98</v>
      </c>
    </row>
    <row r="1831" spans="1:19" x14ac:dyDescent="0.25">
      <c r="A1831">
        <v>347</v>
      </c>
      <c r="B1831" t="s">
        <v>708</v>
      </c>
      <c r="C1831" t="s">
        <v>1173</v>
      </c>
      <c r="D1831">
        <v>655</v>
      </c>
      <c r="E1831">
        <v>1</v>
      </c>
      <c r="F1831" t="s">
        <v>54</v>
      </c>
      <c r="G1831">
        <v>3</v>
      </c>
      <c r="H1831" t="s">
        <v>17</v>
      </c>
      <c r="I1831">
        <v>67</v>
      </c>
      <c r="J1831" t="s">
        <v>139</v>
      </c>
      <c r="K1831">
        <v>0.1</v>
      </c>
      <c r="L1831">
        <v>7</v>
      </c>
      <c r="M1831" t="s">
        <v>1157</v>
      </c>
      <c r="N1831" s="1">
        <v>42751</v>
      </c>
      <c r="O1831" s="1">
        <v>42753</v>
      </c>
      <c r="P1831" t="s">
        <v>371</v>
      </c>
      <c r="Q1831">
        <v>250.99</v>
      </c>
      <c r="R1831">
        <v>1</v>
      </c>
      <c r="S1831">
        <v>250.99</v>
      </c>
    </row>
    <row r="1832" spans="1:19" x14ac:dyDescent="0.25">
      <c r="A1832">
        <v>949</v>
      </c>
      <c r="B1832" t="s">
        <v>1174</v>
      </c>
      <c r="C1832" t="s">
        <v>1175</v>
      </c>
      <c r="D1832">
        <v>656</v>
      </c>
      <c r="E1832">
        <v>2</v>
      </c>
      <c r="F1832" t="s">
        <v>60</v>
      </c>
      <c r="G1832">
        <v>7</v>
      </c>
      <c r="H1832" t="s">
        <v>33</v>
      </c>
      <c r="I1832">
        <v>83</v>
      </c>
      <c r="J1832" t="s">
        <v>155</v>
      </c>
      <c r="K1832">
        <v>0.1</v>
      </c>
      <c r="L1832">
        <v>9</v>
      </c>
      <c r="M1832" t="s">
        <v>390</v>
      </c>
      <c r="N1832" s="1">
        <v>42751</v>
      </c>
      <c r="O1832" s="1">
        <v>42753</v>
      </c>
      <c r="P1832" t="s">
        <v>369</v>
      </c>
      <c r="Q1832">
        <v>149.99</v>
      </c>
      <c r="R1832">
        <v>1</v>
      </c>
      <c r="S1832">
        <v>149.99</v>
      </c>
    </row>
    <row r="1833" spans="1:19" x14ac:dyDescent="0.25">
      <c r="A1833">
        <v>949</v>
      </c>
      <c r="B1833" t="s">
        <v>1174</v>
      </c>
      <c r="C1833" t="s">
        <v>1175</v>
      </c>
      <c r="D1833">
        <v>656</v>
      </c>
      <c r="E1833">
        <v>2</v>
      </c>
      <c r="F1833" t="s">
        <v>60</v>
      </c>
      <c r="G1833">
        <v>7</v>
      </c>
      <c r="H1833" t="s">
        <v>33</v>
      </c>
      <c r="I1833">
        <v>22</v>
      </c>
      <c r="J1833" t="s">
        <v>90</v>
      </c>
      <c r="K1833">
        <v>7.0000000000000007E-2</v>
      </c>
      <c r="L1833">
        <v>1</v>
      </c>
      <c r="M1833" t="s">
        <v>389</v>
      </c>
      <c r="N1833" s="1">
        <v>42751</v>
      </c>
      <c r="O1833" s="1">
        <v>42753</v>
      </c>
      <c r="P1833" t="s">
        <v>369</v>
      </c>
      <c r="Q1833">
        <v>269.99</v>
      </c>
      <c r="R1833">
        <v>1</v>
      </c>
      <c r="S1833">
        <v>269.99</v>
      </c>
    </row>
    <row r="1834" spans="1:19" x14ac:dyDescent="0.25">
      <c r="A1834">
        <v>949</v>
      </c>
      <c r="B1834" t="s">
        <v>1174</v>
      </c>
      <c r="C1834" t="s">
        <v>1175</v>
      </c>
      <c r="D1834">
        <v>656</v>
      </c>
      <c r="E1834">
        <v>2</v>
      </c>
      <c r="F1834" t="s">
        <v>60</v>
      </c>
      <c r="G1834">
        <v>7</v>
      </c>
      <c r="H1834" t="s">
        <v>33</v>
      </c>
      <c r="I1834">
        <v>33</v>
      </c>
      <c r="J1834" t="s">
        <v>105</v>
      </c>
      <c r="K1834">
        <v>0.05</v>
      </c>
      <c r="L1834">
        <v>8</v>
      </c>
      <c r="M1834" t="s">
        <v>391</v>
      </c>
      <c r="N1834" s="1">
        <v>42751</v>
      </c>
      <c r="O1834" s="1">
        <v>42753</v>
      </c>
      <c r="P1834" t="s">
        <v>374</v>
      </c>
      <c r="Q1834">
        <v>469.99</v>
      </c>
      <c r="R1834">
        <v>2</v>
      </c>
      <c r="S1834">
        <v>939.98</v>
      </c>
    </row>
    <row r="1835" spans="1:19" x14ac:dyDescent="0.25">
      <c r="A1835">
        <v>349</v>
      </c>
      <c r="B1835" t="s">
        <v>1176</v>
      </c>
      <c r="C1835" t="s">
        <v>1053</v>
      </c>
      <c r="D1835">
        <v>657</v>
      </c>
      <c r="E1835">
        <v>1</v>
      </c>
      <c r="F1835" t="s">
        <v>54</v>
      </c>
      <c r="G1835">
        <v>2</v>
      </c>
      <c r="H1835" t="s">
        <v>13</v>
      </c>
      <c r="I1835">
        <v>52</v>
      </c>
      <c r="J1835" t="s">
        <v>124</v>
      </c>
      <c r="K1835">
        <v>0.05</v>
      </c>
      <c r="L1835">
        <v>8</v>
      </c>
      <c r="M1835" t="s">
        <v>391</v>
      </c>
      <c r="N1835" s="1">
        <v>42752</v>
      </c>
      <c r="O1835" s="1">
        <v>42755</v>
      </c>
      <c r="P1835" t="s">
        <v>375</v>
      </c>
      <c r="Q1835">
        <v>875.99</v>
      </c>
      <c r="R1835">
        <v>1</v>
      </c>
      <c r="S1835">
        <v>875.99</v>
      </c>
    </row>
    <row r="1836" spans="1:19" x14ac:dyDescent="0.25">
      <c r="A1836">
        <v>349</v>
      </c>
      <c r="B1836" t="s">
        <v>1176</v>
      </c>
      <c r="C1836" t="s">
        <v>1053</v>
      </c>
      <c r="D1836">
        <v>657</v>
      </c>
      <c r="E1836">
        <v>1</v>
      </c>
      <c r="F1836" t="s">
        <v>54</v>
      </c>
      <c r="G1836">
        <v>2</v>
      </c>
      <c r="H1836" t="s">
        <v>13</v>
      </c>
      <c r="I1836">
        <v>54</v>
      </c>
      <c r="J1836" t="s">
        <v>126</v>
      </c>
      <c r="K1836">
        <v>0.05</v>
      </c>
      <c r="L1836">
        <v>9</v>
      </c>
      <c r="M1836" t="s">
        <v>390</v>
      </c>
      <c r="N1836" s="1">
        <v>42752</v>
      </c>
      <c r="O1836" s="1">
        <v>42755</v>
      </c>
      <c r="P1836" t="s">
        <v>375</v>
      </c>
      <c r="Q1836">
        <v>3199.99</v>
      </c>
      <c r="R1836">
        <v>2</v>
      </c>
      <c r="S1836">
        <v>6399.98</v>
      </c>
    </row>
    <row r="1837" spans="1:19" x14ac:dyDescent="0.25">
      <c r="A1837" t="s">
        <v>12</v>
      </c>
      <c r="B1837" t="s">
        <v>12</v>
      </c>
      <c r="C1837" t="s">
        <v>12</v>
      </c>
      <c r="D1837">
        <v>658</v>
      </c>
      <c r="E1837">
        <v>2</v>
      </c>
      <c r="F1837" t="s">
        <v>60</v>
      </c>
      <c r="G1837">
        <v>7</v>
      </c>
      <c r="H1837" t="s">
        <v>33</v>
      </c>
      <c r="I1837">
        <v>49</v>
      </c>
      <c r="J1837" t="s">
        <v>121</v>
      </c>
      <c r="K1837">
        <v>0.2</v>
      </c>
      <c r="L1837">
        <v>9</v>
      </c>
      <c r="M1837" t="s">
        <v>390</v>
      </c>
      <c r="N1837" s="1">
        <v>42752</v>
      </c>
      <c r="O1837" s="1">
        <v>42753</v>
      </c>
      <c r="P1837" t="s">
        <v>375</v>
      </c>
      <c r="Q1837">
        <v>3499.99</v>
      </c>
      <c r="R1837">
        <v>2</v>
      </c>
      <c r="S1837">
        <v>6999.98</v>
      </c>
    </row>
    <row r="1838" spans="1:19" x14ac:dyDescent="0.25">
      <c r="A1838" t="s">
        <v>12</v>
      </c>
      <c r="B1838" t="s">
        <v>12</v>
      </c>
      <c r="C1838" t="s">
        <v>12</v>
      </c>
      <c r="D1838">
        <v>658</v>
      </c>
      <c r="E1838">
        <v>2</v>
      </c>
      <c r="F1838" t="s">
        <v>60</v>
      </c>
      <c r="G1838">
        <v>7</v>
      </c>
      <c r="H1838" t="s">
        <v>33</v>
      </c>
      <c r="I1838">
        <v>29</v>
      </c>
      <c r="J1838" t="s">
        <v>101</v>
      </c>
      <c r="K1838">
        <v>0.05</v>
      </c>
      <c r="L1838">
        <v>9</v>
      </c>
      <c r="M1838" t="s">
        <v>390</v>
      </c>
      <c r="N1838" s="1">
        <v>42752</v>
      </c>
      <c r="O1838" s="1">
        <v>42753</v>
      </c>
      <c r="P1838" t="s">
        <v>374</v>
      </c>
      <c r="Q1838">
        <v>999.99</v>
      </c>
      <c r="R1838">
        <v>1</v>
      </c>
      <c r="S1838">
        <v>999.99</v>
      </c>
    </row>
    <row r="1839" spans="1:19" x14ac:dyDescent="0.25">
      <c r="A1839" t="s">
        <v>12</v>
      </c>
      <c r="B1839" t="s">
        <v>12</v>
      </c>
      <c r="C1839" t="s">
        <v>12</v>
      </c>
      <c r="D1839">
        <v>658</v>
      </c>
      <c r="E1839">
        <v>2</v>
      </c>
      <c r="F1839" t="s">
        <v>60</v>
      </c>
      <c r="G1839">
        <v>7</v>
      </c>
      <c r="H1839" t="s">
        <v>33</v>
      </c>
      <c r="I1839">
        <v>9</v>
      </c>
      <c r="J1839" t="s">
        <v>85</v>
      </c>
      <c r="K1839">
        <v>0.05</v>
      </c>
      <c r="L1839">
        <v>9</v>
      </c>
      <c r="M1839" t="s">
        <v>390</v>
      </c>
      <c r="N1839" s="1">
        <v>42752</v>
      </c>
      <c r="O1839" s="1">
        <v>42753</v>
      </c>
      <c r="P1839" t="s">
        <v>373</v>
      </c>
      <c r="Q1839">
        <v>2999.99</v>
      </c>
      <c r="R1839">
        <v>1</v>
      </c>
      <c r="S1839">
        <v>2999.99</v>
      </c>
    </row>
    <row r="1840" spans="1:19" x14ac:dyDescent="0.25">
      <c r="A1840" t="s">
        <v>12</v>
      </c>
      <c r="B1840" t="s">
        <v>12</v>
      </c>
      <c r="C1840" t="s">
        <v>12</v>
      </c>
      <c r="D1840">
        <v>659</v>
      </c>
      <c r="E1840">
        <v>2</v>
      </c>
      <c r="F1840" t="s">
        <v>60</v>
      </c>
      <c r="G1840">
        <v>7</v>
      </c>
      <c r="H1840" t="s">
        <v>33</v>
      </c>
      <c r="I1840">
        <v>42</v>
      </c>
      <c r="J1840" t="s">
        <v>114</v>
      </c>
      <c r="K1840">
        <v>0.05</v>
      </c>
      <c r="L1840">
        <v>9</v>
      </c>
      <c r="M1840" t="s">
        <v>390</v>
      </c>
      <c r="N1840" s="1">
        <v>42752</v>
      </c>
      <c r="O1840" s="1">
        <v>42753</v>
      </c>
      <c r="P1840" t="s">
        <v>374</v>
      </c>
      <c r="Q1840">
        <v>2299.9899999999998</v>
      </c>
      <c r="R1840">
        <v>2</v>
      </c>
      <c r="S1840">
        <v>4599.9799999999996</v>
      </c>
    </row>
    <row r="1841" spans="1:19" x14ac:dyDescent="0.25">
      <c r="A1841" t="s">
        <v>12</v>
      </c>
      <c r="B1841" t="s">
        <v>12</v>
      </c>
      <c r="C1841" t="s">
        <v>12</v>
      </c>
      <c r="D1841">
        <v>659</v>
      </c>
      <c r="E1841">
        <v>2</v>
      </c>
      <c r="F1841" t="s">
        <v>60</v>
      </c>
      <c r="G1841">
        <v>7</v>
      </c>
      <c r="H1841" t="s">
        <v>33</v>
      </c>
      <c r="I1841">
        <v>39</v>
      </c>
      <c r="J1841" t="s">
        <v>111</v>
      </c>
      <c r="K1841">
        <v>7.0000000000000007E-2</v>
      </c>
      <c r="L1841">
        <v>9</v>
      </c>
      <c r="M1841" t="s">
        <v>390</v>
      </c>
      <c r="N1841" s="1">
        <v>42752</v>
      </c>
      <c r="O1841" s="1">
        <v>42753</v>
      </c>
      <c r="P1841" t="s">
        <v>374</v>
      </c>
      <c r="Q1841">
        <v>1499.99</v>
      </c>
      <c r="R1841">
        <v>2</v>
      </c>
      <c r="S1841">
        <v>2999.98</v>
      </c>
    </row>
    <row r="1842" spans="1:19" x14ac:dyDescent="0.25">
      <c r="A1842" t="s">
        <v>12</v>
      </c>
      <c r="B1842" t="s">
        <v>12</v>
      </c>
      <c r="C1842" t="s">
        <v>12</v>
      </c>
      <c r="D1842">
        <v>659</v>
      </c>
      <c r="E1842">
        <v>2</v>
      </c>
      <c r="F1842" t="s">
        <v>60</v>
      </c>
      <c r="G1842">
        <v>7</v>
      </c>
      <c r="H1842" t="s">
        <v>33</v>
      </c>
      <c r="I1842">
        <v>70</v>
      </c>
      <c r="J1842" t="s">
        <v>142</v>
      </c>
      <c r="K1842">
        <v>0.05</v>
      </c>
      <c r="L1842">
        <v>1</v>
      </c>
      <c r="M1842" t="s">
        <v>389</v>
      </c>
      <c r="N1842" s="1">
        <v>42752</v>
      </c>
      <c r="O1842" s="1">
        <v>42753</v>
      </c>
      <c r="P1842" t="s">
        <v>371</v>
      </c>
      <c r="Q1842">
        <v>659.99</v>
      </c>
      <c r="R1842">
        <v>1</v>
      </c>
      <c r="S1842">
        <v>659.99</v>
      </c>
    </row>
    <row r="1843" spans="1:19" x14ac:dyDescent="0.25">
      <c r="A1843" t="s">
        <v>12</v>
      </c>
      <c r="B1843" t="s">
        <v>12</v>
      </c>
      <c r="C1843" t="s">
        <v>12</v>
      </c>
      <c r="D1843">
        <v>659</v>
      </c>
      <c r="E1843">
        <v>2</v>
      </c>
      <c r="F1843" t="s">
        <v>60</v>
      </c>
      <c r="G1843">
        <v>7</v>
      </c>
      <c r="H1843" t="s">
        <v>33</v>
      </c>
      <c r="I1843">
        <v>61</v>
      </c>
      <c r="J1843" t="s">
        <v>133</v>
      </c>
      <c r="K1843">
        <v>7.0000000000000007E-2</v>
      </c>
      <c r="L1843">
        <v>9</v>
      </c>
      <c r="M1843" t="s">
        <v>390</v>
      </c>
      <c r="N1843" s="1">
        <v>42752</v>
      </c>
      <c r="O1843" s="1">
        <v>42753</v>
      </c>
      <c r="P1843" t="s">
        <v>373</v>
      </c>
      <c r="Q1843">
        <v>4999.99</v>
      </c>
      <c r="R1843">
        <v>2</v>
      </c>
      <c r="S1843">
        <v>9999.98</v>
      </c>
    </row>
    <row r="1844" spans="1:19" x14ac:dyDescent="0.25">
      <c r="A1844">
        <v>383</v>
      </c>
      <c r="B1844" t="s">
        <v>1177</v>
      </c>
      <c r="C1844" t="s">
        <v>1178</v>
      </c>
      <c r="D1844">
        <v>660</v>
      </c>
      <c r="E1844">
        <v>2</v>
      </c>
      <c r="F1844" t="s">
        <v>60</v>
      </c>
      <c r="G1844">
        <v>7</v>
      </c>
      <c r="H1844" t="s">
        <v>33</v>
      </c>
      <c r="I1844">
        <v>30</v>
      </c>
      <c r="J1844" t="s">
        <v>102</v>
      </c>
      <c r="K1844">
        <v>0.2</v>
      </c>
      <c r="L1844">
        <v>8</v>
      </c>
      <c r="M1844" t="s">
        <v>391</v>
      </c>
      <c r="N1844" s="1">
        <v>42753</v>
      </c>
      <c r="O1844" s="1">
        <v>42754</v>
      </c>
      <c r="P1844" t="s">
        <v>374</v>
      </c>
      <c r="Q1844">
        <v>999.99</v>
      </c>
      <c r="R1844">
        <v>1</v>
      </c>
      <c r="S1844">
        <v>999.99</v>
      </c>
    </row>
    <row r="1845" spans="1:19" x14ac:dyDescent="0.25">
      <c r="A1845">
        <v>383</v>
      </c>
      <c r="B1845" t="s">
        <v>1177</v>
      </c>
      <c r="C1845" t="s">
        <v>1178</v>
      </c>
      <c r="D1845">
        <v>660</v>
      </c>
      <c r="E1845">
        <v>2</v>
      </c>
      <c r="F1845" t="s">
        <v>60</v>
      </c>
      <c r="G1845">
        <v>7</v>
      </c>
      <c r="H1845" t="s">
        <v>33</v>
      </c>
      <c r="I1845">
        <v>59</v>
      </c>
      <c r="J1845" t="s">
        <v>131</v>
      </c>
      <c r="K1845">
        <v>7.0000000000000007E-2</v>
      </c>
      <c r="L1845">
        <v>9</v>
      </c>
      <c r="M1845" t="s">
        <v>390</v>
      </c>
      <c r="N1845" s="1">
        <v>42753</v>
      </c>
      <c r="O1845" s="1">
        <v>42754</v>
      </c>
      <c r="P1845" t="s">
        <v>375</v>
      </c>
      <c r="Q1845">
        <v>2599.9899999999998</v>
      </c>
      <c r="R1845">
        <v>2</v>
      </c>
      <c r="S1845">
        <v>5199.9799999999996</v>
      </c>
    </row>
    <row r="1846" spans="1:19" x14ac:dyDescent="0.25">
      <c r="A1846">
        <v>383</v>
      </c>
      <c r="B1846" t="s">
        <v>1177</v>
      </c>
      <c r="C1846" t="s">
        <v>1178</v>
      </c>
      <c r="D1846">
        <v>660</v>
      </c>
      <c r="E1846">
        <v>2</v>
      </c>
      <c r="F1846" t="s">
        <v>60</v>
      </c>
      <c r="G1846">
        <v>7</v>
      </c>
      <c r="H1846" t="s">
        <v>33</v>
      </c>
      <c r="I1846">
        <v>47</v>
      </c>
      <c r="J1846" t="s">
        <v>119</v>
      </c>
      <c r="K1846">
        <v>0.05</v>
      </c>
      <c r="L1846">
        <v>9</v>
      </c>
      <c r="M1846" t="s">
        <v>390</v>
      </c>
      <c r="N1846" s="1">
        <v>42753</v>
      </c>
      <c r="O1846" s="1">
        <v>42754</v>
      </c>
      <c r="P1846" t="s">
        <v>374</v>
      </c>
      <c r="Q1846">
        <v>5299.99</v>
      </c>
      <c r="R1846">
        <v>2</v>
      </c>
      <c r="S1846">
        <v>10599.98</v>
      </c>
    </row>
    <row r="1847" spans="1:19" x14ac:dyDescent="0.25">
      <c r="A1847">
        <v>383</v>
      </c>
      <c r="B1847" t="s">
        <v>1177</v>
      </c>
      <c r="C1847" t="s">
        <v>1178</v>
      </c>
      <c r="D1847">
        <v>660</v>
      </c>
      <c r="E1847">
        <v>2</v>
      </c>
      <c r="F1847" t="s">
        <v>60</v>
      </c>
      <c r="G1847">
        <v>7</v>
      </c>
      <c r="H1847" t="s">
        <v>33</v>
      </c>
      <c r="I1847">
        <v>29</v>
      </c>
      <c r="J1847" t="s">
        <v>101</v>
      </c>
      <c r="K1847">
        <v>0.2</v>
      </c>
      <c r="L1847">
        <v>9</v>
      </c>
      <c r="M1847" t="s">
        <v>390</v>
      </c>
      <c r="N1847" s="1">
        <v>42753</v>
      </c>
      <c r="O1847" s="1">
        <v>42754</v>
      </c>
      <c r="P1847" t="s">
        <v>374</v>
      </c>
      <c r="Q1847">
        <v>999.99</v>
      </c>
      <c r="R1847">
        <v>2</v>
      </c>
      <c r="S1847">
        <v>1999.98</v>
      </c>
    </row>
    <row r="1848" spans="1:19" x14ac:dyDescent="0.25">
      <c r="A1848">
        <v>626</v>
      </c>
      <c r="B1848" t="s">
        <v>1179</v>
      </c>
      <c r="C1848" t="s">
        <v>1091</v>
      </c>
      <c r="D1848">
        <v>661</v>
      </c>
      <c r="E1848">
        <v>2</v>
      </c>
      <c r="F1848" t="s">
        <v>60</v>
      </c>
      <c r="G1848">
        <v>6</v>
      </c>
      <c r="H1848" t="s">
        <v>29</v>
      </c>
      <c r="I1848">
        <v>63</v>
      </c>
      <c r="J1848" t="s">
        <v>135</v>
      </c>
      <c r="K1848">
        <v>7.0000000000000007E-2</v>
      </c>
      <c r="L1848">
        <v>9</v>
      </c>
      <c r="M1848" t="s">
        <v>390</v>
      </c>
      <c r="N1848" s="1">
        <v>42753</v>
      </c>
      <c r="O1848" s="1">
        <v>42755</v>
      </c>
      <c r="P1848" t="s">
        <v>372</v>
      </c>
      <c r="Q1848">
        <v>3499.99</v>
      </c>
      <c r="R1848">
        <v>2</v>
      </c>
      <c r="S1848">
        <v>6999.98</v>
      </c>
    </row>
    <row r="1849" spans="1:19" x14ac:dyDescent="0.25">
      <c r="A1849">
        <v>626</v>
      </c>
      <c r="B1849" t="s">
        <v>1179</v>
      </c>
      <c r="C1849" t="s">
        <v>1091</v>
      </c>
      <c r="D1849">
        <v>661</v>
      </c>
      <c r="E1849">
        <v>2</v>
      </c>
      <c r="F1849" t="s">
        <v>60</v>
      </c>
      <c r="G1849">
        <v>6</v>
      </c>
      <c r="H1849" t="s">
        <v>29</v>
      </c>
      <c r="I1849">
        <v>22</v>
      </c>
      <c r="J1849" t="s">
        <v>90</v>
      </c>
      <c r="K1849">
        <v>0.05</v>
      </c>
      <c r="L1849">
        <v>1</v>
      </c>
      <c r="M1849" t="s">
        <v>389</v>
      </c>
      <c r="N1849" s="1">
        <v>42753</v>
      </c>
      <c r="O1849" s="1">
        <v>42755</v>
      </c>
      <c r="P1849" t="s">
        <v>369</v>
      </c>
      <c r="Q1849">
        <v>269.99</v>
      </c>
      <c r="R1849">
        <v>2</v>
      </c>
      <c r="S1849">
        <v>539.98</v>
      </c>
    </row>
    <row r="1850" spans="1:19" x14ac:dyDescent="0.25">
      <c r="A1850" t="s">
        <v>12</v>
      </c>
      <c r="B1850" t="s">
        <v>12</v>
      </c>
      <c r="C1850" t="s">
        <v>12</v>
      </c>
      <c r="D1850">
        <v>662</v>
      </c>
      <c r="E1850">
        <v>1</v>
      </c>
      <c r="F1850" t="s">
        <v>54</v>
      </c>
      <c r="G1850">
        <v>3</v>
      </c>
      <c r="H1850" t="s">
        <v>17</v>
      </c>
      <c r="I1850">
        <v>55</v>
      </c>
      <c r="J1850" t="s">
        <v>127</v>
      </c>
      <c r="K1850">
        <v>0.1</v>
      </c>
      <c r="L1850">
        <v>9</v>
      </c>
      <c r="M1850" t="s">
        <v>390</v>
      </c>
      <c r="N1850" s="1">
        <v>42754</v>
      </c>
      <c r="O1850" s="1">
        <v>42755</v>
      </c>
      <c r="P1850" t="s">
        <v>375</v>
      </c>
      <c r="Q1850">
        <v>2699.99</v>
      </c>
      <c r="R1850">
        <v>2</v>
      </c>
      <c r="S1850">
        <v>5399.98</v>
      </c>
    </row>
    <row r="1851" spans="1:19" x14ac:dyDescent="0.25">
      <c r="A1851" t="s">
        <v>12</v>
      </c>
      <c r="B1851" t="s">
        <v>12</v>
      </c>
      <c r="C1851" t="s">
        <v>12</v>
      </c>
      <c r="D1851">
        <v>662</v>
      </c>
      <c r="E1851">
        <v>1</v>
      </c>
      <c r="F1851" t="s">
        <v>54</v>
      </c>
      <c r="G1851">
        <v>3</v>
      </c>
      <c r="H1851" t="s">
        <v>17</v>
      </c>
      <c r="I1851">
        <v>95</v>
      </c>
      <c r="J1851" t="s">
        <v>148</v>
      </c>
      <c r="K1851">
        <v>0.2</v>
      </c>
      <c r="L1851">
        <v>1</v>
      </c>
      <c r="M1851" t="s">
        <v>389</v>
      </c>
      <c r="N1851" s="1">
        <v>42754</v>
      </c>
      <c r="O1851" s="1">
        <v>42755</v>
      </c>
      <c r="P1851" t="s">
        <v>369</v>
      </c>
      <c r="Q1851">
        <v>299.99</v>
      </c>
      <c r="R1851">
        <v>2</v>
      </c>
      <c r="S1851">
        <v>599.98</v>
      </c>
    </row>
    <row r="1852" spans="1:19" x14ac:dyDescent="0.25">
      <c r="A1852" t="s">
        <v>12</v>
      </c>
      <c r="B1852" t="s">
        <v>12</v>
      </c>
      <c r="C1852" t="s">
        <v>12</v>
      </c>
      <c r="D1852">
        <v>662</v>
      </c>
      <c r="E1852">
        <v>1</v>
      </c>
      <c r="F1852" t="s">
        <v>54</v>
      </c>
      <c r="G1852">
        <v>3</v>
      </c>
      <c r="H1852" t="s">
        <v>17</v>
      </c>
      <c r="I1852">
        <v>102</v>
      </c>
      <c r="J1852" t="s">
        <v>136</v>
      </c>
      <c r="K1852">
        <v>7.0000000000000007E-2</v>
      </c>
      <c r="L1852">
        <v>1</v>
      </c>
      <c r="M1852" t="s">
        <v>389</v>
      </c>
      <c r="N1852" s="1">
        <v>42754</v>
      </c>
      <c r="O1852" s="1">
        <v>42755</v>
      </c>
      <c r="P1852" t="s">
        <v>370</v>
      </c>
      <c r="Q1852">
        <v>489.99</v>
      </c>
      <c r="R1852">
        <v>2</v>
      </c>
      <c r="S1852">
        <v>979.98</v>
      </c>
    </row>
    <row r="1853" spans="1:19" x14ac:dyDescent="0.25">
      <c r="A1853" t="s">
        <v>12</v>
      </c>
      <c r="B1853" t="s">
        <v>12</v>
      </c>
      <c r="C1853" t="s">
        <v>12</v>
      </c>
      <c r="D1853">
        <v>662</v>
      </c>
      <c r="E1853">
        <v>1</v>
      </c>
      <c r="F1853" t="s">
        <v>54</v>
      </c>
      <c r="G1853">
        <v>3</v>
      </c>
      <c r="H1853" t="s">
        <v>17</v>
      </c>
      <c r="I1853">
        <v>22</v>
      </c>
      <c r="J1853" t="s">
        <v>90</v>
      </c>
      <c r="K1853">
        <v>7.0000000000000007E-2</v>
      </c>
      <c r="L1853">
        <v>1</v>
      </c>
      <c r="M1853" t="s">
        <v>389</v>
      </c>
      <c r="N1853" s="1">
        <v>42754</v>
      </c>
      <c r="O1853" s="1">
        <v>42755</v>
      </c>
      <c r="P1853" t="s">
        <v>369</v>
      </c>
      <c r="Q1853">
        <v>269.99</v>
      </c>
      <c r="R1853">
        <v>1</v>
      </c>
      <c r="S1853">
        <v>269.99</v>
      </c>
    </row>
    <row r="1854" spans="1:19" x14ac:dyDescent="0.25">
      <c r="A1854" t="s">
        <v>12</v>
      </c>
      <c r="B1854" t="s">
        <v>12</v>
      </c>
      <c r="C1854" t="s">
        <v>12</v>
      </c>
      <c r="D1854">
        <v>662</v>
      </c>
      <c r="E1854">
        <v>1</v>
      </c>
      <c r="F1854" t="s">
        <v>54</v>
      </c>
      <c r="G1854">
        <v>3</v>
      </c>
      <c r="H1854" t="s">
        <v>17</v>
      </c>
      <c r="I1854">
        <v>106</v>
      </c>
      <c r="J1854" t="s">
        <v>140</v>
      </c>
      <c r="K1854">
        <v>7.0000000000000007E-2</v>
      </c>
      <c r="L1854">
        <v>7</v>
      </c>
      <c r="M1854" t="s">
        <v>1157</v>
      </c>
      <c r="N1854" s="1">
        <v>42754</v>
      </c>
      <c r="O1854" s="1">
        <v>42755</v>
      </c>
      <c r="P1854" t="s">
        <v>370</v>
      </c>
      <c r="Q1854">
        <v>449.99</v>
      </c>
      <c r="R1854">
        <v>2</v>
      </c>
      <c r="S1854">
        <v>899.98</v>
      </c>
    </row>
    <row r="1855" spans="1:19" x14ac:dyDescent="0.25">
      <c r="A1855">
        <v>344</v>
      </c>
      <c r="B1855" t="s">
        <v>1180</v>
      </c>
      <c r="C1855" t="s">
        <v>1181</v>
      </c>
      <c r="D1855">
        <v>663</v>
      </c>
      <c r="E1855">
        <v>1</v>
      </c>
      <c r="F1855" t="s">
        <v>54</v>
      </c>
      <c r="G1855">
        <v>3</v>
      </c>
      <c r="H1855" t="s">
        <v>17</v>
      </c>
      <c r="I1855">
        <v>41</v>
      </c>
      <c r="J1855" t="s">
        <v>113</v>
      </c>
      <c r="K1855">
        <v>0.05</v>
      </c>
      <c r="L1855">
        <v>2</v>
      </c>
      <c r="M1855" t="s">
        <v>1155</v>
      </c>
      <c r="N1855" s="1">
        <v>42755</v>
      </c>
      <c r="O1855" s="1">
        <v>42758</v>
      </c>
      <c r="P1855" t="s">
        <v>374</v>
      </c>
      <c r="Q1855">
        <v>1469.99</v>
      </c>
      <c r="R1855">
        <v>2</v>
      </c>
      <c r="S1855">
        <v>2939.98</v>
      </c>
    </row>
    <row r="1856" spans="1:19" x14ac:dyDescent="0.25">
      <c r="A1856">
        <v>344</v>
      </c>
      <c r="B1856" t="s">
        <v>1180</v>
      </c>
      <c r="C1856" t="s">
        <v>1181</v>
      </c>
      <c r="D1856">
        <v>663</v>
      </c>
      <c r="E1856">
        <v>1</v>
      </c>
      <c r="F1856" t="s">
        <v>54</v>
      </c>
      <c r="G1856">
        <v>3</v>
      </c>
      <c r="H1856" t="s">
        <v>17</v>
      </c>
      <c r="I1856">
        <v>17</v>
      </c>
      <c r="J1856" t="s">
        <v>93</v>
      </c>
      <c r="K1856">
        <v>0.2</v>
      </c>
      <c r="L1856">
        <v>4</v>
      </c>
      <c r="M1856" t="s">
        <v>397</v>
      </c>
      <c r="N1856" s="1">
        <v>42755</v>
      </c>
      <c r="O1856" s="1">
        <v>42758</v>
      </c>
      <c r="P1856" t="s">
        <v>371</v>
      </c>
      <c r="Q1856">
        <v>429</v>
      </c>
      <c r="R1856">
        <v>2</v>
      </c>
      <c r="S1856">
        <v>858</v>
      </c>
    </row>
    <row r="1857" spans="1:19" x14ac:dyDescent="0.25">
      <c r="A1857">
        <v>344</v>
      </c>
      <c r="B1857" t="s">
        <v>1180</v>
      </c>
      <c r="C1857" t="s">
        <v>1181</v>
      </c>
      <c r="D1857">
        <v>663</v>
      </c>
      <c r="E1857">
        <v>1</v>
      </c>
      <c r="F1857" t="s">
        <v>54</v>
      </c>
      <c r="G1857">
        <v>3</v>
      </c>
      <c r="H1857" t="s">
        <v>17</v>
      </c>
      <c r="I1857">
        <v>94</v>
      </c>
      <c r="J1857" t="s">
        <v>166</v>
      </c>
      <c r="K1857">
        <v>0.05</v>
      </c>
      <c r="L1857">
        <v>2</v>
      </c>
      <c r="M1857" t="s">
        <v>1155</v>
      </c>
      <c r="N1857" s="1">
        <v>42755</v>
      </c>
      <c r="O1857" s="1">
        <v>42758</v>
      </c>
      <c r="P1857" t="s">
        <v>369</v>
      </c>
      <c r="Q1857">
        <v>249.99</v>
      </c>
      <c r="R1857">
        <v>1</v>
      </c>
      <c r="S1857">
        <v>249.99</v>
      </c>
    </row>
    <row r="1858" spans="1:19" x14ac:dyDescent="0.25">
      <c r="A1858">
        <v>344</v>
      </c>
      <c r="B1858" t="s">
        <v>1180</v>
      </c>
      <c r="C1858" t="s">
        <v>1181</v>
      </c>
      <c r="D1858">
        <v>663</v>
      </c>
      <c r="E1858">
        <v>1</v>
      </c>
      <c r="F1858" t="s">
        <v>54</v>
      </c>
      <c r="G1858">
        <v>3</v>
      </c>
      <c r="H1858" t="s">
        <v>17</v>
      </c>
      <c r="I1858">
        <v>71</v>
      </c>
      <c r="J1858" t="s">
        <v>143</v>
      </c>
      <c r="K1858">
        <v>7.0000000000000007E-2</v>
      </c>
      <c r="L1858">
        <v>7</v>
      </c>
      <c r="M1858" t="s">
        <v>1157</v>
      </c>
      <c r="N1858" s="1">
        <v>42755</v>
      </c>
      <c r="O1858" s="1">
        <v>42758</v>
      </c>
      <c r="P1858" t="s">
        <v>371</v>
      </c>
      <c r="Q1858">
        <v>416.99</v>
      </c>
      <c r="R1858">
        <v>1</v>
      </c>
      <c r="S1858">
        <v>416.99</v>
      </c>
    </row>
    <row r="1859" spans="1:19" x14ac:dyDescent="0.25">
      <c r="A1859">
        <v>344</v>
      </c>
      <c r="B1859" t="s">
        <v>1180</v>
      </c>
      <c r="C1859" t="s">
        <v>1181</v>
      </c>
      <c r="D1859">
        <v>663</v>
      </c>
      <c r="E1859">
        <v>1</v>
      </c>
      <c r="F1859" t="s">
        <v>54</v>
      </c>
      <c r="G1859">
        <v>3</v>
      </c>
      <c r="H1859" t="s">
        <v>17</v>
      </c>
      <c r="I1859">
        <v>106</v>
      </c>
      <c r="J1859" t="s">
        <v>140</v>
      </c>
      <c r="K1859">
        <v>0.2</v>
      </c>
      <c r="L1859">
        <v>7</v>
      </c>
      <c r="M1859" t="s">
        <v>1157</v>
      </c>
      <c r="N1859" s="1">
        <v>42755</v>
      </c>
      <c r="O1859" s="1">
        <v>42758</v>
      </c>
      <c r="P1859" t="s">
        <v>370</v>
      </c>
      <c r="Q1859">
        <v>449.99</v>
      </c>
      <c r="R1859">
        <v>1</v>
      </c>
      <c r="S1859">
        <v>449.99</v>
      </c>
    </row>
    <row r="1860" spans="1:19" x14ac:dyDescent="0.25">
      <c r="A1860">
        <v>681</v>
      </c>
      <c r="B1860" t="s">
        <v>1182</v>
      </c>
      <c r="C1860" t="s">
        <v>1183</v>
      </c>
      <c r="D1860">
        <v>664</v>
      </c>
      <c r="E1860">
        <v>2</v>
      </c>
      <c r="F1860" t="s">
        <v>60</v>
      </c>
      <c r="G1860">
        <v>7</v>
      </c>
      <c r="H1860" t="s">
        <v>33</v>
      </c>
      <c r="I1860">
        <v>52</v>
      </c>
      <c r="J1860" t="s">
        <v>124</v>
      </c>
      <c r="K1860">
        <v>7.0000000000000007E-2</v>
      </c>
      <c r="L1860">
        <v>8</v>
      </c>
      <c r="M1860" t="s">
        <v>391</v>
      </c>
      <c r="N1860" s="1">
        <v>42755</v>
      </c>
      <c r="O1860" s="1">
        <v>42757</v>
      </c>
      <c r="P1860" t="s">
        <v>375</v>
      </c>
      <c r="Q1860">
        <v>875.99</v>
      </c>
      <c r="R1860">
        <v>2</v>
      </c>
      <c r="S1860">
        <v>1751.98</v>
      </c>
    </row>
    <row r="1861" spans="1:19" x14ac:dyDescent="0.25">
      <c r="A1861">
        <v>681</v>
      </c>
      <c r="B1861" t="s">
        <v>1182</v>
      </c>
      <c r="C1861" t="s">
        <v>1183</v>
      </c>
      <c r="D1861">
        <v>664</v>
      </c>
      <c r="E1861">
        <v>2</v>
      </c>
      <c r="F1861" t="s">
        <v>60</v>
      </c>
      <c r="G1861">
        <v>7</v>
      </c>
      <c r="H1861" t="s">
        <v>33</v>
      </c>
      <c r="I1861">
        <v>5</v>
      </c>
      <c r="J1861" t="s">
        <v>81</v>
      </c>
      <c r="K1861">
        <v>7.0000000000000007E-2</v>
      </c>
      <c r="L1861">
        <v>3</v>
      </c>
      <c r="M1861" t="s">
        <v>416</v>
      </c>
      <c r="N1861" s="1">
        <v>42755</v>
      </c>
      <c r="O1861" s="1">
        <v>42757</v>
      </c>
      <c r="P1861" t="s">
        <v>374</v>
      </c>
      <c r="Q1861">
        <v>1320.99</v>
      </c>
      <c r="R1861">
        <v>1</v>
      </c>
      <c r="S1861">
        <v>1320.99</v>
      </c>
    </row>
    <row r="1862" spans="1:19" x14ac:dyDescent="0.25">
      <c r="A1862">
        <v>681</v>
      </c>
      <c r="B1862" t="s">
        <v>1182</v>
      </c>
      <c r="C1862" t="s">
        <v>1183</v>
      </c>
      <c r="D1862">
        <v>664</v>
      </c>
      <c r="E1862">
        <v>2</v>
      </c>
      <c r="F1862" t="s">
        <v>60</v>
      </c>
      <c r="G1862">
        <v>7</v>
      </c>
      <c r="H1862" t="s">
        <v>33</v>
      </c>
      <c r="I1862">
        <v>50</v>
      </c>
      <c r="J1862" t="s">
        <v>122</v>
      </c>
      <c r="K1862">
        <v>0.2</v>
      </c>
      <c r="L1862">
        <v>9</v>
      </c>
      <c r="M1862" t="s">
        <v>390</v>
      </c>
      <c r="N1862" s="1">
        <v>42755</v>
      </c>
      <c r="O1862" s="1">
        <v>42757</v>
      </c>
      <c r="P1862" t="s">
        <v>375</v>
      </c>
      <c r="Q1862">
        <v>5999.99</v>
      </c>
      <c r="R1862">
        <v>1</v>
      </c>
      <c r="S1862">
        <v>5999.99</v>
      </c>
    </row>
    <row r="1863" spans="1:19" x14ac:dyDescent="0.25">
      <c r="A1863">
        <v>681</v>
      </c>
      <c r="B1863" t="s">
        <v>1182</v>
      </c>
      <c r="C1863" t="s">
        <v>1183</v>
      </c>
      <c r="D1863">
        <v>664</v>
      </c>
      <c r="E1863">
        <v>2</v>
      </c>
      <c r="F1863" t="s">
        <v>60</v>
      </c>
      <c r="G1863">
        <v>7</v>
      </c>
      <c r="H1863" t="s">
        <v>33</v>
      </c>
      <c r="I1863">
        <v>101</v>
      </c>
      <c r="J1863" t="s">
        <v>172</v>
      </c>
      <c r="K1863">
        <v>0.2</v>
      </c>
      <c r="L1863">
        <v>1</v>
      </c>
      <c r="M1863" t="s">
        <v>389</v>
      </c>
      <c r="N1863" s="1">
        <v>42755</v>
      </c>
      <c r="O1863" s="1">
        <v>42757</v>
      </c>
      <c r="P1863" t="s">
        <v>369</v>
      </c>
      <c r="Q1863">
        <v>339.99</v>
      </c>
      <c r="R1863">
        <v>2</v>
      </c>
      <c r="S1863">
        <v>679.98</v>
      </c>
    </row>
    <row r="1864" spans="1:19" x14ac:dyDescent="0.25">
      <c r="A1864">
        <v>681</v>
      </c>
      <c r="B1864" t="s">
        <v>1182</v>
      </c>
      <c r="C1864" t="s">
        <v>1183</v>
      </c>
      <c r="D1864">
        <v>664</v>
      </c>
      <c r="E1864">
        <v>2</v>
      </c>
      <c r="F1864" t="s">
        <v>60</v>
      </c>
      <c r="G1864">
        <v>7</v>
      </c>
      <c r="H1864" t="s">
        <v>33</v>
      </c>
      <c r="I1864">
        <v>47</v>
      </c>
      <c r="J1864" t="s">
        <v>119</v>
      </c>
      <c r="K1864">
        <v>7.0000000000000007E-2</v>
      </c>
      <c r="L1864">
        <v>9</v>
      </c>
      <c r="M1864" t="s">
        <v>390</v>
      </c>
      <c r="N1864" s="1">
        <v>42755</v>
      </c>
      <c r="O1864" s="1">
        <v>42757</v>
      </c>
      <c r="P1864" t="s">
        <v>374</v>
      </c>
      <c r="Q1864">
        <v>5299.99</v>
      </c>
      <c r="R1864">
        <v>1</v>
      </c>
      <c r="S1864">
        <v>5299.99</v>
      </c>
    </row>
    <row r="1865" spans="1:19" x14ac:dyDescent="0.25">
      <c r="A1865">
        <v>29</v>
      </c>
      <c r="B1865" t="s">
        <v>1184</v>
      </c>
      <c r="C1865" t="s">
        <v>1185</v>
      </c>
      <c r="D1865">
        <v>665</v>
      </c>
      <c r="E1865">
        <v>2</v>
      </c>
      <c r="F1865" t="s">
        <v>60</v>
      </c>
      <c r="G1865">
        <v>6</v>
      </c>
      <c r="H1865" t="s">
        <v>29</v>
      </c>
      <c r="I1865">
        <v>58</v>
      </c>
      <c r="J1865" t="s">
        <v>130</v>
      </c>
      <c r="K1865">
        <v>7.0000000000000007E-2</v>
      </c>
      <c r="L1865">
        <v>9</v>
      </c>
      <c r="M1865" t="s">
        <v>390</v>
      </c>
      <c r="N1865" s="1">
        <v>42756</v>
      </c>
      <c r="O1865" s="1">
        <v>42758</v>
      </c>
      <c r="P1865" t="s">
        <v>375</v>
      </c>
      <c r="Q1865">
        <v>4999.99</v>
      </c>
      <c r="R1865">
        <v>1</v>
      </c>
      <c r="S1865">
        <v>4999.99</v>
      </c>
    </row>
    <row r="1866" spans="1:19" x14ac:dyDescent="0.25">
      <c r="A1866">
        <v>29</v>
      </c>
      <c r="B1866" t="s">
        <v>1184</v>
      </c>
      <c r="C1866" t="s">
        <v>1185</v>
      </c>
      <c r="D1866">
        <v>665</v>
      </c>
      <c r="E1866">
        <v>2</v>
      </c>
      <c r="F1866" t="s">
        <v>60</v>
      </c>
      <c r="G1866">
        <v>6</v>
      </c>
      <c r="H1866" t="s">
        <v>29</v>
      </c>
      <c r="I1866">
        <v>42</v>
      </c>
      <c r="J1866" t="s">
        <v>114</v>
      </c>
      <c r="K1866">
        <v>0.2</v>
      </c>
      <c r="L1866">
        <v>9</v>
      </c>
      <c r="M1866" t="s">
        <v>390</v>
      </c>
      <c r="N1866" s="1">
        <v>42756</v>
      </c>
      <c r="O1866" s="1">
        <v>42758</v>
      </c>
      <c r="P1866" t="s">
        <v>374</v>
      </c>
      <c r="Q1866">
        <v>2299.9899999999998</v>
      </c>
      <c r="R1866">
        <v>2</v>
      </c>
      <c r="S1866">
        <v>4599.9799999999996</v>
      </c>
    </row>
    <row r="1867" spans="1:19" x14ac:dyDescent="0.25">
      <c r="A1867">
        <v>29</v>
      </c>
      <c r="B1867" t="s">
        <v>1184</v>
      </c>
      <c r="C1867" t="s">
        <v>1185</v>
      </c>
      <c r="D1867">
        <v>665</v>
      </c>
      <c r="E1867">
        <v>2</v>
      </c>
      <c r="F1867" t="s">
        <v>60</v>
      </c>
      <c r="G1867">
        <v>6</v>
      </c>
      <c r="H1867" t="s">
        <v>29</v>
      </c>
      <c r="I1867">
        <v>25</v>
      </c>
      <c r="J1867" t="s">
        <v>98</v>
      </c>
      <c r="K1867">
        <v>0.05</v>
      </c>
      <c r="L1867">
        <v>1</v>
      </c>
      <c r="M1867" t="s">
        <v>389</v>
      </c>
      <c r="N1867" s="1">
        <v>42756</v>
      </c>
      <c r="O1867" s="1">
        <v>42758</v>
      </c>
      <c r="P1867" t="s">
        <v>370</v>
      </c>
      <c r="Q1867">
        <v>499.99</v>
      </c>
      <c r="R1867">
        <v>2</v>
      </c>
      <c r="S1867">
        <v>999.98</v>
      </c>
    </row>
    <row r="1868" spans="1:19" x14ac:dyDescent="0.25">
      <c r="A1868">
        <v>770</v>
      </c>
      <c r="B1868" t="s">
        <v>1186</v>
      </c>
      <c r="C1868" t="s">
        <v>1187</v>
      </c>
      <c r="D1868">
        <v>666</v>
      </c>
      <c r="E1868">
        <v>2</v>
      </c>
      <c r="F1868" t="s">
        <v>60</v>
      </c>
      <c r="G1868">
        <v>7</v>
      </c>
      <c r="H1868" t="s">
        <v>33</v>
      </c>
      <c r="I1868">
        <v>98</v>
      </c>
      <c r="J1868" t="s">
        <v>169</v>
      </c>
      <c r="K1868">
        <v>0.2</v>
      </c>
      <c r="L1868">
        <v>1</v>
      </c>
      <c r="M1868" t="s">
        <v>389</v>
      </c>
      <c r="N1868" s="1">
        <v>42756</v>
      </c>
      <c r="O1868" s="1">
        <v>42759</v>
      </c>
      <c r="P1868" t="s">
        <v>369</v>
      </c>
      <c r="Q1868">
        <v>489.99</v>
      </c>
      <c r="R1868">
        <v>2</v>
      </c>
      <c r="S1868">
        <v>979.98</v>
      </c>
    </row>
    <row r="1869" spans="1:19" x14ac:dyDescent="0.25">
      <c r="A1869">
        <v>770</v>
      </c>
      <c r="B1869" t="s">
        <v>1186</v>
      </c>
      <c r="C1869" t="s">
        <v>1187</v>
      </c>
      <c r="D1869">
        <v>666</v>
      </c>
      <c r="E1869">
        <v>2</v>
      </c>
      <c r="F1869" t="s">
        <v>60</v>
      </c>
      <c r="G1869">
        <v>7</v>
      </c>
      <c r="H1869" t="s">
        <v>33</v>
      </c>
      <c r="I1869">
        <v>39</v>
      </c>
      <c r="J1869" t="s">
        <v>111</v>
      </c>
      <c r="K1869">
        <v>0.05</v>
      </c>
      <c r="L1869">
        <v>9</v>
      </c>
      <c r="M1869" t="s">
        <v>390</v>
      </c>
      <c r="N1869" s="1">
        <v>42756</v>
      </c>
      <c r="O1869" s="1">
        <v>42759</v>
      </c>
      <c r="P1869" t="s">
        <v>374</v>
      </c>
      <c r="Q1869">
        <v>1499.99</v>
      </c>
      <c r="R1869">
        <v>1</v>
      </c>
      <c r="S1869">
        <v>1499.99</v>
      </c>
    </row>
    <row r="1870" spans="1:19" x14ac:dyDescent="0.25">
      <c r="A1870">
        <v>858</v>
      </c>
      <c r="B1870" t="s">
        <v>1025</v>
      </c>
      <c r="C1870" t="s">
        <v>1188</v>
      </c>
      <c r="D1870">
        <v>667</v>
      </c>
      <c r="E1870">
        <v>2</v>
      </c>
      <c r="F1870" t="s">
        <v>60</v>
      </c>
      <c r="G1870">
        <v>7</v>
      </c>
      <c r="H1870" t="s">
        <v>33</v>
      </c>
      <c r="I1870">
        <v>79</v>
      </c>
      <c r="J1870" t="s">
        <v>151</v>
      </c>
      <c r="K1870">
        <v>0.2</v>
      </c>
      <c r="L1870">
        <v>7</v>
      </c>
      <c r="M1870" t="s">
        <v>1157</v>
      </c>
      <c r="N1870" s="1">
        <v>42757</v>
      </c>
      <c r="O1870" s="1">
        <v>42760</v>
      </c>
      <c r="P1870" t="s">
        <v>371</v>
      </c>
      <c r="Q1870">
        <v>402.99</v>
      </c>
      <c r="R1870">
        <v>1</v>
      </c>
      <c r="S1870">
        <v>402.99</v>
      </c>
    </row>
    <row r="1871" spans="1:19" x14ac:dyDescent="0.25">
      <c r="A1871">
        <v>858</v>
      </c>
      <c r="B1871" t="s">
        <v>1025</v>
      </c>
      <c r="C1871" t="s">
        <v>1188</v>
      </c>
      <c r="D1871">
        <v>667</v>
      </c>
      <c r="E1871">
        <v>2</v>
      </c>
      <c r="F1871" t="s">
        <v>60</v>
      </c>
      <c r="G1871">
        <v>7</v>
      </c>
      <c r="H1871" t="s">
        <v>33</v>
      </c>
      <c r="I1871">
        <v>84</v>
      </c>
      <c r="J1871" t="s">
        <v>156</v>
      </c>
      <c r="K1871">
        <v>0.1</v>
      </c>
      <c r="L1871">
        <v>7</v>
      </c>
      <c r="M1871" t="s">
        <v>1157</v>
      </c>
      <c r="N1871" s="1">
        <v>42757</v>
      </c>
      <c r="O1871" s="1">
        <v>42760</v>
      </c>
      <c r="P1871" t="s">
        <v>369</v>
      </c>
      <c r="Q1871">
        <v>109.99</v>
      </c>
      <c r="R1871">
        <v>1</v>
      </c>
      <c r="S1871">
        <v>109.99</v>
      </c>
    </row>
    <row r="1872" spans="1:19" x14ac:dyDescent="0.25">
      <c r="A1872">
        <v>858</v>
      </c>
      <c r="B1872" t="s">
        <v>1025</v>
      </c>
      <c r="C1872" t="s">
        <v>1188</v>
      </c>
      <c r="D1872">
        <v>667</v>
      </c>
      <c r="E1872">
        <v>2</v>
      </c>
      <c r="F1872" t="s">
        <v>60</v>
      </c>
      <c r="G1872">
        <v>7</v>
      </c>
      <c r="H1872" t="s">
        <v>33</v>
      </c>
      <c r="I1872">
        <v>3</v>
      </c>
      <c r="J1872" t="s">
        <v>79</v>
      </c>
      <c r="K1872">
        <v>0.2</v>
      </c>
      <c r="L1872">
        <v>8</v>
      </c>
      <c r="M1872" t="s">
        <v>391</v>
      </c>
      <c r="N1872" s="1">
        <v>42757</v>
      </c>
      <c r="O1872" s="1">
        <v>42760</v>
      </c>
      <c r="P1872" t="s">
        <v>374</v>
      </c>
      <c r="Q1872">
        <v>999.99</v>
      </c>
      <c r="R1872">
        <v>1</v>
      </c>
      <c r="S1872">
        <v>999.99</v>
      </c>
    </row>
    <row r="1873" spans="1:19" x14ac:dyDescent="0.25">
      <c r="A1873">
        <v>858</v>
      </c>
      <c r="B1873" t="s">
        <v>1025</v>
      </c>
      <c r="C1873" t="s">
        <v>1188</v>
      </c>
      <c r="D1873">
        <v>667</v>
      </c>
      <c r="E1873">
        <v>2</v>
      </c>
      <c r="F1873" t="s">
        <v>60</v>
      </c>
      <c r="G1873">
        <v>7</v>
      </c>
      <c r="H1873" t="s">
        <v>33</v>
      </c>
      <c r="I1873">
        <v>99</v>
      </c>
      <c r="J1873" t="s">
        <v>170</v>
      </c>
      <c r="K1873">
        <v>0.1</v>
      </c>
      <c r="L1873">
        <v>1</v>
      </c>
      <c r="M1873" t="s">
        <v>389</v>
      </c>
      <c r="N1873" s="1">
        <v>42757</v>
      </c>
      <c r="O1873" s="1">
        <v>42760</v>
      </c>
      <c r="P1873" t="s">
        <v>369</v>
      </c>
      <c r="Q1873">
        <v>299.99</v>
      </c>
      <c r="R1873">
        <v>1</v>
      </c>
      <c r="S1873">
        <v>299.99</v>
      </c>
    </row>
    <row r="1874" spans="1:19" x14ac:dyDescent="0.25">
      <c r="A1874">
        <v>858</v>
      </c>
      <c r="B1874" t="s">
        <v>1025</v>
      </c>
      <c r="C1874" t="s">
        <v>1188</v>
      </c>
      <c r="D1874">
        <v>667</v>
      </c>
      <c r="E1874">
        <v>2</v>
      </c>
      <c r="F1874" t="s">
        <v>60</v>
      </c>
      <c r="G1874">
        <v>7</v>
      </c>
      <c r="H1874" t="s">
        <v>33</v>
      </c>
      <c r="I1874">
        <v>85</v>
      </c>
      <c r="J1874" t="s">
        <v>157</v>
      </c>
      <c r="K1874">
        <v>0.05</v>
      </c>
      <c r="L1874">
        <v>2</v>
      </c>
      <c r="M1874" t="s">
        <v>1155</v>
      </c>
      <c r="N1874" s="1">
        <v>42757</v>
      </c>
      <c r="O1874" s="1">
        <v>42760</v>
      </c>
      <c r="P1874" t="s">
        <v>369</v>
      </c>
      <c r="Q1874">
        <v>329.99</v>
      </c>
      <c r="R1874">
        <v>1</v>
      </c>
      <c r="S1874">
        <v>329.99</v>
      </c>
    </row>
    <row r="1875" spans="1:19" x14ac:dyDescent="0.25">
      <c r="A1875">
        <v>297</v>
      </c>
      <c r="B1875" t="s">
        <v>498</v>
      </c>
      <c r="C1875" t="s">
        <v>1189</v>
      </c>
      <c r="D1875">
        <v>668</v>
      </c>
      <c r="E1875">
        <v>3</v>
      </c>
      <c r="F1875" t="s">
        <v>66</v>
      </c>
      <c r="G1875">
        <v>8</v>
      </c>
      <c r="H1875" t="s">
        <v>37</v>
      </c>
      <c r="I1875">
        <v>48</v>
      </c>
      <c r="J1875" t="s">
        <v>120</v>
      </c>
      <c r="K1875">
        <v>0.05</v>
      </c>
      <c r="L1875">
        <v>9</v>
      </c>
      <c r="M1875" t="s">
        <v>390</v>
      </c>
      <c r="N1875" s="1">
        <v>42757</v>
      </c>
      <c r="O1875" s="1">
        <v>42759</v>
      </c>
      <c r="P1875" t="s">
        <v>375</v>
      </c>
      <c r="Q1875">
        <v>1499.99</v>
      </c>
      <c r="R1875">
        <v>2</v>
      </c>
      <c r="S1875">
        <v>2999.98</v>
      </c>
    </row>
    <row r="1876" spans="1:19" x14ac:dyDescent="0.25">
      <c r="A1876">
        <v>297</v>
      </c>
      <c r="B1876" t="s">
        <v>498</v>
      </c>
      <c r="C1876" t="s">
        <v>1189</v>
      </c>
      <c r="D1876">
        <v>668</v>
      </c>
      <c r="E1876">
        <v>3</v>
      </c>
      <c r="F1876" t="s">
        <v>66</v>
      </c>
      <c r="G1876">
        <v>8</v>
      </c>
      <c r="H1876" t="s">
        <v>37</v>
      </c>
      <c r="I1876">
        <v>19</v>
      </c>
      <c r="J1876" t="s">
        <v>95</v>
      </c>
      <c r="K1876">
        <v>0.1</v>
      </c>
      <c r="L1876">
        <v>4</v>
      </c>
      <c r="M1876" t="s">
        <v>397</v>
      </c>
      <c r="N1876" s="1">
        <v>42757</v>
      </c>
      <c r="O1876" s="1">
        <v>42759</v>
      </c>
      <c r="P1876" t="s">
        <v>371</v>
      </c>
      <c r="Q1876">
        <v>449</v>
      </c>
      <c r="R1876">
        <v>2</v>
      </c>
      <c r="S1876">
        <v>898</v>
      </c>
    </row>
    <row r="1877" spans="1:19" x14ac:dyDescent="0.25">
      <c r="A1877">
        <v>745</v>
      </c>
      <c r="B1877" t="s">
        <v>1190</v>
      </c>
      <c r="C1877" t="s">
        <v>1191</v>
      </c>
      <c r="D1877">
        <v>669</v>
      </c>
      <c r="E1877">
        <v>2</v>
      </c>
      <c r="F1877" t="s">
        <v>60</v>
      </c>
      <c r="G1877">
        <v>7</v>
      </c>
      <c r="H1877" t="s">
        <v>33</v>
      </c>
      <c r="I1877">
        <v>16</v>
      </c>
      <c r="J1877" t="s">
        <v>92</v>
      </c>
      <c r="K1877">
        <v>7.0000000000000007E-2</v>
      </c>
      <c r="L1877">
        <v>1</v>
      </c>
      <c r="M1877" t="s">
        <v>389</v>
      </c>
      <c r="N1877" s="1">
        <v>42758</v>
      </c>
      <c r="O1877" s="1">
        <v>42761</v>
      </c>
      <c r="P1877" t="s">
        <v>371</v>
      </c>
      <c r="Q1877">
        <v>599.99</v>
      </c>
      <c r="R1877">
        <v>2</v>
      </c>
      <c r="S1877">
        <v>1199.98</v>
      </c>
    </row>
    <row r="1878" spans="1:19" x14ac:dyDescent="0.25">
      <c r="A1878">
        <v>745</v>
      </c>
      <c r="B1878" t="s">
        <v>1190</v>
      </c>
      <c r="C1878" t="s">
        <v>1191</v>
      </c>
      <c r="D1878">
        <v>669</v>
      </c>
      <c r="E1878">
        <v>2</v>
      </c>
      <c r="F1878" t="s">
        <v>60</v>
      </c>
      <c r="G1878">
        <v>7</v>
      </c>
      <c r="H1878" t="s">
        <v>33</v>
      </c>
      <c r="I1878">
        <v>72</v>
      </c>
      <c r="J1878" t="s">
        <v>144</v>
      </c>
      <c r="K1878">
        <v>7.0000000000000007E-2</v>
      </c>
      <c r="L1878">
        <v>7</v>
      </c>
      <c r="M1878" t="s">
        <v>1157</v>
      </c>
      <c r="N1878" s="1">
        <v>42758</v>
      </c>
      <c r="O1878" s="1">
        <v>42761</v>
      </c>
      <c r="P1878" t="s">
        <v>371</v>
      </c>
      <c r="Q1878">
        <v>619.99</v>
      </c>
      <c r="R1878">
        <v>1</v>
      </c>
      <c r="S1878">
        <v>619.99</v>
      </c>
    </row>
    <row r="1879" spans="1:19" x14ac:dyDescent="0.25">
      <c r="A1879">
        <v>361</v>
      </c>
      <c r="B1879" t="s">
        <v>1192</v>
      </c>
      <c r="C1879" t="s">
        <v>563</v>
      </c>
      <c r="D1879">
        <v>670</v>
      </c>
      <c r="E1879">
        <v>2</v>
      </c>
      <c r="F1879" t="s">
        <v>60</v>
      </c>
      <c r="G1879">
        <v>6</v>
      </c>
      <c r="H1879" t="s">
        <v>29</v>
      </c>
      <c r="I1879">
        <v>108</v>
      </c>
      <c r="J1879" t="s">
        <v>176</v>
      </c>
      <c r="K1879">
        <v>0.1</v>
      </c>
      <c r="L1879">
        <v>7</v>
      </c>
      <c r="M1879" t="s">
        <v>1157</v>
      </c>
      <c r="N1879" s="1">
        <v>42759</v>
      </c>
      <c r="O1879" s="1">
        <v>42760</v>
      </c>
      <c r="P1879" t="s">
        <v>370</v>
      </c>
      <c r="Q1879">
        <v>449.99</v>
      </c>
      <c r="R1879">
        <v>1</v>
      </c>
      <c r="S1879">
        <v>449.99</v>
      </c>
    </row>
    <row r="1880" spans="1:19" x14ac:dyDescent="0.25">
      <c r="A1880">
        <v>361</v>
      </c>
      <c r="B1880" t="s">
        <v>1192</v>
      </c>
      <c r="C1880" t="s">
        <v>563</v>
      </c>
      <c r="D1880">
        <v>670</v>
      </c>
      <c r="E1880">
        <v>2</v>
      </c>
      <c r="F1880" t="s">
        <v>60</v>
      </c>
      <c r="G1880">
        <v>6</v>
      </c>
      <c r="H1880" t="s">
        <v>29</v>
      </c>
      <c r="I1880">
        <v>28</v>
      </c>
      <c r="J1880" t="s">
        <v>100</v>
      </c>
      <c r="K1880">
        <v>7.0000000000000007E-2</v>
      </c>
      <c r="L1880">
        <v>8</v>
      </c>
      <c r="M1880" t="s">
        <v>391</v>
      </c>
      <c r="N1880" s="1">
        <v>42759</v>
      </c>
      <c r="O1880" s="1">
        <v>42760</v>
      </c>
      <c r="P1880" t="s">
        <v>374</v>
      </c>
      <c r="Q1880">
        <v>2499.9899999999998</v>
      </c>
      <c r="R1880">
        <v>1</v>
      </c>
      <c r="S1880">
        <v>2499.9899999999998</v>
      </c>
    </row>
    <row r="1881" spans="1:19" x14ac:dyDescent="0.25">
      <c r="A1881">
        <v>361</v>
      </c>
      <c r="B1881" t="s">
        <v>1192</v>
      </c>
      <c r="C1881" t="s">
        <v>563</v>
      </c>
      <c r="D1881">
        <v>670</v>
      </c>
      <c r="E1881">
        <v>2</v>
      </c>
      <c r="F1881" t="s">
        <v>60</v>
      </c>
      <c r="G1881">
        <v>6</v>
      </c>
      <c r="H1881" t="s">
        <v>29</v>
      </c>
      <c r="I1881">
        <v>104</v>
      </c>
      <c r="J1881" t="s">
        <v>174</v>
      </c>
      <c r="K1881">
        <v>0.2</v>
      </c>
      <c r="L1881">
        <v>7</v>
      </c>
      <c r="M1881" t="s">
        <v>1157</v>
      </c>
      <c r="N1881" s="1">
        <v>42759</v>
      </c>
      <c r="O1881" s="1">
        <v>42760</v>
      </c>
      <c r="P1881" t="s">
        <v>370</v>
      </c>
      <c r="Q1881">
        <v>481.99</v>
      </c>
      <c r="R1881">
        <v>2</v>
      </c>
      <c r="S1881">
        <v>963.98</v>
      </c>
    </row>
    <row r="1882" spans="1:19" x14ac:dyDescent="0.25">
      <c r="A1882">
        <v>361</v>
      </c>
      <c r="B1882" t="s">
        <v>1192</v>
      </c>
      <c r="C1882" t="s">
        <v>563</v>
      </c>
      <c r="D1882">
        <v>670</v>
      </c>
      <c r="E1882">
        <v>2</v>
      </c>
      <c r="F1882" t="s">
        <v>60</v>
      </c>
      <c r="G1882">
        <v>6</v>
      </c>
      <c r="H1882" t="s">
        <v>29</v>
      </c>
      <c r="I1882">
        <v>45</v>
      </c>
      <c r="J1882" t="s">
        <v>117</v>
      </c>
      <c r="K1882">
        <v>0.05</v>
      </c>
      <c r="L1882">
        <v>2</v>
      </c>
      <c r="M1882" t="s">
        <v>1155</v>
      </c>
      <c r="N1882" s="1">
        <v>42759</v>
      </c>
      <c r="O1882" s="1">
        <v>42760</v>
      </c>
      <c r="P1882" t="s">
        <v>374</v>
      </c>
      <c r="Q1882">
        <v>869.99</v>
      </c>
      <c r="R1882">
        <v>2</v>
      </c>
      <c r="S1882">
        <v>1739.98</v>
      </c>
    </row>
    <row r="1883" spans="1:19" x14ac:dyDescent="0.25">
      <c r="A1883">
        <v>922</v>
      </c>
      <c r="B1883" t="s">
        <v>1193</v>
      </c>
      <c r="C1883" t="s">
        <v>850</v>
      </c>
      <c r="D1883">
        <v>671</v>
      </c>
      <c r="E1883">
        <v>2</v>
      </c>
      <c r="F1883" t="s">
        <v>60</v>
      </c>
      <c r="G1883">
        <v>7</v>
      </c>
      <c r="H1883" t="s">
        <v>33</v>
      </c>
      <c r="I1883">
        <v>30</v>
      </c>
      <c r="J1883" t="s">
        <v>102</v>
      </c>
      <c r="K1883">
        <v>0.05</v>
      </c>
      <c r="L1883">
        <v>8</v>
      </c>
      <c r="M1883" t="s">
        <v>391</v>
      </c>
      <c r="N1883" s="1">
        <v>42760</v>
      </c>
      <c r="O1883" s="1">
        <v>42761</v>
      </c>
      <c r="P1883" t="s">
        <v>374</v>
      </c>
      <c r="Q1883">
        <v>999.99</v>
      </c>
      <c r="R1883">
        <v>1</v>
      </c>
      <c r="S1883">
        <v>999.99</v>
      </c>
    </row>
    <row r="1884" spans="1:19" x14ac:dyDescent="0.25">
      <c r="A1884">
        <v>922</v>
      </c>
      <c r="B1884" t="s">
        <v>1193</v>
      </c>
      <c r="C1884" t="s">
        <v>850</v>
      </c>
      <c r="D1884">
        <v>671</v>
      </c>
      <c r="E1884">
        <v>2</v>
      </c>
      <c r="F1884" t="s">
        <v>60</v>
      </c>
      <c r="G1884">
        <v>7</v>
      </c>
      <c r="H1884" t="s">
        <v>33</v>
      </c>
      <c r="I1884">
        <v>69</v>
      </c>
      <c r="J1884" t="s">
        <v>141</v>
      </c>
      <c r="K1884">
        <v>0.05</v>
      </c>
      <c r="L1884">
        <v>7</v>
      </c>
      <c r="M1884" t="s">
        <v>1157</v>
      </c>
      <c r="N1884" s="1">
        <v>42760</v>
      </c>
      <c r="O1884" s="1">
        <v>42761</v>
      </c>
      <c r="P1884" t="s">
        <v>371</v>
      </c>
      <c r="Q1884">
        <v>416.99</v>
      </c>
      <c r="R1884">
        <v>1</v>
      </c>
      <c r="S1884">
        <v>416.99</v>
      </c>
    </row>
    <row r="1885" spans="1:19" x14ac:dyDescent="0.25">
      <c r="A1885">
        <v>922</v>
      </c>
      <c r="B1885" t="s">
        <v>1193</v>
      </c>
      <c r="C1885" t="s">
        <v>850</v>
      </c>
      <c r="D1885">
        <v>671</v>
      </c>
      <c r="E1885">
        <v>2</v>
      </c>
      <c r="F1885" t="s">
        <v>60</v>
      </c>
      <c r="G1885">
        <v>7</v>
      </c>
      <c r="H1885" t="s">
        <v>33</v>
      </c>
      <c r="I1885">
        <v>55</v>
      </c>
      <c r="J1885" t="s">
        <v>127</v>
      </c>
      <c r="K1885">
        <v>0.2</v>
      </c>
      <c r="L1885">
        <v>9</v>
      </c>
      <c r="M1885" t="s">
        <v>390</v>
      </c>
      <c r="N1885" s="1">
        <v>42760</v>
      </c>
      <c r="O1885" s="1">
        <v>42761</v>
      </c>
      <c r="P1885" t="s">
        <v>375</v>
      </c>
      <c r="Q1885">
        <v>2699.99</v>
      </c>
      <c r="R1885">
        <v>1</v>
      </c>
      <c r="S1885">
        <v>2699.99</v>
      </c>
    </row>
    <row r="1886" spans="1:19" x14ac:dyDescent="0.25">
      <c r="A1886">
        <v>922</v>
      </c>
      <c r="B1886" t="s">
        <v>1193</v>
      </c>
      <c r="C1886" t="s">
        <v>850</v>
      </c>
      <c r="D1886">
        <v>671</v>
      </c>
      <c r="E1886">
        <v>2</v>
      </c>
      <c r="F1886" t="s">
        <v>60</v>
      </c>
      <c r="G1886">
        <v>7</v>
      </c>
      <c r="H1886" t="s">
        <v>33</v>
      </c>
      <c r="I1886">
        <v>4</v>
      </c>
      <c r="J1886" t="s">
        <v>80</v>
      </c>
      <c r="K1886">
        <v>7.0000000000000007E-2</v>
      </c>
      <c r="L1886">
        <v>9</v>
      </c>
      <c r="M1886" t="s">
        <v>390</v>
      </c>
      <c r="N1886" s="1">
        <v>42760</v>
      </c>
      <c r="O1886" s="1">
        <v>42761</v>
      </c>
      <c r="P1886" t="s">
        <v>374</v>
      </c>
      <c r="Q1886">
        <v>2899.99</v>
      </c>
      <c r="R1886">
        <v>1</v>
      </c>
      <c r="S1886">
        <v>2899.99</v>
      </c>
    </row>
    <row r="1887" spans="1:19" x14ac:dyDescent="0.25">
      <c r="A1887">
        <v>922</v>
      </c>
      <c r="B1887" t="s">
        <v>1193</v>
      </c>
      <c r="C1887" t="s">
        <v>850</v>
      </c>
      <c r="D1887">
        <v>671</v>
      </c>
      <c r="E1887">
        <v>2</v>
      </c>
      <c r="F1887" t="s">
        <v>60</v>
      </c>
      <c r="G1887">
        <v>7</v>
      </c>
      <c r="H1887" t="s">
        <v>33</v>
      </c>
      <c r="I1887">
        <v>109</v>
      </c>
      <c r="J1887" t="s">
        <v>177</v>
      </c>
      <c r="K1887">
        <v>7.0000000000000007E-2</v>
      </c>
      <c r="L1887">
        <v>7</v>
      </c>
      <c r="M1887" t="s">
        <v>1157</v>
      </c>
      <c r="N1887" s="1">
        <v>42760</v>
      </c>
      <c r="O1887" s="1">
        <v>42761</v>
      </c>
      <c r="P1887" t="s">
        <v>370</v>
      </c>
      <c r="Q1887">
        <v>416.99</v>
      </c>
      <c r="R1887">
        <v>2</v>
      </c>
      <c r="S1887">
        <v>833.98</v>
      </c>
    </row>
    <row r="1888" spans="1:19" x14ac:dyDescent="0.25">
      <c r="A1888">
        <v>908</v>
      </c>
      <c r="B1888" t="s">
        <v>1194</v>
      </c>
      <c r="C1888" t="s">
        <v>1195</v>
      </c>
      <c r="D1888">
        <v>672</v>
      </c>
      <c r="E1888">
        <v>2</v>
      </c>
      <c r="F1888" t="s">
        <v>60</v>
      </c>
      <c r="G1888">
        <v>6</v>
      </c>
      <c r="H1888" t="s">
        <v>29</v>
      </c>
      <c r="I1888">
        <v>51</v>
      </c>
      <c r="J1888" t="s">
        <v>123</v>
      </c>
      <c r="K1888">
        <v>7.0000000000000007E-2</v>
      </c>
      <c r="L1888">
        <v>9</v>
      </c>
      <c r="M1888" t="s">
        <v>390</v>
      </c>
      <c r="N1888" s="1">
        <v>42761</v>
      </c>
      <c r="O1888" s="1">
        <v>42764</v>
      </c>
      <c r="P1888" t="s">
        <v>375</v>
      </c>
      <c r="Q1888">
        <v>6499.99</v>
      </c>
      <c r="R1888">
        <v>2</v>
      </c>
      <c r="S1888">
        <v>12999.98</v>
      </c>
    </row>
    <row r="1889" spans="1:19" x14ac:dyDescent="0.25">
      <c r="A1889">
        <v>908</v>
      </c>
      <c r="B1889" t="s">
        <v>1194</v>
      </c>
      <c r="C1889" t="s">
        <v>1195</v>
      </c>
      <c r="D1889">
        <v>672</v>
      </c>
      <c r="E1889">
        <v>2</v>
      </c>
      <c r="F1889" t="s">
        <v>60</v>
      </c>
      <c r="G1889">
        <v>6</v>
      </c>
      <c r="H1889" t="s">
        <v>29</v>
      </c>
      <c r="I1889">
        <v>96</v>
      </c>
      <c r="J1889" t="s">
        <v>167</v>
      </c>
      <c r="K1889">
        <v>0.2</v>
      </c>
      <c r="L1889">
        <v>1</v>
      </c>
      <c r="M1889" t="s">
        <v>389</v>
      </c>
      <c r="N1889" s="1">
        <v>42761</v>
      </c>
      <c r="O1889" s="1">
        <v>42764</v>
      </c>
      <c r="P1889" t="s">
        <v>369</v>
      </c>
      <c r="Q1889">
        <v>349.99</v>
      </c>
      <c r="R1889">
        <v>2</v>
      </c>
      <c r="S1889">
        <v>699.98</v>
      </c>
    </row>
    <row r="1890" spans="1:19" x14ac:dyDescent="0.25">
      <c r="A1890">
        <v>908</v>
      </c>
      <c r="B1890" t="s">
        <v>1194</v>
      </c>
      <c r="C1890" t="s">
        <v>1195</v>
      </c>
      <c r="D1890">
        <v>672</v>
      </c>
      <c r="E1890">
        <v>2</v>
      </c>
      <c r="F1890" t="s">
        <v>60</v>
      </c>
      <c r="G1890">
        <v>6</v>
      </c>
      <c r="H1890" t="s">
        <v>29</v>
      </c>
      <c r="I1890">
        <v>48</v>
      </c>
      <c r="J1890" t="s">
        <v>120</v>
      </c>
      <c r="K1890">
        <v>7.0000000000000007E-2</v>
      </c>
      <c r="L1890">
        <v>9</v>
      </c>
      <c r="M1890" t="s">
        <v>390</v>
      </c>
      <c r="N1890" s="1">
        <v>42761</v>
      </c>
      <c r="O1890" s="1">
        <v>42764</v>
      </c>
      <c r="P1890" t="s">
        <v>375</v>
      </c>
      <c r="Q1890">
        <v>1499.99</v>
      </c>
      <c r="R1890">
        <v>2</v>
      </c>
      <c r="S1890">
        <v>2999.98</v>
      </c>
    </row>
    <row r="1891" spans="1:19" x14ac:dyDescent="0.25">
      <c r="A1891">
        <v>64</v>
      </c>
      <c r="B1891" t="s">
        <v>1068</v>
      </c>
      <c r="C1891" t="s">
        <v>1069</v>
      </c>
      <c r="D1891">
        <v>673</v>
      </c>
      <c r="E1891">
        <v>3</v>
      </c>
      <c r="F1891" t="s">
        <v>66</v>
      </c>
      <c r="G1891">
        <v>9</v>
      </c>
      <c r="H1891" t="s">
        <v>41</v>
      </c>
      <c r="I1891">
        <v>66</v>
      </c>
      <c r="J1891" t="s">
        <v>138</v>
      </c>
      <c r="K1891">
        <v>0.2</v>
      </c>
      <c r="L1891">
        <v>7</v>
      </c>
      <c r="M1891" t="s">
        <v>1157</v>
      </c>
      <c r="N1891" s="1">
        <v>42761</v>
      </c>
      <c r="O1891" s="1">
        <v>42762</v>
      </c>
      <c r="P1891" t="s">
        <v>371</v>
      </c>
      <c r="Q1891">
        <v>250.99</v>
      </c>
      <c r="R1891">
        <v>1</v>
      </c>
      <c r="S1891">
        <v>250.99</v>
      </c>
    </row>
    <row r="1892" spans="1:19" x14ac:dyDescent="0.25">
      <c r="A1892">
        <v>64</v>
      </c>
      <c r="B1892" t="s">
        <v>1068</v>
      </c>
      <c r="C1892" t="s">
        <v>1069</v>
      </c>
      <c r="D1892">
        <v>673</v>
      </c>
      <c r="E1892">
        <v>3</v>
      </c>
      <c r="F1892" t="s">
        <v>66</v>
      </c>
      <c r="G1892">
        <v>9</v>
      </c>
      <c r="H1892" t="s">
        <v>41</v>
      </c>
      <c r="I1892">
        <v>38</v>
      </c>
      <c r="J1892" t="s">
        <v>110</v>
      </c>
      <c r="K1892">
        <v>0.2</v>
      </c>
      <c r="L1892">
        <v>2</v>
      </c>
      <c r="M1892" t="s">
        <v>1155</v>
      </c>
      <c r="N1892" s="1">
        <v>42761</v>
      </c>
      <c r="O1892" s="1">
        <v>42762</v>
      </c>
      <c r="P1892" t="s">
        <v>374</v>
      </c>
      <c r="Q1892">
        <v>549.99</v>
      </c>
      <c r="R1892">
        <v>1</v>
      </c>
      <c r="S1892">
        <v>549.99</v>
      </c>
    </row>
    <row r="1893" spans="1:19" x14ac:dyDescent="0.25">
      <c r="A1893">
        <v>64</v>
      </c>
      <c r="B1893" t="s">
        <v>1068</v>
      </c>
      <c r="C1893" t="s">
        <v>1069</v>
      </c>
      <c r="D1893">
        <v>673</v>
      </c>
      <c r="E1893">
        <v>3</v>
      </c>
      <c r="F1893" t="s">
        <v>66</v>
      </c>
      <c r="G1893">
        <v>9</v>
      </c>
      <c r="H1893" t="s">
        <v>41</v>
      </c>
      <c r="I1893">
        <v>5</v>
      </c>
      <c r="J1893" t="s">
        <v>81</v>
      </c>
      <c r="K1893">
        <v>7.0000000000000007E-2</v>
      </c>
      <c r="L1893">
        <v>3</v>
      </c>
      <c r="M1893" t="s">
        <v>416</v>
      </c>
      <c r="N1893" s="1">
        <v>42761</v>
      </c>
      <c r="O1893" s="1">
        <v>42762</v>
      </c>
      <c r="P1893" t="s">
        <v>374</v>
      </c>
      <c r="Q1893">
        <v>1320.99</v>
      </c>
      <c r="R1893">
        <v>1</v>
      </c>
      <c r="S1893">
        <v>1320.99</v>
      </c>
    </row>
    <row r="1894" spans="1:19" x14ac:dyDescent="0.25">
      <c r="A1894">
        <v>64</v>
      </c>
      <c r="B1894" t="s">
        <v>1068</v>
      </c>
      <c r="C1894" t="s">
        <v>1069</v>
      </c>
      <c r="D1894">
        <v>673</v>
      </c>
      <c r="E1894">
        <v>3</v>
      </c>
      <c r="F1894" t="s">
        <v>66</v>
      </c>
      <c r="G1894">
        <v>9</v>
      </c>
      <c r="H1894" t="s">
        <v>41</v>
      </c>
      <c r="I1894">
        <v>13</v>
      </c>
      <c r="J1894" t="s">
        <v>89</v>
      </c>
      <c r="K1894">
        <v>0.1</v>
      </c>
      <c r="L1894">
        <v>1</v>
      </c>
      <c r="M1894" t="s">
        <v>389</v>
      </c>
      <c r="N1894" s="1">
        <v>42761</v>
      </c>
      <c r="O1894" s="1">
        <v>42762</v>
      </c>
      <c r="P1894" t="s">
        <v>371</v>
      </c>
      <c r="Q1894">
        <v>269.99</v>
      </c>
      <c r="R1894">
        <v>1</v>
      </c>
      <c r="S1894">
        <v>269.99</v>
      </c>
    </row>
    <row r="1895" spans="1:19" x14ac:dyDescent="0.25">
      <c r="A1895">
        <v>733</v>
      </c>
      <c r="B1895" t="s">
        <v>1196</v>
      </c>
      <c r="C1895" t="s">
        <v>1197</v>
      </c>
      <c r="D1895">
        <v>674</v>
      </c>
      <c r="E1895">
        <v>2</v>
      </c>
      <c r="F1895" t="s">
        <v>60</v>
      </c>
      <c r="G1895">
        <v>6</v>
      </c>
      <c r="H1895" t="s">
        <v>29</v>
      </c>
      <c r="I1895">
        <v>26</v>
      </c>
      <c r="J1895" t="s">
        <v>92</v>
      </c>
      <c r="K1895">
        <v>0.2</v>
      </c>
      <c r="L1895">
        <v>1</v>
      </c>
      <c r="M1895" t="s">
        <v>389</v>
      </c>
      <c r="N1895" s="1">
        <v>42762</v>
      </c>
      <c r="O1895" s="1">
        <v>42764</v>
      </c>
      <c r="P1895" t="s">
        <v>370</v>
      </c>
      <c r="Q1895">
        <v>599.99</v>
      </c>
      <c r="R1895">
        <v>2</v>
      </c>
      <c r="S1895">
        <v>1199.98</v>
      </c>
    </row>
    <row r="1896" spans="1:19" x14ac:dyDescent="0.25">
      <c r="A1896">
        <v>291</v>
      </c>
      <c r="B1896" t="s">
        <v>1198</v>
      </c>
      <c r="C1896" t="s">
        <v>1116</v>
      </c>
      <c r="D1896">
        <v>675</v>
      </c>
      <c r="E1896">
        <v>2</v>
      </c>
      <c r="F1896" t="s">
        <v>60</v>
      </c>
      <c r="G1896">
        <v>7</v>
      </c>
      <c r="H1896" t="s">
        <v>33</v>
      </c>
      <c r="I1896">
        <v>17</v>
      </c>
      <c r="J1896" t="s">
        <v>93</v>
      </c>
      <c r="K1896">
        <v>0.05</v>
      </c>
      <c r="L1896">
        <v>4</v>
      </c>
      <c r="M1896" t="s">
        <v>397</v>
      </c>
      <c r="N1896" s="1">
        <v>42763</v>
      </c>
      <c r="O1896" s="1">
        <v>42765</v>
      </c>
      <c r="P1896" t="s">
        <v>371</v>
      </c>
      <c r="Q1896">
        <v>429</v>
      </c>
      <c r="R1896">
        <v>1</v>
      </c>
      <c r="S1896">
        <v>429</v>
      </c>
    </row>
    <row r="1897" spans="1:19" x14ac:dyDescent="0.25">
      <c r="A1897">
        <v>291</v>
      </c>
      <c r="B1897" t="s">
        <v>1198</v>
      </c>
      <c r="C1897" t="s">
        <v>1116</v>
      </c>
      <c r="D1897">
        <v>675</v>
      </c>
      <c r="E1897">
        <v>2</v>
      </c>
      <c r="F1897" t="s">
        <v>60</v>
      </c>
      <c r="G1897">
        <v>7</v>
      </c>
      <c r="H1897" t="s">
        <v>33</v>
      </c>
      <c r="I1897">
        <v>89</v>
      </c>
      <c r="J1897" t="s">
        <v>161</v>
      </c>
      <c r="K1897">
        <v>0.05</v>
      </c>
      <c r="L1897">
        <v>9</v>
      </c>
      <c r="M1897" t="s">
        <v>390</v>
      </c>
      <c r="N1897" s="1">
        <v>42763</v>
      </c>
      <c r="O1897" s="1">
        <v>42765</v>
      </c>
      <c r="P1897" t="s">
        <v>369</v>
      </c>
      <c r="Q1897">
        <v>209.99</v>
      </c>
      <c r="R1897">
        <v>2</v>
      </c>
      <c r="S1897">
        <v>419.98</v>
      </c>
    </row>
    <row r="1898" spans="1:19" x14ac:dyDescent="0.25">
      <c r="A1898">
        <v>291</v>
      </c>
      <c r="B1898" t="s">
        <v>1198</v>
      </c>
      <c r="C1898" t="s">
        <v>1116</v>
      </c>
      <c r="D1898">
        <v>675</v>
      </c>
      <c r="E1898">
        <v>2</v>
      </c>
      <c r="F1898" t="s">
        <v>60</v>
      </c>
      <c r="G1898">
        <v>7</v>
      </c>
      <c r="H1898" t="s">
        <v>33</v>
      </c>
      <c r="I1898">
        <v>19</v>
      </c>
      <c r="J1898" t="s">
        <v>95</v>
      </c>
      <c r="K1898">
        <v>7.0000000000000007E-2</v>
      </c>
      <c r="L1898">
        <v>4</v>
      </c>
      <c r="M1898" t="s">
        <v>397</v>
      </c>
      <c r="N1898" s="1">
        <v>42763</v>
      </c>
      <c r="O1898" s="1">
        <v>42765</v>
      </c>
      <c r="P1898" t="s">
        <v>371</v>
      </c>
      <c r="Q1898">
        <v>449</v>
      </c>
      <c r="R1898">
        <v>1</v>
      </c>
      <c r="S1898">
        <v>449</v>
      </c>
    </row>
    <row r="1899" spans="1:19" x14ac:dyDescent="0.25">
      <c r="A1899">
        <v>291</v>
      </c>
      <c r="B1899" t="s">
        <v>1198</v>
      </c>
      <c r="C1899" t="s">
        <v>1116</v>
      </c>
      <c r="D1899">
        <v>675</v>
      </c>
      <c r="E1899">
        <v>2</v>
      </c>
      <c r="F1899" t="s">
        <v>60</v>
      </c>
      <c r="G1899">
        <v>7</v>
      </c>
      <c r="H1899" t="s">
        <v>33</v>
      </c>
      <c r="I1899">
        <v>32</v>
      </c>
      <c r="J1899" t="s">
        <v>104</v>
      </c>
      <c r="K1899">
        <v>0.2</v>
      </c>
      <c r="L1899">
        <v>9</v>
      </c>
      <c r="M1899" t="s">
        <v>390</v>
      </c>
      <c r="N1899" s="1">
        <v>42763</v>
      </c>
      <c r="O1899" s="1">
        <v>42765</v>
      </c>
      <c r="P1899" t="s">
        <v>374</v>
      </c>
      <c r="Q1899">
        <v>469.99</v>
      </c>
      <c r="R1899">
        <v>1</v>
      </c>
      <c r="S1899">
        <v>469.99</v>
      </c>
    </row>
    <row r="1900" spans="1:19" x14ac:dyDescent="0.25">
      <c r="A1900">
        <v>790</v>
      </c>
      <c r="B1900" t="s">
        <v>912</v>
      </c>
      <c r="C1900" t="s">
        <v>684</v>
      </c>
      <c r="D1900">
        <v>676</v>
      </c>
      <c r="E1900">
        <v>2</v>
      </c>
      <c r="F1900" t="s">
        <v>60</v>
      </c>
      <c r="G1900">
        <v>7</v>
      </c>
      <c r="H1900" t="s">
        <v>33</v>
      </c>
      <c r="I1900">
        <v>70</v>
      </c>
      <c r="J1900" t="s">
        <v>142</v>
      </c>
      <c r="K1900">
        <v>0.2</v>
      </c>
      <c r="L1900">
        <v>1</v>
      </c>
      <c r="M1900" t="s">
        <v>389</v>
      </c>
      <c r="N1900" s="1">
        <v>42763</v>
      </c>
      <c r="O1900" s="1">
        <v>42766</v>
      </c>
      <c r="P1900" t="s">
        <v>371</v>
      </c>
      <c r="Q1900">
        <v>659.99</v>
      </c>
      <c r="R1900">
        <v>1</v>
      </c>
      <c r="S1900">
        <v>659.99</v>
      </c>
    </row>
    <row r="1901" spans="1:19" x14ac:dyDescent="0.25">
      <c r="A1901">
        <v>790</v>
      </c>
      <c r="B1901" t="s">
        <v>912</v>
      </c>
      <c r="C1901" t="s">
        <v>684</v>
      </c>
      <c r="D1901">
        <v>676</v>
      </c>
      <c r="E1901">
        <v>2</v>
      </c>
      <c r="F1901" t="s">
        <v>60</v>
      </c>
      <c r="G1901">
        <v>7</v>
      </c>
      <c r="H1901" t="s">
        <v>33</v>
      </c>
      <c r="I1901">
        <v>104</v>
      </c>
      <c r="J1901" t="s">
        <v>174</v>
      </c>
      <c r="K1901">
        <v>7.0000000000000007E-2</v>
      </c>
      <c r="L1901">
        <v>7</v>
      </c>
      <c r="M1901" t="s">
        <v>1157</v>
      </c>
      <c r="N1901" s="1">
        <v>42763</v>
      </c>
      <c r="O1901" s="1">
        <v>42766</v>
      </c>
      <c r="P1901" t="s">
        <v>370</v>
      </c>
      <c r="Q1901">
        <v>481.99</v>
      </c>
      <c r="R1901">
        <v>2</v>
      </c>
      <c r="S1901">
        <v>963.98</v>
      </c>
    </row>
    <row r="1902" spans="1:19" x14ac:dyDescent="0.25">
      <c r="A1902">
        <v>790</v>
      </c>
      <c r="B1902" t="s">
        <v>912</v>
      </c>
      <c r="C1902" t="s">
        <v>684</v>
      </c>
      <c r="D1902">
        <v>676</v>
      </c>
      <c r="E1902">
        <v>2</v>
      </c>
      <c r="F1902" t="s">
        <v>60</v>
      </c>
      <c r="G1902">
        <v>7</v>
      </c>
      <c r="H1902" t="s">
        <v>33</v>
      </c>
      <c r="I1902">
        <v>24</v>
      </c>
      <c r="J1902" t="s">
        <v>88</v>
      </c>
      <c r="K1902">
        <v>0.1</v>
      </c>
      <c r="L1902">
        <v>1</v>
      </c>
      <c r="M1902" t="s">
        <v>389</v>
      </c>
      <c r="N1902" s="1">
        <v>42763</v>
      </c>
      <c r="O1902" s="1">
        <v>42766</v>
      </c>
      <c r="P1902" t="s">
        <v>370</v>
      </c>
      <c r="Q1902">
        <v>549.99</v>
      </c>
      <c r="R1902">
        <v>1</v>
      </c>
      <c r="S1902">
        <v>549.99</v>
      </c>
    </row>
    <row r="1903" spans="1:19" x14ac:dyDescent="0.25">
      <c r="A1903">
        <v>790</v>
      </c>
      <c r="B1903" t="s">
        <v>912</v>
      </c>
      <c r="C1903" t="s">
        <v>684</v>
      </c>
      <c r="D1903">
        <v>676</v>
      </c>
      <c r="E1903">
        <v>2</v>
      </c>
      <c r="F1903" t="s">
        <v>60</v>
      </c>
      <c r="G1903">
        <v>7</v>
      </c>
      <c r="H1903" t="s">
        <v>33</v>
      </c>
      <c r="I1903">
        <v>29</v>
      </c>
      <c r="J1903" t="s">
        <v>101</v>
      </c>
      <c r="K1903">
        <v>0.2</v>
      </c>
      <c r="L1903">
        <v>9</v>
      </c>
      <c r="M1903" t="s">
        <v>390</v>
      </c>
      <c r="N1903" s="1">
        <v>42763</v>
      </c>
      <c r="O1903" s="1">
        <v>42766</v>
      </c>
      <c r="P1903" t="s">
        <v>374</v>
      </c>
      <c r="Q1903">
        <v>999.99</v>
      </c>
      <c r="R1903">
        <v>1</v>
      </c>
      <c r="S1903">
        <v>999.99</v>
      </c>
    </row>
    <row r="1904" spans="1:19" x14ac:dyDescent="0.25">
      <c r="A1904">
        <v>809</v>
      </c>
      <c r="B1904" t="s">
        <v>1199</v>
      </c>
      <c r="C1904" t="s">
        <v>1200</v>
      </c>
      <c r="D1904">
        <v>677</v>
      </c>
      <c r="E1904">
        <v>2</v>
      </c>
      <c r="F1904" t="s">
        <v>60</v>
      </c>
      <c r="G1904">
        <v>7</v>
      </c>
      <c r="H1904" t="s">
        <v>33</v>
      </c>
      <c r="I1904">
        <v>75</v>
      </c>
      <c r="J1904" t="s">
        <v>147</v>
      </c>
      <c r="K1904">
        <v>7.0000000000000007E-2</v>
      </c>
      <c r="L1904">
        <v>1</v>
      </c>
      <c r="M1904" t="s">
        <v>389</v>
      </c>
      <c r="N1904" s="1">
        <v>42763</v>
      </c>
      <c r="O1904" s="1">
        <v>42765</v>
      </c>
      <c r="P1904" t="s">
        <v>371</v>
      </c>
      <c r="Q1904">
        <v>599.99</v>
      </c>
      <c r="R1904">
        <v>1</v>
      </c>
      <c r="S1904">
        <v>599.99</v>
      </c>
    </row>
    <row r="1905" spans="1:19" x14ac:dyDescent="0.25">
      <c r="A1905">
        <v>809</v>
      </c>
      <c r="B1905" t="s">
        <v>1199</v>
      </c>
      <c r="C1905" t="s">
        <v>1200</v>
      </c>
      <c r="D1905">
        <v>677</v>
      </c>
      <c r="E1905">
        <v>2</v>
      </c>
      <c r="F1905" t="s">
        <v>60</v>
      </c>
      <c r="G1905">
        <v>7</v>
      </c>
      <c r="H1905" t="s">
        <v>33</v>
      </c>
      <c r="I1905">
        <v>7</v>
      </c>
      <c r="J1905" t="s">
        <v>83</v>
      </c>
      <c r="K1905">
        <v>7.0000000000000007E-2</v>
      </c>
      <c r="L1905">
        <v>9</v>
      </c>
      <c r="M1905" t="s">
        <v>390</v>
      </c>
      <c r="N1905" s="1">
        <v>42763</v>
      </c>
      <c r="O1905" s="1">
        <v>42765</v>
      </c>
      <c r="P1905" t="s">
        <v>374</v>
      </c>
      <c r="Q1905">
        <v>3999.99</v>
      </c>
      <c r="R1905">
        <v>2</v>
      </c>
      <c r="S1905">
        <v>7999.98</v>
      </c>
    </row>
    <row r="1906" spans="1:19" x14ac:dyDescent="0.25">
      <c r="A1906">
        <v>809</v>
      </c>
      <c r="B1906" t="s">
        <v>1199</v>
      </c>
      <c r="C1906" t="s">
        <v>1200</v>
      </c>
      <c r="D1906">
        <v>677</v>
      </c>
      <c r="E1906">
        <v>2</v>
      </c>
      <c r="F1906" t="s">
        <v>60</v>
      </c>
      <c r="G1906">
        <v>7</v>
      </c>
      <c r="H1906" t="s">
        <v>33</v>
      </c>
      <c r="I1906">
        <v>105</v>
      </c>
      <c r="J1906" t="s">
        <v>175</v>
      </c>
      <c r="K1906">
        <v>7.0000000000000007E-2</v>
      </c>
      <c r="L1906">
        <v>7</v>
      </c>
      <c r="M1906" t="s">
        <v>1157</v>
      </c>
      <c r="N1906" s="1">
        <v>42763</v>
      </c>
      <c r="O1906" s="1">
        <v>42765</v>
      </c>
      <c r="P1906" t="s">
        <v>370</v>
      </c>
      <c r="Q1906">
        <v>533.99</v>
      </c>
      <c r="R1906">
        <v>2</v>
      </c>
      <c r="S1906">
        <v>1067.98</v>
      </c>
    </row>
    <row r="1907" spans="1:19" x14ac:dyDescent="0.25">
      <c r="A1907">
        <v>809</v>
      </c>
      <c r="B1907" t="s">
        <v>1199</v>
      </c>
      <c r="C1907" t="s">
        <v>1200</v>
      </c>
      <c r="D1907">
        <v>677</v>
      </c>
      <c r="E1907">
        <v>2</v>
      </c>
      <c r="F1907" t="s">
        <v>60</v>
      </c>
      <c r="G1907">
        <v>7</v>
      </c>
      <c r="H1907" t="s">
        <v>33</v>
      </c>
      <c r="I1907">
        <v>91</v>
      </c>
      <c r="J1907" t="s">
        <v>163</v>
      </c>
      <c r="K1907">
        <v>0.05</v>
      </c>
      <c r="L1907">
        <v>9</v>
      </c>
      <c r="M1907" t="s">
        <v>390</v>
      </c>
      <c r="N1907" s="1">
        <v>42763</v>
      </c>
      <c r="O1907" s="1">
        <v>42765</v>
      </c>
      <c r="P1907" t="s">
        <v>369</v>
      </c>
      <c r="Q1907">
        <v>349.99</v>
      </c>
      <c r="R1907">
        <v>2</v>
      </c>
      <c r="S1907">
        <v>699.98</v>
      </c>
    </row>
    <row r="1908" spans="1:19" x14ac:dyDescent="0.25">
      <c r="A1908">
        <v>809</v>
      </c>
      <c r="B1908" t="s">
        <v>1199</v>
      </c>
      <c r="C1908" t="s">
        <v>1200</v>
      </c>
      <c r="D1908">
        <v>677</v>
      </c>
      <c r="E1908">
        <v>2</v>
      </c>
      <c r="F1908" t="s">
        <v>60</v>
      </c>
      <c r="G1908">
        <v>7</v>
      </c>
      <c r="H1908" t="s">
        <v>33</v>
      </c>
      <c r="I1908">
        <v>54</v>
      </c>
      <c r="J1908" t="s">
        <v>126</v>
      </c>
      <c r="K1908">
        <v>0.1</v>
      </c>
      <c r="L1908">
        <v>9</v>
      </c>
      <c r="M1908" t="s">
        <v>390</v>
      </c>
      <c r="N1908" s="1">
        <v>42763</v>
      </c>
      <c r="O1908" s="1">
        <v>42765</v>
      </c>
      <c r="P1908" t="s">
        <v>375</v>
      </c>
      <c r="Q1908">
        <v>3199.99</v>
      </c>
      <c r="R1908">
        <v>2</v>
      </c>
      <c r="S1908">
        <v>6399.98</v>
      </c>
    </row>
    <row r="1909" spans="1:19" x14ac:dyDescent="0.25">
      <c r="A1909">
        <v>250</v>
      </c>
      <c r="B1909" t="s">
        <v>1201</v>
      </c>
      <c r="C1909" t="s">
        <v>817</v>
      </c>
      <c r="D1909">
        <v>678</v>
      </c>
      <c r="E1909">
        <v>3</v>
      </c>
      <c r="F1909" t="s">
        <v>66</v>
      </c>
      <c r="G1909">
        <v>9</v>
      </c>
      <c r="H1909" t="s">
        <v>41</v>
      </c>
      <c r="I1909">
        <v>52</v>
      </c>
      <c r="J1909" t="s">
        <v>124</v>
      </c>
      <c r="K1909">
        <v>0.05</v>
      </c>
      <c r="L1909">
        <v>8</v>
      </c>
      <c r="M1909" t="s">
        <v>391</v>
      </c>
      <c r="N1909" s="1">
        <v>42763</v>
      </c>
      <c r="O1909" s="1">
        <v>42766</v>
      </c>
      <c r="P1909" t="s">
        <v>375</v>
      </c>
      <c r="Q1909">
        <v>875.99</v>
      </c>
      <c r="R1909">
        <v>2</v>
      </c>
      <c r="S1909">
        <v>1751.98</v>
      </c>
    </row>
    <row r="1910" spans="1:19" x14ac:dyDescent="0.25">
      <c r="A1910">
        <v>250</v>
      </c>
      <c r="B1910" t="s">
        <v>1201</v>
      </c>
      <c r="C1910" t="s">
        <v>817</v>
      </c>
      <c r="D1910">
        <v>678</v>
      </c>
      <c r="E1910">
        <v>3</v>
      </c>
      <c r="F1910" t="s">
        <v>66</v>
      </c>
      <c r="G1910">
        <v>9</v>
      </c>
      <c r="H1910" t="s">
        <v>41</v>
      </c>
      <c r="I1910">
        <v>37</v>
      </c>
      <c r="J1910" t="s">
        <v>109</v>
      </c>
      <c r="K1910">
        <v>7.0000000000000007E-2</v>
      </c>
      <c r="L1910">
        <v>2</v>
      </c>
      <c r="M1910" t="s">
        <v>1155</v>
      </c>
      <c r="N1910" s="1">
        <v>42763</v>
      </c>
      <c r="O1910" s="1">
        <v>42766</v>
      </c>
      <c r="P1910" t="s">
        <v>374</v>
      </c>
      <c r="Q1910">
        <v>379.99</v>
      </c>
      <c r="R1910">
        <v>2</v>
      </c>
      <c r="S1910">
        <v>759.98</v>
      </c>
    </row>
    <row r="1911" spans="1:19" x14ac:dyDescent="0.25">
      <c r="A1911">
        <v>81</v>
      </c>
      <c r="B1911" t="s">
        <v>1202</v>
      </c>
      <c r="C1911" t="s">
        <v>1203</v>
      </c>
      <c r="D1911">
        <v>679</v>
      </c>
      <c r="E1911">
        <v>1</v>
      </c>
      <c r="F1911" t="s">
        <v>54</v>
      </c>
      <c r="G1911">
        <v>3</v>
      </c>
      <c r="H1911" t="s">
        <v>17</v>
      </c>
      <c r="I1911">
        <v>15</v>
      </c>
      <c r="J1911" t="s">
        <v>91</v>
      </c>
      <c r="K1911">
        <v>0.2</v>
      </c>
      <c r="L1911">
        <v>1</v>
      </c>
      <c r="M1911" t="s">
        <v>389</v>
      </c>
      <c r="N1911" s="1">
        <v>42764</v>
      </c>
      <c r="O1911" s="1">
        <v>42765</v>
      </c>
      <c r="P1911" t="s">
        <v>371</v>
      </c>
      <c r="Q1911">
        <v>529.99</v>
      </c>
      <c r="R1911">
        <v>2</v>
      </c>
      <c r="S1911">
        <v>1059.98</v>
      </c>
    </row>
    <row r="1912" spans="1:19" x14ac:dyDescent="0.25">
      <c r="A1912">
        <v>81</v>
      </c>
      <c r="B1912" t="s">
        <v>1202</v>
      </c>
      <c r="C1912" t="s">
        <v>1203</v>
      </c>
      <c r="D1912">
        <v>679</v>
      </c>
      <c r="E1912">
        <v>1</v>
      </c>
      <c r="F1912" t="s">
        <v>54</v>
      </c>
      <c r="G1912">
        <v>3</v>
      </c>
      <c r="H1912" t="s">
        <v>17</v>
      </c>
      <c r="I1912">
        <v>83</v>
      </c>
      <c r="J1912" t="s">
        <v>155</v>
      </c>
      <c r="K1912">
        <v>0.05</v>
      </c>
      <c r="L1912">
        <v>9</v>
      </c>
      <c r="M1912" t="s">
        <v>390</v>
      </c>
      <c r="N1912" s="1">
        <v>42764</v>
      </c>
      <c r="O1912" s="1">
        <v>42765</v>
      </c>
      <c r="P1912" t="s">
        <v>369</v>
      </c>
      <c r="Q1912">
        <v>149.99</v>
      </c>
      <c r="R1912">
        <v>2</v>
      </c>
      <c r="S1912">
        <v>299.98</v>
      </c>
    </row>
    <row r="1913" spans="1:19" x14ac:dyDescent="0.25">
      <c r="A1913">
        <v>245</v>
      </c>
      <c r="B1913" t="s">
        <v>1204</v>
      </c>
      <c r="C1913" t="s">
        <v>1205</v>
      </c>
      <c r="D1913">
        <v>680</v>
      </c>
      <c r="E1913">
        <v>1</v>
      </c>
      <c r="F1913" t="s">
        <v>54</v>
      </c>
      <c r="G1913">
        <v>3</v>
      </c>
      <c r="H1913" t="s">
        <v>17</v>
      </c>
      <c r="I1913">
        <v>81</v>
      </c>
      <c r="J1913" t="s">
        <v>153</v>
      </c>
      <c r="K1913">
        <v>0.05</v>
      </c>
      <c r="L1913">
        <v>1</v>
      </c>
      <c r="M1913" t="s">
        <v>389</v>
      </c>
      <c r="N1913" s="1">
        <v>42764</v>
      </c>
      <c r="O1913" s="1">
        <v>42765</v>
      </c>
      <c r="P1913" t="s">
        <v>371</v>
      </c>
      <c r="Q1913">
        <v>1099.99</v>
      </c>
      <c r="R1913">
        <v>2</v>
      </c>
      <c r="S1913">
        <v>2199.98</v>
      </c>
    </row>
    <row r="1914" spans="1:19" x14ac:dyDescent="0.25">
      <c r="A1914">
        <v>245</v>
      </c>
      <c r="B1914" t="s">
        <v>1204</v>
      </c>
      <c r="C1914" t="s">
        <v>1205</v>
      </c>
      <c r="D1914">
        <v>680</v>
      </c>
      <c r="E1914">
        <v>1</v>
      </c>
      <c r="F1914" t="s">
        <v>54</v>
      </c>
      <c r="G1914">
        <v>3</v>
      </c>
      <c r="H1914" t="s">
        <v>17</v>
      </c>
      <c r="I1914">
        <v>7</v>
      </c>
      <c r="J1914" t="s">
        <v>83</v>
      </c>
      <c r="K1914">
        <v>0.2</v>
      </c>
      <c r="L1914">
        <v>9</v>
      </c>
      <c r="M1914" t="s">
        <v>390</v>
      </c>
      <c r="N1914" s="1">
        <v>42764</v>
      </c>
      <c r="O1914" s="1">
        <v>42765</v>
      </c>
      <c r="P1914" t="s">
        <v>374</v>
      </c>
      <c r="Q1914">
        <v>3999.99</v>
      </c>
      <c r="R1914">
        <v>1</v>
      </c>
      <c r="S1914">
        <v>3999.99</v>
      </c>
    </row>
    <row r="1915" spans="1:19" x14ac:dyDescent="0.25">
      <c r="A1915">
        <v>245</v>
      </c>
      <c r="B1915" t="s">
        <v>1204</v>
      </c>
      <c r="C1915" t="s">
        <v>1205</v>
      </c>
      <c r="D1915">
        <v>680</v>
      </c>
      <c r="E1915">
        <v>1</v>
      </c>
      <c r="F1915" t="s">
        <v>54</v>
      </c>
      <c r="G1915">
        <v>3</v>
      </c>
      <c r="H1915" t="s">
        <v>17</v>
      </c>
      <c r="I1915">
        <v>50</v>
      </c>
      <c r="J1915" t="s">
        <v>122</v>
      </c>
      <c r="K1915">
        <v>7.0000000000000007E-2</v>
      </c>
      <c r="L1915">
        <v>9</v>
      </c>
      <c r="M1915" t="s">
        <v>390</v>
      </c>
      <c r="N1915" s="1">
        <v>42764</v>
      </c>
      <c r="O1915" s="1">
        <v>42765</v>
      </c>
      <c r="P1915" t="s">
        <v>375</v>
      </c>
      <c r="Q1915">
        <v>5999.99</v>
      </c>
      <c r="R1915">
        <v>1</v>
      </c>
      <c r="S1915">
        <v>5999.99</v>
      </c>
    </row>
    <row r="1916" spans="1:19" x14ac:dyDescent="0.25">
      <c r="A1916">
        <v>499</v>
      </c>
      <c r="B1916" t="s">
        <v>1206</v>
      </c>
      <c r="C1916" t="s">
        <v>1207</v>
      </c>
      <c r="D1916">
        <v>681</v>
      </c>
      <c r="E1916">
        <v>2</v>
      </c>
      <c r="F1916" t="s">
        <v>60</v>
      </c>
      <c r="G1916">
        <v>7</v>
      </c>
      <c r="H1916" t="s">
        <v>33</v>
      </c>
      <c r="I1916">
        <v>82</v>
      </c>
      <c r="J1916" t="s">
        <v>154</v>
      </c>
      <c r="K1916">
        <v>0.05</v>
      </c>
      <c r="L1916">
        <v>1</v>
      </c>
      <c r="M1916" t="s">
        <v>389</v>
      </c>
      <c r="N1916" s="1">
        <v>42764</v>
      </c>
      <c r="O1916" s="1">
        <v>42766</v>
      </c>
      <c r="P1916" t="s">
        <v>371</v>
      </c>
      <c r="Q1916">
        <v>659.99</v>
      </c>
      <c r="R1916">
        <v>1</v>
      </c>
      <c r="S1916">
        <v>659.99</v>
      </c>
    </row>
    <row r="1917" spans="1:19" x14ac:dyDescent="0.25">
      <c r="A1917">
        <v>499</v>
      </c>
      <c r="B1917" t="s">
        <v>1206</v>
      </c>
      <c r="C1917" t="s">
        <v>1207</v>
      </c>
      <c r="D1917">
        <v>681</v>
      </c>
      <c r="E1917">
        <v>2</v>
      </c>
      <c r="F1917" t="s">
        <v>60</v>
      </c>
      <c r="G1917">
        <v>7</v>
      </c>
      <c r="H1917" t="s">
        <v>33</v>
      </c>
      <c r="I1917">
        <v>63</v>
      </c>
      <c r="J1917" t="s">
        <v>135</v>
      </c>
      <c r="K1917">
        <v>7.0000000000000007E-2</v>
      </c>
      <c r="L1917">
        <v>9</v>
      </c>
      <c r="M1917" t="s">
        <v>390</v>
      </c>
      <c r="N1917" s="1">
        <v>42764</v>
      </c>
      <c r="O1917" s="1">
        <v>42766</v>
      </c>
      <c r="P1917" t="s">
        <v>372</v>
      </c>
      <c r="Q1917">
        <v>3499.99</v>
      </c>
      <c r="R1917">
        <v>1</v>
      </c>
      <c r="S1917">
        <v>3499.99</v>
      </c>
    </row>
    <row r="1918" spans="1:19" x14ac:dyDescent="0.25">
      <c r="A1918">
        <v>499</v>
      </c>
      <c r="B1918" t="s">
        <v>1206</v>
      </c>
      <c r="C1918" t="s">
        <v>1207</v>
      </c>
      <c r="D1918">
        <v>681</v>
      </c>
      <c r="E1918">
        <v>2</v>
      </c>
      <c r="F1918" t="s">
        <v>60</v>
      </c>
      <c r="G1918">
        <v>7</v>
      </c>
      <c r="H1918" t="s">
        <v>33</v>
      </c>
      <c r="I1918">
        <v>61</v>
      </c>
      <c r="J1918" t="s">
        <v>133</v>
      </c>
      <c r="K1918">
        <v>0.2</v>
      </c>
      <c r="L1918">
        <v>9</v>
      </c>
      <c r="M1918" t="s">
        <v>390</v>
      </c>
      <c r="N1918" s="1">
        <v>42764</v>
      </c>
      <c r="O1918" s="1">
        <v>42766</v>
      </c>
      <c r="P1918" t="s">
        <v>373</v>
      </c>
      <c r="Q1918">
        <v>4999.99</v>
      </c>
      <c r="R1918">
        <v>1</v>
      </c>
      <c r="S1918">
        <v>4999.99</v>
      </c>
    </row>
    <row r="1919" spans="1:19" x14ac:dyDescent="0.25">
      <c r="A1919">
        <v>499</v>
      </c>
      <c r="B1919" t="s">
        <v>1206</v>
      </c>
      <c r="C1919" t="s">
        <v>1207</v>
      </c>
      <c r="D1919">
        <v>681</v>
      </c>
      <c r="E1919">
        <v>2</v>
      </c>
      <c r="F1919" t="s">
        <v>60</v>
      </c>
      <c r="G1919">
        <v>7</v>
      </c>
      <c r="H1919" t="s">
        <v>33</v>
      </c>
      <c r="I1919">
        <v>6</v>
      </c>
      <c r="J1919" t="s">
        <v>82</v>
      </c>
      <c r="K1919">
        <v>0.05</v>
      </c>
      <c r="L1919">
        <v>8</v>
      </c>
      <c r="M1919" t="s">
        <v>391</v>
      </c>
      <c r="N1919" s="1">
        <v>42764</v>
      </c>
      <c r="O1919" s="1">
        <v>42766</v>
      </c>
      <c r="P1919" t="s">
        <v>374</v>
      </c>
      <c r="Q1919">
        <v>469.99</v>
      </c>
      <c r="R1919">
        <v>2</v>
      </c>
      <c r="S1919">
        <v>939.98</v>
      </c>
    </row>
    <row r="1920" spans="1:19" x14ac:dyDescent="0.25">
      <c r="A1920">
        <v>499</v>
      </c>
      <c r="B1920" t="s">
        <v>1206</v>
      </c>
      <c r="C1920" t="s">
        <v>1207</v>
      </c>
      <c r="D1920">
        <v>681</v>
      </c>
      <c r="E1920">
        <v>2</v>
      </c>
      <c r="F1920" t="s">
        <v>60</v>
      </c>
      <c r="G1920">
        <v>7</v>
      </c>
      <c r="H1920" t="s">
        <v>33</v>
      </c>
      <c r="I1920">
        <v>30</v>
      </c>
      <c r="J1920" t="s">
        <v>102</v>
      </c>
      <c r="K1920">
        <v>7.0000000000000007E-2</v>
      </c>
      <c r="L1920">
        <v>8</v>
      </c>
      <c r="M1920" t="s">
        <v>391</v>
      </c>
      <c r="N1920" s="1">
        <v>42764</v>
      </c>
      <c r="O1920" s="1">
        <v>42766</v>
      </c>
      <c r="P1920" t="s">
        <v>374</v>
      </c>
      <c r="Q1920">
        <v>999.99</v>
      </c>
      <c r="R1920">
        <v>1</v>
      </c>
      <c r="S1920">
        <v>999.99</v>
      </c>
    </row>
    <row r="1921" spans="1:19" x14ac:dyDescent="0.25">
      <c r="A1921">
        <v>614</v>
      </c>
      <c r="B1921" t="s">
        <v>1208</v>
      </c>
      <c r="C1921" t="s">
        <v>850</v>
      </c>
      <c r="D1921">
        <v>682</v>
      </c>
      <c r="E1921">
        <v>2</v>
      </c>
      <c r="F1921" t="s">
        <v>60</v>
      </c>
      <c r="G1921">
        <v>6</v>
      </c>
      <c r="H1921" t="s">
        <v>29</v>
      </c>
      <c r="I1921">
        <v>39</v>
      </c>
      <c r="J1921" t="s">
        <v>111</v>
      </c>
      <c r="K1921">
        <v>0.2</v>
      </c>
      <c r="L1921">
        <v>9</v>
      </c>
      <c r="M1921" t="s">
        <v>390</v>
      </c>
      <c r="N1921" s="1">
        <v>42764</v>
      </c>
      <c r="O1921" s="1">
        <v>42765</v>
      </c>
      <c r="P1921" t="s">
        <v>374</v>
      </c>
      <c r="Q1921">
        <v>1499.99</v>
      </c>
      <c r="R1921">
        <v>1</v>
      </c>
      <c r="S1921">
        <v>1499.99</v>
      </c>
    </row>
    <row r="1922" spans="1:19" x14ac:dyDescent="0.25">
      <c r="A1922">
        <v>614</v>
      </c>
      <c r="B1922" t="s">
        <v>1208</v>
      </c>
      <c r="C1922" t="s">
        <v>850</v>
      </c>
      <c r="D1922">
        <v>682</v>
      </c>
      <c r="E1922">
        <v>2</v>
      </c>
      <c r="F1922" t="s">
        <v>60</v>
      </c>
      <c r="G1922">
        <v>6</v>
      </c>
      <c r="H1922" t="s">
        <v>29</v>
      </c>
      <c r="I1922">
        <v>60</v>
      </c>
      <c r="J1922" t="s">
        <v>132</v>
      </c>
      <c r="K1922">
        <v>0.2</v>
      </c>
      <c r="L1922">
        <v>7</v>
      </c>
      <c r="M1922" t="s">
        <v>1157</v>
      </c>
      <c r="N1922" s="1">
        <v>42764</v>
      </c>
      <c r="O1922" s="1">
        <v>42765</v>
      </c>
      <c r="P1922" t="s">
        <v>373</v>
      </c>
      <c r="Q1922">
        <v>1559.99</v>
      </c>
      <c r="R1922">
        <v>2</v>
      </c>
      <c r="S1922">
        <v>3119.98</v>
      </c>
    </row>
    <row r="1923" spans="1:19" x14ac:dyDescent="0.25">
      <c r="A1923">
        <v>614</v>
      </c>
      <c r="B1923" t="s">
        <v>1208</v>
      </c>
      <c r="C1923" t="s">
        <v>850</v>
      </c>
      <c r="D1923">
        <v>682</v>
      </c>
      <c r="E1923">
        <v>2</v>
      </c>
      <c r="F1923" t="s">
        <v>60</v>
      </c>
      <c r="G1923">
        <v>6</v>
      </c>
      <c r="H1923" t="s">
        <v>29</v>
      </c>
      <c r="I1923">
        <v>99</v>
      </c>
      <c r="J1923" t="s">
        <v>170</v>
      </c>
      <c r="K1923">
        <v>0.2</v>
      </c>
      <c r="L1923">
        <v>1</v>
      </c>
      <c r="M1923" t="s">
        <v>389</v>
      </c>
      <c r="N1923" s="1">
        <v>42764</v>
      </c>
      <c r="O1923" s="1">
        <v>42765</v>
      </c>
      <c r="P1923" t="s">
        <v>369</v>
      </c>
      <c r="Q1923">
        <v>299.99</v>
      </c>
      <c r="R1923">
        <v>1</v>
      </c>
      <c r="S1923">
        <v>299.99</v>
      </c>
    </row>
    <row r="1924" spans="1:19" x14ac:dyDescent="0.25">
      <c r="A1924">
        <v>741</v>
      </c>
      <c r="B1924" t="s">
        <v>1209</v>
      </c>
      <c r="C1924" t="s">
        <v>754</v>
      </c>
      <c r="D1924">
        <v>683</v>
      </c>
      <c r="E1924">
        <v>2</v>
      </c>
      <c r="F1924" t="s">
        <v>60</v>
      </c>
      <c r="G1924">
        <v>6</v>
      </c>
      <c r="H1924" t="s">
        <v>29</v>
      </c>
      <c r="I1924">
        <v>2</v>
      </c>
      <c r="J1924" t="s">
        <v>78</v>
      </c>
      <c r="K1924">
        <v>0.1</v>
      </c>
      <c r="L1924">
        <v>5</v>
      </c>
      <c r="M1924" t="s">
        <v>396</v>
      </c>
      <c r="N1924" s="1">
        <v>42764</v>
      </c>
      <c r="O1924" s="1">
        <v>42767</v>
      </c>
      <c r="P1924" t="s">
        <v>374</v>
      </c>
      <c r="Q1924">
        <v>749.99</v>
      </c>
      <c r="R1924">
        <v>2</v>
      </c>
      <c r="S1924">
        <v>1499.98</v>
      </c>
    </row>
    <row r="1925" spans="1:19" x14ac:dyDescent="0.25">
      <c r="A1925">
        <v>762</v>
      </c>
      <c r="B1925" t="s">
        <v>1210</v>
      </c>
      <c r="C1925" t="s">
        <v>46</v>
      </c>
      <c r="D1925">
        <v>684</v>
      </c>
      <c r="E1925">
        <v>2</v>
      </c>
      <c r="F1925" t="s">
        <v>60</v>
      </c>
      <c r="G1925">
        <v>6</v>
      </c>
      <c r="H1925" t="s">
        <v>29</v>
      </c>
      <c r="I1925">
        <v>56</v>
      </c>
      <c r="J1925" t="s">
        <v>128</v>
      </c>
      <c r="K1925">
        <v>7.0000000000000007E-2</v>
      </c>
      <c r="L1925">
        <v>9</v>
      </c>
      <c r="M1925" t="s">
        <v>390</v>
      </c>
      <c r="N1925" s="1">
        <v>42766</v>
      </c>
      <c r="O1925" s="1">
        <v>42768</v>
      </c>
      <c r="P1925" t="s">
        <v>375</v>
      </c>
      <c r="Q1925">
        <v>5499.99</v>
      </c>
      <c r="R1925">
        <v>1</v>
      </c>
      <c r="S1925">
        <v>5499.99</v>
      </c>
    </row>
    <row r="1926" spans="1:19" x14ac:dyDescent="0.25">
      <c r="A1926">
        <v>762</v>
      </c>
      <c r="B1926" t="s">
        <v>1210</v>
      </c>
      <c r="C1926" t="s">
        <v>46</v>
      </c>
      <c r="D1926">
        <v>684</v>
      </c>
      <c r="E1926">
        <v>2</v>
      </c>
      <c r="F1926" t="s">
        <v>60</v>
      </c>
      <c r="G1926">
        <v>6</v>
      </c>
      <c r="H1926" t="s">
        <v>29</v>
      </c>
      <c r="I1926">
        <v>33</v>
      </c>
      <c r="J1926" t="s">
        <v>105</v>
      </c>
      <c r="K1926">
        <v>0.1</v>
      </c>
      <c r="L1926">
        <v>8</v>
      </c>
      <c r="M1926" t="s">
        <v>391</v>
      </c>
      <c r="N1926" s="1">
        <v>42766</v>
      </c>
      <c r="O1926" s="1">
        <v>42768</v>
      </c>
      <c r="P1926" t="s">
        <v>374</v>
      </c>
      <c r="Q1926">
        <v>469.99</v>
      </c>
      <c r="R1926">
        <v>1</v>
      </c>
      <c r="S1926">
        <v>469.99</v>
      </c>
    </row>
    <row r="1927" spans="1:19" x14ac:dyDescent="0.25">
      <c r="A1927">
        <v>976</v>
      </c>
      <c r="B1927" t="s">
        <v>1006</v>
      </c>
      <c r="C1927" t="s">
        <v>1211</v>
      </c>
      <c r="D1927">
        <v>685</v>
      </c>
      <c r="E1927">
        <v>2</v>
      </c>
      <c r="F1927" t="s">
        <v>60</v>
      </c>
      <c r="G1927">
        <v>7</v>
      </c>
      <c r="H1927" t="s">
        <v>33</v>
      </c>
      <c r="I1927">
        <v>59</v>
      </c>
      <c r="J1927" t="s">
        <v>131</v>
      </c>
      <c r="K1927">
        <v>0.05</v>
      </c>
      <c r="L1927">
        <v>9</v>
      </c>
      <c r="M1927" t="s">
        <v>390</v>
      </c>
      <c r="N1927" s="1">
        <v>42766</v>
      </c>
      <c r="O1927" s="1">
        <v>42768</v>
      </c>
      <c r="P1927" t="s">
        <v>375</v>
      </c>
      <c r="Q1927">
        <v>2599.9899999999998</v>
      </c>
      <c r="R1927">
        <v>1</v>
      </c>
      <c r="S1927">
        <v>2599.9899999999998</v>
      </c>
    </row>
    <row r="1928" spans="1:19" x14ac:dyDescent="0.25">
      <c r="A1928">
        <v>976</v>
      </c>
      <c r="B1928" t="s">
        <v>1006</v>
      </c>
      <c r="C1928" t="s">
        <v>1211</v>
      </c>
      <c r="D1928">
        <v>685</v>
      </c>
      <c r="E1928">
        <v>2</v>
      </c>
      <c r="F1928" t="s">
        <v>60</v>
      </c>
      <c r="G1928">
        <v>7</v>
      </c>
      <c r="H1928" t="s">
        <v>33</v>
      </c>
      <c r="I1928">
        <v>48</v>
      </c>
      <c r="J1928" t="s">
        <v>120</v>
      </c>
      <c r="K1928">
        <v>0.05</v>
      </c>
      <c r="L1928">
        <v>9</v>
      </c>
      <c r="M1928" t="s">
        <v>390</v>
      </c>
      <c r="N1928" s="1">
        <v>42766</v>
      </c>
      <c r="O1928" s="1">
        <v>42768</v>
      </c>
      <c r="P1928" t="s">
        <v>375</v>
      </c>
      <c r="Q1928">
        <v>1499.99</v>
      </c>
      <c r="R1928">
        <v>2</v>
      </c>
      <c r="S1928">
        <v>2999.98</v>
      </c>
    </row>
    <row r="1929" spans="1:19" x14ac:dyDescent="0.25">
      <c r="A1929">
        <v>976</v>
      </c>
      <c r="B1929" t="s">
        <v>1006</v>
      </c>
      <c r="C1929" t="s">
        <v>1211</v>
      </c>
      <c r="D1929">
        <v>685</v>
      </c>
      <c r="E1929">
        <v>2</v>
      </c>
      <c r="F1929" t="s">
        <v>60</v>
      </c>
      <c r="G1929">
        <v>7</v>
      </c>
      <c r="H1929" t="s">
        <v>33</v>
      </c>
      <c r="I1929">
        <v>107</v>
      </c>
      <c r="J1929" t="s">
        <v>141</v>
      </c>
      <c r="K1929">
        <v>0.05</v>
      </c>
      <c r="L1929">
        <v>7</v>
      </c>
      <c r="M1929" t="s">
        <v>1157</v>
      </c>
      <c r="N1929" s="1">
        <v>42766</v>
      </c>
      <c r="O1929" s="1">
        <v>42768</v>
      </c>
      <c r="P1929" t="s">
        <v>370</v>
      </c>
      <c r="Q1929">
        <v>416.99</v>
      </c>
      <c r="R1929">
        <v>1</v>
      </c>
      <c r="S1929">
        <v>416.99</v>
      </c>
    </row>
    <row r="1930" spans="1:19" x14ac:dyDescent="0.25">
      <c r="A1930">
        <v>976</v>
      </c>
      <c r="B1930" t="s">
        <v>1006</v>
      </c>
      <c r="C1930" t="s">
        <v>1211</v>
      </c>
      <c r="D1930">
        <v>685</v>
      </c>
      <c r="E1930">
        <v>2</v>
      </c>
      <c r="F1930" t="s">
        <v>60</v>
      </c>
      <c r="G1930">
        <v>7</v>
      </c>
      <c r="H1930" t="s">
        <v>33</v>
      </c>
      <c r="I1930">
        <v>98</v>
      </c>
      <c r="J1930" t="s">
        <v>169</v>
      </c>
      <c r="K1930">
        <v>0.2</v>
      </c>
      <c r="L1930">
        <v>1</v>
      </c>
      <c r="M1930" t="s">
        <v>389</v>
      </c>
      <c r="N1930" s="1">
        <v>42766</v>
      </c>
      <c r="O1930" s="1">
        <v>42768</v>
      </c>
      <c r="P1930" t="s">
        <v>369</v>
      </c>
      <c r="Q1930">
        <v>489.99</v>
      </c>
      <c r="R1930">
        <v>2</v>
      </c>
      <c r="S1930">
        <v>979.98</v>
      </c>
    </row>
    <row r="1931" spans="1:19" x14ac:dyDescent="0.25">
      <c r="A1931">
        <v>976</v>
      </c>
      <c r="B1931" t="s">
        <v>1006</v>
      </c>
      <c r="C1931" t="s">
        <v>1211</v>
      </c>
      <c r="D1931">
        <v>685</v>
      </c>
      <c r="E1931">
        <v>2</v>
      </c>
      <c r="F1931" t="s">
        <v>60</v>
      </c>
      <c r="G1931">
        <v>7</v>
      </c>
      <c r="H1931" t="s">
        <v>33</v>
      </c>
      <c r="I1931">
        <v>56</v>
      </c>
      <c r="J1931" t="s">
        <v>128</v>
      </c>
      <c r="K1931">
        <v>0.05</v>
      </c>
      <c r="L1931">
        <v>9</v>
      </c>
      <c r="M1931" t="s">
        <v>390</v>
      </c>
      <c r="N1931" s="1">
        <v>42766</v>
      </c>
      <c r="O1931" s="1">
        <v>42768</v>
      </c>
      <c r="P1931" t="s">
        <v>375</v>
      </c>
      <c r="Q1931">
        <v>5499.99</v>
      </c>
      <c r="R1931">
        <v>2</v>
      </c>
      <c r="S1931">
        <v>10999.98</v>
      </c>
    </row>
    <row r="1932" spans="1:19" x14ac:dyDescent="0.25">
      <c r="A1932">
        <v>380</v>
      </c>
      <c r="B1932" t="s">
        <v>1212</v>
      </c>
      <c r="C1932" t="s">
        <v>1213</v>
      </c>
      <c r="D1932">
        <v>686</v>
      </c>
      <c r="E1932">
        <v>2</v>
      </c>
      <c r="F1932" t="s">
        <v>60</v>
      </c>
      <c r="G1932">
        <v>7</v>
      </c>
      <c r="H1932" t="s">
        <v>33</v>
      </c>
      <c r="I1932">
        <v>16</v>
      </c>
      <c r="J1932" t="s">
        <v>92</v>
      </c>
      <c r="K1932">
        <v>0.2</v>
      </c>
      <c r="L1932">
        <v>1</v>
      </c>
      <c r="M1932" t="s">
        <v>389</v>
      </c>
      <c r="N1932" s="1">
        <v>42767</v>
      </c>
      <c r="O1932" s="1">
        <v>42770</v>
      </c>
      <c r="P1932" t="s">
        <v>371</v>
      </c>
      <c r="Q1932">
        <v>599.99</v>
      </c>
      <c r="R1932">
        <v>1</v>
      </c>
      <c r="S1932">
        <v>599.99</v>
      </c>
    </row>
    <row r="1933" spans="1:19" x14ac:dyDescent="0.25">
      <c r="A1933">
        <v>380</v>
      </c>
      <c r="B1933" t="s">
        <v>1212</v>
      </c>
      <c r="C1933" t="s">
        <v>1213</v>
      </c>
      <c r="D1933">
        <v>686</v>
      </c>
      <c r="E1933">
        <v>2</v>
      </c>
      <c r="F1933" t="s">
        <v>60</v>
      </c>
      <c r="G1933">
        <v>7</v>
      </c>
      <c r="H1933" t="s">
        <v>33</v>
      </c>
      <c r="I1933">
        <v>30</v>
      </c>
      <c r="J1933" t="s">
        <v>102</v>
      </c>
      <c r="K1933">
        <v>0.1</v>
      </c>
      <c r="L1933">
        <v>8</v>
      </c>
      <c r="M1933" t="s">
        <v>391</v>
      </c>
      <c r="N1933" s="1">
        <v>42767</v>
      </c>
      <c r="O1933" s="1">
        <v>42770</v>
      </c>
      <c r="P1933" t="s">
        <v>374</v>
      </c>
      <c r="Q1933">
        <v>999.99</v>
      </c>
      <c r="R1933">
        <v>1</v>
      </c>
      <c r="S1933">
        <v>999.99</v>
      </c>
    </row>
    <row r="1934" spans="1:19" x14ac:dyDescent="0.25">
      <c r="A1934">
        <v>380</v>
      </c>
      <c r="B1934" t="s">
        <v>1212</v>
      </c>
      <c r="C1934" t="s">
        <v>1213</v>
      </c>
      <c r="D1934">
        <v>686</v>
      </c>
      <c r="E1934">
        <v>2</v>
      </c>
      <c r="F1934" t="s">
        <v>60</v>
      </c>
      <c r="G1934">
        <v>7</v>
      </c>
      <c r="H1934" t="s">
        <v>33</v>
      </c>
      <c r="I1934">
        <v>88</v>
      </c>
      <c r="J1934" t="s">
        <v>160</v>
      </c>
      <c r="K1934">
        <v>0.2</v>
      </c>
      <c r="L1934">
        <v>9</v>
      </c>
      <c r="M1934" t="s">
        <v>390</v>
      </c>
      <c r="N1934" s="1">
        <v>42767</v>
      </c>
      <c r="O1934" s="1">
        <v>42770</v>
      </c>
      <c r="P1934" t="s">
        <v>369</v>
      </c>
      <c r="Q1934">
        <v>189.99</v>
      </c>
      <c r="R1934">
        <v>2</v>
      </c>
      <c r="S1934">
        <v>379.98</v>
      </c>
    </row>
    <row r="1935" spans="1:19" x14ac:dyDescent="0.25">
      <c r="A1935">
        <v>380</v>
      </c>
      <c r="B1935" t="s">
        <v>1212</v>
      </c>
      <c r="C1935" t="s">
        <v>1213</v>
      </c>
      <c r="D1935">
        <v>686</v>
      </c>
      <c r="E1935">
        <v>2</v>
      </c>
      <c r="F1935" t="s">
        <v>60</v>
      </c>
      <c r="G1935">
        <v>7</v>
      </c>
      <c r="H1935" t="s">
        <v>33</v>
      </c>
      <c r="I1935">
        <v>19</v>
      </c>
      <c r="J1935" t="s">
        <v>95</v>
      </c>
      <c r="K1935">
        <v>0.2</v>
      </c>
      <c r="L1935">
        <v>4</v>
      </c>
      <c r="M1935" t="s">
        <v>397</v>
      </c>
      <c r="N1935" s="1">
        <v>42767</v>
      </c>
      <c r="O1935" s="1">
        <v>42770</v>
      </c>
      <c r="P1935" t="s">
        <v>371</v>
      </c>
      <c r="Q1935">
        <v>449</v>
      </c>
      <c r="R1935">
        <v>2</v>
      </c>
      <c r="S1935">
        <v>898</v>
      </c>
    </row>
    <row r="1936" spans="1:19" x14ac:dyDescent="0.25">
      <c r="A1936">
        <v>380</v>
      </c>
      <c r="B1936" t="s">
        <v>1212</v>
      </c>
      <c r="C1936" t="s">
        <v>1213</v>
      </c>
      <c r="D1936">
        <v>686</v>
      </c>
      <c r="E1936">
        <v>2</v>
      </c>
      <c r="F1936" t="s">
        <v>60</v>
      </c>
      <c r="G1936">
        <v>7</v>
      </c>
      <c r="H1936" t="s">
        <v>33</v>
      </c>
      <c r="I1936">
        <v>104</v>
      </c>
      <c r="J1936" t="s">
        <v>174</v>
      </c>
      <c r="K1936">
        <v>0.2</v>
      </c>
      <c r="L1936">
        <v>7</v>
      </c>
      <c r="M1936" t="s">
        <v>1157</v>
      </c>
      <c r="N1936" s="1">
        <v>42767</v>
      </c>
      <c r="O1936" s="1">
        <v>42770</v>
      </c>
      <c r="P1936" t="s">
        <v>370</v>
      </c>
      <c r="Q1936">
        <v>481.99</v>
      </c>
      <c r="R1936">
        <v>1</v>
      </c>
      <c r="S1936">
        <v>481.99</v>
      </c>
    </row>
    <row r="1937" spans="1:19" x14ac:dyDescent="0.25">
      <c r="A1937">
        <v>530</v>
      </c>
      <c r="B1937" t="s">
        <v>1214</v>
      </c>
      <c r="C1937" t="s">
        <v>777</v>
      </c>
      <c r="D1937">
        <v>687</v>
      </c>
      <c r="E1937">
        <v>1</v>
      </c>
      <c r="F1937" t="s">
        <v>54</v>
      </c>
      <c r="G1937">
        <v>3</v>
      </c>
      <c r="H1937" t="s">
        <v>17</v>
      </c>
      <c r="I1937">
        <v>48</v>
      </c>
      <c r="J1937" t="s">
        <v>120</v>
      </c>
      <c r="K1937">
        <v>0.05</v>
      </c>
      <c r="L1937">
        <v>9</v>
      </c>
      <c r="M1937" t="s">
        <v>390</v>
      </c>
      <c r="N1937" s="1">
        <v>42768</v>
      </c>
      <c r="O1937" s="1">
        <v>42770</v>
      </c>
      <c r="P1937" t="s">
        <v>375</v>
      </c>
      <c r="Q1937">
        <v>1499.99</v>
      </c>
      <c r="R1937">
        <v>2</v>
      </c>
      <c r="S1937">
        <v>2999.98</v>
      </c>
    </row>
    <row r="1938" spans="1:19" x14ac:dyDescent="0.25">
      <c r="A1938">
        <v>530</v>
      </c>
      <c r="B1938" t="s">
        <v>1214</v>
      </c>
      <c r="C1938" t="s">
        <v>777</v>
      </c>
      <c r="D1938">
        <v>687</v>
      </c>
      <c r="E1938">
        <v>1</v>
      </c>
      <c r="F1938" t="s">
        <v>54</v>
      </c>
      <c r="G1938">
        <v>3</v>
      </c>
      <c r="H1938" t="s">
        <v>17</v>
      </c>
      <c r="I1938">
        <v>95</v>
      </c>
      <c r="J1938" t="s">
        <v>148</v>
      </c>
      <c r="K1938">
        <v>7.0000000000000007E-2</v>
      </c>
      <c r="L1938">
        <v>1</v>
      </c>
      <c r="M1938" t="s">
        <v>389</v>
      </c>
      <c r="N1938" s="1">
        <v>42768</v>
      </c>
      <c r="O1938" s="1">
        <v>42770</v>
      </c>
      <c r="P1938" t="s">
        <v>369</v>
      </c>
      <c r="Q1938">
        <v>299.99</v>
      </c>
      <c r="R1938">
        <v>1</v>
      </c>
      <c r="S1938">
        <v>299.99</v>
      </c>
    </row>
    <row r="1939" spans="1:19" x14ac:dyDescent="0.25">
      <c r="A1939">
        <v>530</v>
      </c>
      <c r="B1939" t="s">
        <v>1214</v>
      </c>
      <c r="C1939" t="s">
        <v>777</v>
      </c>
      <c r="D1939">
        <v>687</v>
      </c>
      <c r="E1939">
        <v>1</v>
      </c>
      <c r="F1939" t="s">
        <v>54</v>
      </c>
      <c r="G1939">
        <v>3</v>
      </c>
      <c r="H1939" t="s">
        <v>17</v>
      </c>
      <c r="I1939">
        <v>5</v>
      </c>
      <c r="J1939" t="s">
        <v>81</v>
      </c>
      <c r="K1939">
        <v>0.2</v>
      </c>
      <c r="L1939">
        <v>3</v>
      </c>
      <c r="M1939" t="s">
        <v>416</v>
      </c>
      <c r="N1939" s="1">
        <v>42768</v>
      </c>
      <c r="O1939" s="1">
        <v>42770</v>
      </c>
      <c r="P1939" t="s">
        <v>374</v>
      </c>
      <c r="Q1939">
        <v>1320.99</v>
      </c>
      <c r="R1939">
        <v>2</v>
      </c>
      <c r="S1939">
        <v>2641.98</v>
      </c>
    </row>
    <row r="1940" spans="1:19" x14ac:dyDescent="0.25">
      <c r="A1940">
        <v>530</v>
      </c>
      <c r="B1940" t="s">
        <v>1214</v>
      </c>
      <c r="C1940" t="s">
        <v>777</v>
      </c>
      <c r="D1940">
        <v>687</v>
      </c>
      <c r="E1940">
        <v>1</v>
      </c>
      <c r="F1940" t="s">
        <v>54</v>
      </c>
      <c r="G1940">
        <v>3</v>
      </c>
      <c r="H1940" t="s">
        <v>17</v>
      </c>
      <c r="I1940">
        <v>83</v>
      </c>
      <c r="J1940" t="s">
        <v>155</v>
      </c>
      <c r="K1940">
        <v>7.0000000000000007E-2</v>
      </c>
      <c r="L1940">
        <v>9</v>
      </c>
      <c r="M1940" t="s">
        <v>390</v>
      </c>
      <c r="N1940" s="1">
        <v>42768</v>
      </c>
      <c r="O1940" s="1">
        <v>42770</v>
      </c>
      <c r="P1940" t="s">
        <v>369</v>
      </c>
      <c r="Q1940">
        <v>149.99</v>
      </c>
      <c r="R1940">
        <v>1</v>
      </c>
      <c r="S1940">
        <v>149.99</v>
      </c>
    </row>
    <row r="1941" spans="1:19" x14ac:dyDescent="0.25">
      <c r="A1941">
        <v>343</v>
      </c>
      <c r="B1941" t="s">
        <v>1215</v>
      </c>
      <c r="C1941" t="s">
        <v>1216</v>
      </c>
      <c r="D1941">
        <v>688</v>
      </c>
      <c r="E1941">
        <v>2</v>
      </c>
      <c r="F1941" t="s">
        <v>60</v>
      </c>
      <c r="G1941">
        <v>7</v>
      </c>
      <c r="H1941" t="s">
        <v>33</v>
      </c>
      <c r="I1941">
        <v>8</v>
      </c>
      <c r="J1941" t="s">
        <v>84</v>
      </c>
      <c r="K1941">
        <v>0.1</v>
      </c>
      <c r="L1941">
        <v>9</v>
      </c>
      <c r="M1941" t="s">
        <v>390</v>
      </c>
      <c r="N1941" s="1">
        <v>42768</v>
      </c>
      <c r="O1941" s="1">
        <v>42771</v>
      </c>
      <c r="P1941" t="s">
        <v>374</v>
      </c>
      <c r="Q1941">
        <v>1799.99</v>
      </c>
      <c r="R1941">
        <v>1</v>
      </c>
      <c r="S1941">
        <v>1799.99</v>
      </c>
    </row>
    <row r="1942" spans="1:19" x14ac:dyDescent="0.25">
      <c r="A1942">
        <v>343</v>
      </c>
      <c r="B1942" t="s">
        <v>1215</v>
      </c>
      <c r="C1942" t="s">
        <v>1216</v>
      </c>
      <c r="D1942">
        <v>688</v>
      </c>
      <c r="E1942">
        <v>2</v>
      </c>
      <c r="F1942" t="s">
        <v>60</v>
      </c>
      <c r="G1942">
        <v>7</v>
      </c>
      <c r="H1942" t="s">
        <v>33</v>
      </c>
      <c r="I1942">
        <v>88</v>
      </c>
      <c r="J1942" t="s">
        <v>160</v>
      </c>
      <c r="K1942">
        <v>0.05</v>
      </c>
      <c r="L1942">
        <v>9</v>
      </c>
      <c r="M1942" t="s">
        <v>390</v>
      </c>
      <c r="N1942" s="1">
        <v>42768</v>
      </c>
      <c r="O1942" s="1">
        <v>42771</v>
      </c>
      <c r="P1942" t="s">
        <v>369</v>
      </c>
      <c r="Q1942">
        <v>189.99</v>
      </c>
      <c r="R1942">
        <v>1</v>
      </c>
      <c r="S1942">
        <v>189.99</v>
      </c>
    </row>
    <row r="1943" spans="1:19" x14ac:dyDescent="0.25">
      <c r="A1943">
        <v>884</v>
      </c>
      <c r="B1943" t="s">
        <v>1217</v>
      </c>
      <c r="C1943" t="s">
        <v>784</v>
      </c>
      <c r="D1943">
        <v>689</v>
      </c>
      <c r="E1943">
        <v>2</v>
      </c>
      <c r="F1943" t="s">
        <v>60</v>
      </c>
      <c r="G1943">
        <v>7</v>
      </c>
      <c r="H1943" t="s">
        <v>33</v>
      </c>
      <c r="I1943">
        <v>33</v>
      </c>
      <c r="J1943" t="s">
        <v>105</v>
      </c>
      <c r="K1943">
        <v>0.1</v>
      </c>
      <c r="L1943">
        <v>8</v>
      </c>
      <c r="M1943" t="s">
        <v>391</v>
      </c>
      <c r="N1943" s="1">
        <v>42768</v>
      </c>
      <c r="O1943" s="1">
        <v>42771</v>
      </c>
      <c r="P1943" t="s">
        <v>374</v>
      </c>
      <c r="Q1943">
        <v>469.99</v>
      </c>
      <c r="R1943">
        <v>2</v>
      </c>
      <c r="S1943">
        <v>939.98</v>
      </c>
    </row>
    <row r="1944" spans="1:19" x14ac:dyDescent="0.25">
      <c r="A1944" t="s">
        <v>12</v>
      </c>
      <c r="B1944" t="s">
        <v>12</v>
      </c>
      <c r="C1944" t="s">
        <v>12</v>
      </c>
      <c r="D1944">
        <v>690</v>
      </c>
      <c r="E1944">
        <v>1</v>
      </c>
      <c r="F1944" t="s">
        <v>54</v>
      </c>
      <c r="G1944">
        <v>2</v>
      </c>
      <c r="H1944" t="s">
        <v>13</v>
      </c>
      <c r="I1944">
        <v>84</v>
      </c>
      <c r="J1944" t="s">
        <v>156</v>
      </c>
      <c r="K1944">
        <v>0.2</v>
      </c>
      <c r="L1944">
        <v>7</v>
      </c>
      <c r="M1944" t="s">
        <v>1157</v>
      </c>
      <c r="N1944" s="1">
        <v>42769</v>
      </c>
      <c r="O1944" s="1">
        <v>42772</v>
      </c>
      <c r="P1944" t="s">
        <v>369</v>
      </c>
      <c r="Q1944">
        <v>109.99</v>
      </c>
      <c r="R1944">
        <v>1</v>
      </c>
      <c r="S1944">
        <v>109.99</v>
      </c>
    </row>
    <row r="1945" spans="1:19" x14ac:dyDescent="0.25">
      <c r="A1945" t="s">
        <v>12</v>
      </c>
      <c r="B1945" t="s">
        <v>12</v>
      </c>
      <c r="C1945" t="s">
        <v>12</v>
      </c>
      <c r="D1945">
        <v>690</v>
      </c>
      <c r="E1945">
        <v>1</v>
      </c>
      <c r="F1945" t="s">
        <v>54</v>
      </c>
      <c r="G1945">
        <v>2</v>
      </c>
      <c r="H1945" t="s">
        <v>13</v>
      </c>
      <c r="I1945">
        <v>11</v>
      </c>
      <c r="J1945" t="s">
        <v>87</v>
      </c>
      <c r="K1945">
        <v>7.0000000000000007E-2</v>
      </c>
      <c r="L1945">
        <v>8</v>
      </c>
      <c r="M1945" t="s">
        <v>391</v>
      </c>
      <c r="N1945" s="1">
        <v>42769</v>
      </c>
      <c r="O1945" s="1">
        <v>42772</v>
      </c>
      <c r="P1945" t="s">
        <v>372</v>
      </c>
      <c r="Q1945">
        <v>1680.99</v>
      </c>
      <c r="R1945">
        <v>2</v>
      </c>
      <c r="S1945">
        <v>3361.98</v>
      </c>
    </row>
    <row r="1946" spans="1:19" x14ac:dyDescent="0.25">
      <c r="A1946" t="s">
        <v>12</v>
      </c>
      <c r="B1946" t="s">
        <v>12</v>
      </c>
      <c r="C1946" t="s">
        <v>12</v>
      </c>
      <c r="D1946">
        <v>690</v>
      </c>
      <c r="E1946">
        <v>1</v>
      </c>
      <c r="F1946" t="s">
        <v>54</v>
      </c>
      <c r="G1946">
        <v>2</v>
      </c>
      <c r="H1946" t="s">
        <v>13</v>
      </c>
      <c r="I1946">
        <v>85</v>
      </c>
      <c r="J1946" t="s">
        <v>157</v>
      </c>
      <c r="K1946">
        <v>0.05</v>
      </c>
      <c r="L1946">
        <v>2</v>
      </c>
      <c r="M1946" t="s">
        <v>1155</v>
      </c>
      <c r="N1946" s="1">
        <v>42769</v>
      </c>
      <c r="O1946" s="1">
        <v>42772</v>
      </c>
      <c r="P1946" t="s">
        <v>369</v>
      </c>
      <c r="Q1946">
        <v>329.99</v>
      </c>
      <c r="R1946">
        <v>1</v>
      </c>
      <c r="S1946">
        <v>329.99</v>
      </c>
    </row>
    <row r="1947" spans="1:19" x14ac:dyDescent="0.25">
      <c r="A1947" t="s">
        <v>12</v>
      </c>
      <c r="B1947" t="s">
        <v>12</v>
      </c>
      <c r="C1947" t="s">
        <v>12</v>
      </c>
      <c r="D1947">
        <v>690</v>
      </c>
      <c r="E1947">
        <v>1</v>
      </c>
      <c r="F1947" t="s">
        <v>54</v>
      </c>
      <c r="G1947">
        <v>2</v>
      </c>
      <c r="H1947" t="s">
        <v>13</v>
      </c>
      <c r="I1947">
        <v>109</v>
      </c>
      <c r="J1947" t="s">
        <v>177</v>
      </c>
      <c r="K1947">
        <v>0.2</v>
      </c>
      <c r="L1947">
        <v>7</v>
      </c>
      <c r="M1947" t="s">
        <v>1157</v>
      </c>
      <c r="N1947" s="1">
        <v>42769</v>
      </c>
      <c r="O1947" s="1">
        <v>42772</v>
      </c>
      <c r="P1947" t="s">
        <v>370</v>
      </c>
      <c r="Q1947">
        <v>416.99</v>
      </c>
      <c r="R1947">
        <v>2</v>
      </c>
      <c r="S1947">
        <v>833.98</v>
      </c>
    </row>
    <row r="1948" spans="1:19" x14ac:dyDescent="0.25">
      <c r="A1948" t="s">
        <v>12</v>
      </c>
      <c r="B1948" t="s">
        <v>12</v>
      </c>
      <c r="C1948" t="s">
        <v>12</v>
      </c>
      <c r="D1948">
        <v>691</v>
      </c>
      <c r="E1948">
        <v>2</v>
      </c>
      <c r="F1948" t="s">
        <v>60</v>
      </c>
      <c r="G1948">
        <v>7</v>
      </c>
      <c r="H1948" t="s">
        <v>33</v>
      </c>
      <c r="I1948">
        <v>23</v>
      </c>
      <c r="J1948" t="s">
        <v>97</v>
      </c>
      <c r="K1948">
        <v>0.05</v>
      </c>
      <c r="L1948">
        <v>1</v>
      </c>
      <c r="M1948" t="s">
        <v>389</v>
      </c>
      <c r="N1948" s="1">
        <v>42770</v>
      </c>
      <c r="O1948" s="1">
        <v>42772</v>
      </c>
      <c r="P1948" t="s">
        <v>369</v>
      </c>
      <c r="Q1948">
        <v>299.99</v>
      </c>
      <c r="R1948">
        <v>2</v>
      </c>
      <c r="S1948">
        <v>599.98</v>
      </c>
    </row>
    <row r="1949" spans="1:19" x14ac:dyDescent="0.25">
      <c r="A1949" t="s">
        <v>12</v>
      </c>
      <c r="B1949" t="s">
        <v>12</v>
      </c>
      <c r="C1949" t="s">
        <v>12</v>
      </c>
      <c r="D1949">
        <v>691</v>
      </c>
      <c r="E1949">
        <v>2</v>
      </c>
      <c r="F1949" t="s">
        <v>60</v>
      </c>
      <c r="G1949">
        <v>7</v>
      </c>
      <c r="H1949" t="s">
        <v>33</v>
      </c>
      <c r="I1949">
        <v>5</v>
      </c>
      <c r="J1949" t="s">
        <v>81</v>
      </c>
      <c r="K1949">
        <v>0.1</v>
      </c>
      <c r="L1949">
        <v>3</v>
      </c>
      <c r="M1949" t="s">
        <v>416</v>
      </c>
      <c r="N1949" s="1">
        <v>42770</v>
      </c>
      <c r="O1949" s="1">
        <v>42772</v>
      </c>
      <c r="P1949" t="s">
        <v>374</v>
      </c>
      <c r="Q1949">
        <v>1320.99</v>
      </c>
      <c r="R1949">
        <v>2</v>
      </c>
      <c r="S1949">
        <v>2641.98</v>
      </c>
    </row>
    <row r="1950" spans="1:19" x14ac:dyDescent="0.25">
      <c r="A1950" t="s">
        <v>12</v>
      </c>
      <c r="B1950" t="s">
        <v>12</v>
      </c>
      <c r="C1950" t="s">
        <v>12</v>
      </c>
      <c r="D1950">
        <v>691</v>
      </c>
      <c r="E1950">
        <v>2</v>
      </c>
      <c r="F1950" t="s">
        <v>60</v>
      </c>
      <c r="G1950">
        <v>7</v>
      </c>
      <c r="H1950" t="s">
        <v>33</v>
      </c>
      <c r="I1950">
        <v>55</v>
      </c>
      <c r="J1950" t="s">
        <v>127</v>
      </c>
      <c r="K1950">
        <v>0.2</v>
      </c>
      <c r="L1950">
        <v>9</v>
      </c>
      <c r="M1950" t="s">
        <v>390</v>
      </c>
      <c r="N1950" s="1">
        <v>42770</v>
      </c>
      <c r="O1950" s="1">
        <v>42772</v>
      </c>
      <c r="P1950" t="s">
        <v>375</v>
      </c>
      <c r="Q1950">
        <v>2699.99</v>
      </c>
      <c r="R1950">
        <v>2</v>
      </c>
      <c r="S1950">
        <v>5399.98</v>
      </c>
    </row>
    <row r="1951" spans="1:19" x14ac:dyDescent="0.25">
      <c r="A1951" t="s">
        <v>12</v>
      </c>
      <c r="B1951" t="s">
        <v>12</v>
      </c>
      <c r="C1951" t="s">
        <v>12</v>
      </c>
      <c r="D1951">
        <v>691</v>
      </c>
      <c r="E1951">
        <v>2</v>
      </c>
      <c r="F1951" t="s">
        <v>60</v>
      </c>
      <c r="G1951">
        <v>7</v>
      </c>
      <c r="H1951" t="s">
        <v>33</v>
      </c>
      <c r="I1951">
        <v>20</v>
      </c>
      <c r="J1951" t="s">
        <v>96</v>
      </c>
      <c r="K1951">
        <v>0.2</v>
      </c>
      <c r="L1951">
        <v>1</v>
      </c>
      <c r="M1951" t="s">
        <v>389</v>
      </c>
      <c r="N1951" s="1">
        <v>42770</v>
      </c>
      <c r="O1951" s="1">
        <v>42772</v>
      </c>
      <c r="P1951" t="s">
        <v>371</v>
      </c>
      <c r="Q1951">
        <v>599.99</v>
      </c>
      <c r="R1951">
        <v>1</v>
      </c>
      <c r="S1951">
        <v>599.99</v>
      </c>
    </row>
    <row r="1952" spans="1:19" x14ac:dyDescent="0.25">
      <c r="A1952">
        <v>2</v>
      </c>
      <c r="B1952" t="s">
        <v>657</v>
      </c>
      <c r="C1952" t="s">
        <v>1218</v>
      </c>
      <c r="D1952">
        <v>692</v>
      </c>
      <c r="E1952">
        <v>1</v>
      </c>
      <c r="F1952" t="s">
        <v>54</v>
      </c>
      <c r="G1952">
        <v>3</v>
      </c>
      <c r="H1952" t="s">
        <v>17</v>
      </c>
      <c r="I1952">
        <v>59</v>
      </c>
      <c r="J1952" t="s">
        <v>131</v>
      </c>
      <c r="K1952">
        <v>0.2</v>
      </c>
      <c r="L1952">
        <v>9</v>
      </c>
      <c r="M1952" t="s">
        <v>390</v>
      </c>
      <c r="N1952" s="1">
        <v>42771</v>
      </c>
      <c r="O1952" t="s">
        <v>12</v>
      </c>
      <c r="P1952" t="s">
        <v>375</v>
      </c>
      <c r="Q1952">
        <v>2599.9899999999998</v>
      </c>
      <c r="R1952">
        <v>1</v>
      </c>
      <c r="S1952">
        <v>2599.9899999999998</v>
      </c>
    </row>
    <row r="1953" spans="1:19" x14ac:dyDescent="0.25">
      <c r="A1953">
        <v>2</v>
      </c>
      <c r="B1953" t="s">
        <v>657</v>
      </c>
      <c r="C1953" t="s">
        <v>1218</v>
      </c>
      <c r="D1953">
        <v>692</v>
      </c>
      <c r="E1953">
        <v>1</v>
      </c>
      <c r="F1953" t="s">
        <v>54</v>
      </c>
      <c r="G1953">
        <v>3</v>
      </c>
      <c r="H1953" t="s">
        <v>17</v>
      </c>
      <c r="I1953">
        <v>75</v>
      </c>
      <c r="J1953" t="s">
        <v>147</v>
      </c>
      <c r="K1953">
        <v>7.0000000000000007E-2</v>
      </c>
      <c r="L1953">
        <v>1</v>
      </c>
      <c r="M1953" t="s">
        <v>389</v>
      </c>
      <c r="N1953" s="1">
        <v>42771</v>
      </c>
      <c r="O1953" t="s">
        <v>12</v>
      </c>
      <c r="P1953" t="s">
        <v>371</v>
      </c>
      <c r="Q1953">
        <v>599.99</v>
      </c>
      <c r="R1953">
        <v>1</v>
      </c>
      <c r="S1953">
        <v>599.99</v>
      </c>
    </row>
    <row r="1954" spans="1:19" x14ac:dyDescent="0.25">
      <c r="A1954">
        <v>2</v>
      </c>
      <c r="B1954" t="s">
        <v>657</v>
      </c>
      <c r="C1954" t="s">
        <v>1218</v>
      </c>
      <c r="D1954">
        <v>692</v>
      </c>
      <c r="E1954">
        <v>1</v>
      </c>
      <c r="F1954" t="s">
        <v>54</v>
      </c>
      <c r="G1954">
        <v>3</v>
      </c>
      <c r="H1954" t="s">
        <v>17</v>
      </c>
      <c r="I1954">
        <v>15</v>
      </c>
      <c r="J1954" t="s">
        <v>91</v>
      </c>
      <c r="K1954">
        <v>7.0000000000000007E-2</v>
      </c>
      <c r="L1954">
        <v>1</v>
      </c>
      <c r="M1954" t="s">
        <v>389</v>
      </c>
      <c r="N1954" s="1">
        <v>42771</v>
      </c>
      <c r="O1954" t="s">
        <v>12</v>
      </c>
      <c r="P1954" t="s">
        <v>371</v>
      </c>
      <c r="Q1954">
        <v>529.99</v>
      </c>
      <c r="R1954">
        <v>2</v>
      </c>
      <c r="S1954">
        <v>1059.98</v>
      </c>
    </row>
    <row r="1955" spans="1:19" x14ac:dyDescent="0.25">
      <c r="A1955">
        <v>2</v>
      </c>
      <c r="B1955" t="s">
        <v>657</v>
      </c>
      <c r="C1955" t="s">
        <v>1218</v>
      </c>
      <c r="D1955">
        <v>692</v>
      </c>
      <c r="E1955">
        <v>1</v>
      </c>
      <c r="F1955" t="s">
        <v>54</v>
      </c>
      <c r="G1955">
        <v>3</v>
      </c>
      <c r="H1955" t="s">
        <v>17</v>
      </c>
      <c r="I1955">
        <v>56</v>
      </c>
      <c r="J1955" t="s">
        <v>128</v>
      </c>
      <c r="K1955">
        <v>0.1</v>
      </c>
      <c r="L1955">
        <v>9</v>
      </c>
      <c r="M1955" t="s">
        <v>390</v>
      </c>
      <c r="N1955" s="1">
        <v>42771</v>
      </c>
      <c r="O1955" t="s">
        <v>12</v>
      </c>
      <c r="P1955" t="s">
        <v>375</v>
      </c>
      <c r="Q1955">
        <v>5499.99</v>
      </c>
      <c r="R1955">
        <v>2</v>
      </c>
      <c r="S1955">
        <v>10999.98</v>
      </c>
    </row>
    <row r="1956" spans="1:19" x14ac:dyDescent="0.25">
      <c r="A1956" t="s">
        <v>12</v>
      </c>
      <c r="B1956" t="s">
        <v>12</v>
      </c>
      <c r="C1956" t="s">
        <v>12</v>
      </c>
      <c r="D1956">
        <v>693</v>
      </c>
      <c r="E1956">
        <v>1</v>
      </c>
      <c r="F1956" t="s">
        <v>54</v>
      </c>
      <c r="G1956">
        <v>3</v>
      </c>
      <c r="H1956" t="s">
        <v>17</v>
      </c>
      <c r="I1956">
        <v>104</v>
      </c>
      <c r="J1956" t="s">
        <v>174</v>
      </c>
      <c r="K1956">
        <v>0.2</v>
      </c>
      <c r="L1956">
        <v>7</v>
      </c>
      <c r="M1956" t="s">
        <v>1157</v>
      </c>
      <c r="N1956" s="1">
        <v>42771</v>
      </c>
      <c r="O1956" s="1">
        <v>42772</v>
      </c>
      <c r="P1956" t="s">
        <v>370</v>
      </c>
      <c r="Q1956">
        <v>481.99</v>
      </c>
      <c r="R1956">
        <v>2</v>
      </c>
      <c r="S1956">
        <v>963.98</v>
      </c>
    </row>
    <row r="1957" spans="1:19" x14ac:dyDescent="0.25">
      <c r="A1957" t="s">
        <v>12</v>
      </c>
      <c r="B1957" t="s">
        <v>12</v>
      </c>
      <c r="C1957" t="s">
        <v>12</v>
      </c>
      <c r="D1957">
        <v>693</v>
      </c>
      <c r="E1957">
        <v>1</v>
      </c>
      <c r="F1957" t="s">
        <v>54</v>
      </c>
      <c r="G1957">
        <v>3</v>
      </c>
      <c r="H1957" t="s">
        <v>17</v>
      </c>
      <c r="I1957">
        <v>13</v>
      </c>
      <c r="J1957" t="s">
        <v>89</v>
      </c>
      <c r="K1957">
        <v>0.2</v>
      </c>
      <c r="L1957">
        <v>1</v>
      </c>
      <c r="M1957" t="s">
        <v>389</v>
      </c>
      <c r="N1957" s="1">
        <v>42771</v>
      </c>
      <c r="O1957" s="1">
        <v>42772</v>
      </c>
      <c r="P1957" t="s">
        <v>371</v>
      </c>
      <c r="Q1957">
        <v>269.99</v>
      </c>
      <c r="R1957">
        <v>1</v>
      </c>
      <c r="S1957">
        <v>269.99</v>
      </c>
    </row>
    <row r="1958" spans="1:19" x14ac:dyDescent="0.25">
      <c r="A1958" t="s">
        <v>12</v>
      </c>
      <c r="B1958" t="s">
        <v>12</v>
      </c>
      <c r="C1958" t="s">
        <v>12</v>
      </c>
      <c r="D1958">
        <v>693</v>
      </c>
      <c r="E1958">
        <v>1</v>
      </c>
      <c r="F1958" t="s">
        <v>54</v>
      </c>
      <c r="G1958">
        <v>3</v>
      </c>
      <c r="H1958" t="s">
        <v>17</v>
      </c>
      <c r="I1958">
        <v>5</v>
      </c>
      <c r="J1958" t="s">
        <v>81</v>
      </c>
      <c r="K1958">
        <v>0.05</v>
      </c>
      <c r="L1958">
        <v>3</v>
      </c>
      <c r="M1958" t="s">
        <v>416</v>
      </c>
      <c r="N1958" s="1">
        <v>42771</v>
      </c>
      <c r="O1958" s="1">
        <v>42772</v>
      </c>
      <c r="P1958" t="s">
        <v>374</v>
      </c>
      <c r="Q1958">
        <v>1320.99</v>
      </c>
      <c r="R1958">
        <v>2</v>
      </c>
      <c r="S1958">
        <v>2641.98</v>
      </c>
    </row>
    <row r="1959" spans="1:19" x14ac:dyDescent="0.25">
      <c r="A1959" t="s">
        <v>12</v>
      </c>
      <c r="B1959" t="s">
        <v>12</v>
      </c>
      <c r="C1959" t="s">
        <v>12</v>
      </c>
      <c r="D1959">
        <v>693</v>
      </c>
      <c r="E1959">
        <v>1</v>
      </c>
      <c r="F1959" t="s">
        <v>54</v>
      </c>
      <c r="G1959">
        <v>3</v>
      </c>
      <c r="H1959" t="s">
        <v>17</v>
      </c>
      <c r="I1959">
        <v>31</v>
      </c>
      <c r="J1959" t="s">
        <v>103</v>
      </c>
      <c r="K1959">
        <v>7.0000000000000007E-2</v>
      </c>
      <c r="L1959">
        <v>8</v>
      </c>
      <c r="M1959" t="s">
        <v>391</v>
      </c>
      <c r="N1959" s="1">
        <v>42771</v>
      </c>
      <c r="O1959" s="1">
        <v>42772</v>
      </c>
      <c r="P1959" t="s">
        <v>374</v>
      </c>
      <c r="Q1959">
        <v>1632.99</v>
      </c>
      <c r="R1959">
        <v>1</v>
      </c>
      <c r="S1959">
        <v>1632.99</v>
      </c>
    </row>
    <row r="1960" spans="1:19" x14ac:dyDescent="0.25">
      <c r="A1960">
        <v>58</v>
      </c>
      <c r="B1960" t="s">
        <v>1219</v>
      </c>
      <c r="C1960" t="s">
        <v>614</v>
      </c>
      <c r="D1960">
        <v>694</v>
      </c>
      <c r="E1960">
        <v>2</v>
      </c>
      <c r="F1960" t="s">
        <v>60</v>
      </c>
      <c r="G1960">
        <v>7</v>
      </c>
      <c r="H1960" t="s">
        <v>33</v>
      </c>
      <c r="I1960">
        <v>48</v>
      </c>
      <c r="J1960" t="s">
        <v>120</v>
      </c>
      <c r="K1960">
        <v>0.2</v>
      </c>
      <c r="L1960">
        <v>9</v>
      </c>
      <c r="M1960" t="s">
        <v>390</v>
      </c>
      <c r="N1960" s="1">
        <v>42771</v>
      </c>
      <c r="O1960" s="1">
        <v>42774</v>
      </c>
      <c r="P1960" t="s">
        <v>375</v>
      </c>
      <c r="Q1960">
        <v>1499.99</v>
      </c>
      <c r="R1960">
        <v>1</v>
      </c>
      <c r="S1960">
        <v>1499.99</v>
      </c>
    </row>
    <row r="1961" spans="1:19" x14ac:dyDescent="0.25">
      <c r="A1961">
        <v>58</v>
      </c>
      <c r="B1961" t="s">
        <v>1219</v>
      </c>
      <c r="C1961" t="s">
        <v>614</v>
      </c>
      <c r="D1961">
        <v>694</v>
      </c>
      <c r="E1961">
        <v>2</v>
      </c>
      <c r="F1961" t="s">
        <v>60</v>
      </c>
      <c r="G1961">
        <v>7</v>
      </c>
      <c r="H1961" t="s">
        <v>33</v>
      </c>
      <c r="I1961">
        <v>39</v>
      </c>
      <c r="J1961" t="s">
        <v>111</v>
      </c>
      <c r="K1961">
        <v>0.05</v>
      </c>
      <c r="L1961">
        <v>9</v>
      </c>
      <c r="M1961" t="s">
        <v>390</v>
      </c>
      <c r="N1961" s="1">
        <v>42771</v>
      </c>
      <c r="O1961" s="1">
        <v>42774</v>
      </c>
      <c r="P1961" t="s">
        <v>374</v>
      </c>
      <c r="Q1961">
        <v>1499.99</v>
      </c>
      <c r="R1961">
        <v>1</v>
      </c>
      <c r="S1961">
        <v>1499.99</v>
      </c>
    </row>
    <row r="1962" spans="1:19" x14ac:dyDescent="0.25">
      <c r="A1962">
        <v>58</v>
      </c>
      <c r="B1962" t="s">
        <v>1219</v>
      </c>
      <c r="C1962" t="s">
        <v>614</v>
      </c>
      <c r="D1962">
        <v>694</v>
      </c>
      <c r="E1962">
        <v>2</v>
      </c>
      <c r="F1962" t="s">
        <v>60</v>
      </c>
      <c r="G1962">
        <v>7</v>
      </c>
      <c r="H1962" t="s">
        <v>33</v>
      </c>
      <c r="I1962">
        <v>55</v>
      </c>
      <c r="J1962" t="s">
        <v>127</v>
      </c>
      <c r="K1962">
        <v>0.1</v>
      </c>
      <c r="L1962">
        <v>9</v>
      </c>
      <c r="M1962" t="s">
        <v>390</v>
      </c>
      <c r="N1962" s="1">
        <v>42771</v>
      </c>
      <c r="O1962" s="1">
        <v>42774</v>
      </c>
      <c r="P1962" t="s">
        <v>375</v>
      </c>
      <c r="Q1962">
        <v>2699.99</v>
      </c>
      <c r="R1962">
        <v>2</v>
      </c>
      <c r="S1962">
        <v>5399.98</v>
      </c>
    </row>
    <row r="1963" spans="1:19" x14ac:dyDescent="0.25">
      <c r="A1963">
        <v>58</v>
      </c>
      <c r="B1963" t="s">
        <v>1219</v>
      </c>
      <c r="C1963" t="s">
        <v>614</v>
      </c>
      <c r="D1963">
        <v>694</v>
      </c>
      <c r="E1963">
        <v>2</v>
      </c>
      <c r="F1963" t="s">
        <v>60</v>
      </c>
      <c r="G1963">
        <v>7</v>
      </c>
      <c r="H1963" t="s">
        <v>33</v>
      </c>
      <c r="I1963">
        <v>103</v>
      </c>
      <c r="J1963" t="s">
        <v>173</v>
      </c>
      <c r="K1963">
        <v>0.2</v>
      </c>
      <c r="L1963">
        <v>7</v>
      </c>
      <c r="M1963" t="s">
        <v>1157</v>
      </c>
      <c r="N1963" s="1">
        <v>42771</v>
      </c>
      <c r="O1963" s="1">
        <v>42774</v>
      </c>
      <c r="P1963" t="s">
        <v>370</v>
      </c>
      <c r="Q1963">
        <v>551.99</v>
      </c>
      <c r="R1963">
        <v>2</v>
      </c>
      <c r="S1963">
        <v>1103.98</v>
      </c>
    </row>
    <row r="1964" spans="1:19" x14ac:dyDescent="0.25">
      <c r="A1964">
        <v>58</v>
      </c>
      <c r="B1964" t="s">
        <v>1219</v>
      </c>
      <c r="C1964" t="s">
        <v>614</v>
      </c>
      <c r="D1964">
        <v>694</v>
      </c>
      <c r="E1964">
        <v>2</v>
      </c>
      <c r="F1964" t="s">
        <v>60</v>
      </c>
      <c r="G1964">
        <v>7</v>
      </c>
      <c r="H1964" t="s">
        <v>33</v>
      </c>
      <c r="I1964">
        <v>45</v>
      </c>
      <c r="J1964" t="s">
        <v>117</v>
      </c>
      <c r="K1964">
        <v>0.1</v>
      </c>
      <c r="L1964">
        <v>2</v>
      </c>
      <c r="M1964" t="s">
        <v>1155</v>
      </c>
      <c r="N1964" s="1">
        <v>42771</v>
      </c>
      <c r="O1964" s="1">
        <v>42774</v>
      </c>
      <c r="P1964" t="s">
        <v>374</v>
      </c>
      <c r="Q1964">
        <v>869.99</v>
      </c>
      <c r="R1964">
        <v>2</v>
      </c>
      <c r="S1964">
        <v>1739.98</v>
      </c>
    </row>
    <row r="1965" spans="1:19" x14ac:dyDescent="0.25">
      <c r="A1965">
        <v>606</v>
      </c>
      <c r="B1965" t="s">
        <v>1220</v>
      </c>
      <c r="C1965" t="s">
        <v>1221</v>
      </c>
      <c r="D1965">
        <v>695</v>
      </c>
      <c r="E1965">
        <v>2</v>
      </c>
      <c r="F1965" t="s">
        <v>60</v>
      </c>
      <c r="G1965">
        <v>7</v>
      </c>
      <c r="H1965" t="s">
        <v>33</v>
      </c>
      <c r="I1965">
        <v>82</v>
      </c>
      <c r="J1965" t="s">
        <v>154</v>
      </c>
      <c r="K1965">
        <v>0.1</v>
      </c>
      <c r="L1965">
        <v>1</v>
      </c>
      <c r="M1965" t="s">
        <v>389</v>
      </c>
      <c r="N1965" s="1">
        <v>42771</v>
      </c>
      <c r="O1965" s="1">
        <v>42773</v>
      </c>
      <c r="P1965" t="s">
        <v>371</v>
      </c>
      <c r="Q1965">
        <v>659.99</v>
      </c>
      <c r="R1965">
        <v>2</v>
      </c>
      <c r="S1965">
        <v>1319.98</v>
      </c>
    </row>
    <row r="1966" spans="1:19" x14ac:dyDescent="0.25">
      <c r="A1966">
        <v>606</v>
      </c>
      <c r="B1966" t="s">
        <v>1220</v>
      </c>
      <c r="C1966" t="s">
        <v>1221</v>
      </c>
      <c r="D1966">
        <v>695</v>
      </c>
      <c r="E1966">
        <v>2</v>
      </c>
      <c r="F1966" t="s">
        <v>60</v>
      </c>
      <c r="G1966">
        <v>7</v>
      </c>
      <c r="H1966" t="s">
        <v>33</v>
      </c>
      <c r="I1966">
        <v>57</v>
      </c>
      <c r="J1966" t="s">
        <v>129</v>
      </c>
      <c r="K1966">
        <v>0.2</v>
      </c>
      <c r="L1966">
        <v>9</v>
      </c>
      <c r="M1966" t="s">
        <v>390</v>
      </c>
      <c r="N1966" s="1">
        <v>42771</v>
      </c>
      <c r="O1966" s="1">
        <v>42773</v>
      </c>
      <c r="P1966" t="s">
        <v>375</v>
      </c>
      <c r="Q1966">
        <v>1999.99</v>
      </c>
      <c r="R1966">
        <v>2</v>
      </c>
      <c r="S1966">
        <v>3999.98</v>
      </c>
    </row>
    <row r="1967" spans="1:19" x14ac:dyDescent="0.25">
      <c r="A1967" t="s">
        <v>12</v>
      </c>
      <c r="B1967" t="s">
        <v>12</v>
      </c>
      <c r="C1967" t="s">
        <v>12</v>
      </c>
      <c r="D1967">
        <v>696</v>
      </c>
      <c r="E1967">
        <v>2</v>
      </c>
      <c r="F1967" t="s">
        <v>60</v>
      </c>
      <c r="G1967">
        <v>7</v>
      </c>
      <c r="H1967" t="s">
        <v>33</v>
      </c>
      <c r="I1967">
        <v>88</v>
      </c>
      <c r="J1967" t="s">
        <v>160</v>
      </c>
      <c r="K1967">
        <v>7.0000000000000007E-2</v>
      </c>
      <c r="L1967">
        <v>9</v>
      </c>
      <c r="M1967" t="s">
        <v>390</v>
      </c>
      <c r="N1967" s="1">
        <v>42771</v>
      </c>
      <c r="O1967" s="1">
        <v>42774</v>
      </c>
      <c r="P1967" t="s">
        <v>369</v>
      </c>
      <c r="Q1967">
        <v>189.99</v>
      </c>
      <c r="R1967">
        <v>2</v>
      </c>
      <c r="S1967">
        <v>379.98</v>
      </c>
    </row>
    <row r="1968" spans="1:19" x14ac:dyDescent="0.25">
      <c r="A1968" t="s">
        <v>12</v>
      </c>
      <c r="B1968" t="s">
        <v>12</v>
      </c>
      <c r="C1968" t="s">
        <v>12</v>
      </c>
      <c r="D1968">
        <v>696</v>
      </c>
      <c r="E1968">
        <v>2</v>
      </c>
      <c r="F1968" t="s">
        <v>60</v>
      </c>
      <c r="G1968">
        <v>7</v>
      </c>
      <c r="H1968" t="s">
        <v>33</v>
      </c>
      <c r="I1968">
        <v>7</v>
      </c>
      <c r="J1968" t="s">
        <v>83</v>
      </c>
      <c r="K1968">
        <v>0.1</v>
      </c>
      <c r="L1968">
        <v>9</v>
      </c>
      <c r="M1968" t="s">
        <v>390</v>
      </c>
      <c r="N1968" s="1">
        <v>42771</v>
      </c>
      <c r="O1968" s="1">
        <v>42774</v>
      </c>
      <c r="P1968" t="s">
        <v>374</v>
      </c>
      <c r="Q1968">
        <v>3999.99</v>
      </c>
      <c r="R1968">
        <v>1</v>
      </c>
      <c r="S1968">
        <v>3999.99</v>
      </c>
    </row>
    <row r="1969" spans="1:19" x14ac:dyDescent="0.25">
      <c r="A1969" t="s">
        <v>12</v>
      </c>
      <c r="B1969" t="s">
        <v>12</v>
      </c>
      <c r="C1969" t="s">
        <v>12</v>
      </c>
      <c r="D1969">
        <v>696</v>
      </c>
      <c r="E1969">
        <v>2</v>
      </c>
      <c r="F1969" t="s">
        <v>60</v>
      </c>
      <c r="G1969">
        <v>7</v>
      </c>
      <c r="H1969" t="s">
        <v>33</v>
      </c>
      <c r="I1969">
        <v>45</v>
      </c>
      <c r="J1969" t="s">
        <v>117</v>
      </c>
      <c r="K1969">
        <v>7.0000000000000007E-2</v>
      </c>
      <c r="L1969">
        <v>2</v>
      </c>
      <c r="M1969" t="s">
        <v>1155</v>
      </c>
      <c r="N1969" s="1">
        <v>42771</v>
      </c>
      <c r="O1969" s="1">
        <v>42774</v>
      </c>
      <c r="P1969" t="s">
        <v>374</v>
      </c>
      <c r="Q1969">
        <v>869.99</v>
      </c>
      <c r="R1969">
        <v>1</v>
      </c>
      <c r="S1969">
        <v>869.99</v>
      </c>
    </row>
    <row r="1970" spans="1:19" x14ac:dyDescent="0.25">
      <c r="A1970">
        <v>562</v>
      </c>
      <c r="B1970" t="s">
        <v>1222</v>
      </c>
      <c r="C1970" t="s">
        <v>1223</v>
      </c>
      <c r="D1970">
        <v>697</v>
      </c>
      <c r="E1970">
        <v>1</v>
      </c>
      <c r="F1970" t="s">
        <v>54</v>
      </c>
      <c r="G1970">
        <v>2</v>
      </c>
      <c r="H1970" t="s">
        <v>13</v>
      </c>
      <c r="I1970">
        <v>5</v>
      </c>
      <c r="J1970" t="s">
        <v>81</v>
      </c>
      <c r="K1970">
        <v>0.05</v>
      </c>
      <c r="L1970">
        <v>3</v>
      </c>
      <c r="M1970" t="s">
        <v>416</v>
      </c>
      <c r="N1970" s="1">
        <v>42772</v>
      </c>
      <c r="O1970" s="1">
        <v>42775</v>
      </c>
      <c r="P1970" t="s">
        <v>374</v>
      </c>
      <c r="Q1970">
        <v>1320.99</v>
      </c>
      <c r="R1970">
        <v>2</v>
      </c>
      <c r="S1970">
        <v>2641.98</v>
      </c>
    </row>
    <row r="1971" spans="1:19" x14ac:dyDescent="0.25">
      <c r="A1971">
        <v>543</v>
      </c>
      <c r="B1971" t="s">
        <v>1224</v>
      </c>
      <c r="C1971" t="s">
        <v>597</v>
      </c>
      <c r="D1971">
        <v>698</v>
      </c>
      <c r="E1971">
        <v>3</v>
      </c>
      <c r="F1971" t="s">
        <v>66</v>
      </c>
      <c r="G1971">
        <v>8</v>
      </c>
      <c r="H1971" t="s">
        <v>37</v>
      </c>
      <c r="I1971">
        <v>96</v>
      </c>
      <c r="J1971" t="s">
        <v>167</v>
      </c>
      <c r="K1971">
        <v>7.0000000000000007E-2</v>
      </c>
      <c r="L1971">
        <v>1</v>
      </c>
      <c r="M1971" t="s">
        <v>389</v>
      </c>
      <c r="N1971" s="1">
        <v>42772</v>
      </c>
      <c r="O1971" s="1">
        <v>42775</v>
      </c>
      <c r="P1971" t="s">
        <v>369</v>
      </c>
      <c r="Q1971">
        <v>349.99</v>
      </c>
      <c r="R1971">
        <v>1</v>
      </c>
      <c r="S1971">
        <v>349.99</v>
      </c>
    </row>
    <row r="1972" spans="1:19" x14ac:dyDescent="0.25">
      <c r="A1972">
        <v>543</v>
      </c>
      <c r="B1972" t="s">
        <v>1224</v>
      </c>
      <c r="C1972" t="s">
        <v>597</v>
      </c>
      <c r="D1972">
        <v>698</v>
      </c>
      <c r="E1972">
        <v>3</v>
      </c>
      <c r="F1972" t="s">
        <v>66</v>
      </c>
      <c r="G1972">
        <v>8</v>
      </c>
      <c r="H1972" t="s">
        <v>37</v>
      </c>
      <c r="I1972">
        <v>12</v>
      </c>
      <c r="J1972" t="s">
        <v>88</v>
      </c>
      <c r="K1972">
        <v>7.0000000000000007E-2</v>
      </c>
      <c r="L1972">
        <v>1</v>
      </c>
      <c r="M1972" t="s">
        <v>389</v>
      </c>
      <c r="N1972" s="1">
        <v>42772</v>
      </c>
      <c r="O1972" s="1">
        <v>42775</v>
      </c>
      <c r="P1972" t="s">
        <v>371</v>
      </c>
      <c r="Q1972">
        <v>549.99</v>
      </c>
      <c r="R1972">
        <v>1</v>
      </c>
      <c r="S1972">
        <v>549.99</v>
      </c>
    </row>
    <row r="1973" spans="1:19" x14ac:dyDescent="0.25">
      <c r="A1973">
        <v>543</v>
      </c>
      <c r="B1973" t="s">
        <v>1224</v>
      </c>
      <c r="C1973" t="s">
        <v>597</v>
      </c>
      <c r="D1973">
        <v>698</v>
      </c>
      <c r="E1973">
        <v>3</v>
      </c>
      <c r="F1973" t="s">
        <v>66</v>
      </c>
      <c r="G1973">
        <v>8</v>
      </c>
      <c r="H1973" t="s">
        <v>37</v>
      </c>
      <c r="I1973">
        <v>40</v>
      </c>
      <c r="J1973" t="s">
        <v>112</v>
      </c>
      <c r="K1973">
        <v>0.05</v>
      </c>
      <c r="L1973">
        <v>9</v>
      </c>
      <c r="M1973" t="s">
        <v>390</v>
      </c>
      <c r="N1973" s="1">
        <v>42772</v>
      </c>
      <c r="O1973" s="1">
        <v>42775</v>
      </c>
      <c r="P1973" t="s">
        <v>374</v>
      </c>
      <c r="Q1973">
        <v>4999.99</v>
      </c>
      <c r="R1973">
        <v>2</v>
      </c>
      <c r="S1973">
        <v>9999.98</v>
      </c>
    </row>
    <row r="1974" spans="1:19" x14ac:dyDescent="0.25">
      <c r="A1974">
        <v>958</v>
      </c>
      <c r="B1974" t="s">
        <v>1225</v>
      </c>
      <c r="C1974" t="s">
        <v>1226</v>
      </c>
      <c r="D1974">
        <v>699</v>
      </c>
      <c r="E1974">
        <v>3</v>
      </c>
      <c r="F1974" t="s">
        <v>66</v>
      </c>
      <c r="G1974">
        <v>9</v>
      </c>
      <c r="H1974" t="s">
        <v>41</v>
      </c>
      <c r="I1974">
        <v>106</v>
      </c>
      <c r="J1974" t="s">
        <v>140</v>
      </c>
      <c r="K1974">
        <v>0.1</v>
      </c>
      <c r="L1974">
        <v>7</v>
      </c>
      <c r="M1974" t="s">
        <v>1157</v>
      </c>
      <c r="N1974" s="1">
        <v>42772</v>
      </c>
      <c r="O1974" s="1">
        <v>42775</v>
      </c>
      <c r="P1974" t="s">
        <v>370</v>
      </c>
      <c r="Q1974">
        <v>449.99</v>
      </c>
      <c r="R1974">
        <v>2</v>
      </c>
      <c r="S1974">
        <v>899.98</v>
      </c>
    </row>
    <row r="1975" spans="1:19" x14ac:dyDescent="0.25">
      <c r="A1975">
        <v>958</v>
      </c>
      <c r="B1975" t="s">
        <v>1225</v>
      </c>
      <c r="C1975" t="s">
        <v>1226</v>
      </c>
      <c r="D1975">
        <v>699</v>
      </c>
      <c r="E1975">
        <v>3</v>
      </c>
      <c r="F1975" t="s">
        <v>66</v>
      </c>
      <c r="G1975">
        <v>9</v>
      </c>
      <c r="H1975" t="s">
        <v>41</v>
      </c>
      <c r="I1975">
        <v>48</v>
      </c>
      <c r="J1975" t="s">
        <v>120</v>
      </c>
      <c r="K1975">
        <v>7.0000000000000007E-2</v>
      </c>
      <c r="L1975">
        <v>9</v>
      </c>
      <c r="M1975" t="s">
        <v>390</v>
      </c>
      <c r="N1975" s="1">
        <v>42772</v>
      </c>
      <c r="O1975" s="1">
        <v>42775</v>
      </c>
      <c r="P1975" t="s">
        <v>375</v>
      </c>
      <c r="Q1975">
        <v>1499.99</v>
      </c>
      <c r="R1975">
        <v>1</v>
      </c>
      <c r="S1975">
        <v>1499.99</v>
      </c>
    </row>
    <row r="1976" spans="1:19" x14ac:dyDescent="0.25">
      <c r="A1976">
        <v>958</v>
      </c>
      <c r="B1976" t="s">
        <v>1225</v>
      </c>
      <c r="C1976" t="s">
        <v>1226</v>
      </c>
      <c r="D1976">
        <v>699</v>
      </c>
      <c r="E1976">
        <v>3</v>
      </c>
      <c r="F1976" t="s">
        <v>66</v>
      </c>
      <c r="G1976">
        <v>9</v>
      </c>
      <c r="H1976" t="s">
        <v>41</v>
      </c>
      <c r="I1976">
        <v>31</v>
      </c>
      <c r="J1976" t="s">
        <v>103</v>
      </c>
      <c r="K1976">
        <v>0.2</v>
      </c>
      <c r="L1976">
        <v>8</v>
      </c>
      <c r="M1976" t="s">
        <v>391</v>
      </c>
      <c r="N1976" s="1">
        <v>42772</v>
      </c>
      <c r="O1976" s="1">
        <v>42775</v>
      </c>
      <c r="P1976" t="s">
        <v>374</v>
      </c>
      <c r="Q1976">
        <v>1632.99</v>
      </c>
      <c r="R1976">
        <v>1</v>
      </c>
      <c r="S1976">
        <v>1632.99</v>
      </c>
    </row>
    <row r="1977" spans="1:19" x14ac:dyDescent="0.25">
      <c r="A1977">
        <v>958</v>
      </c>
      <c r="B1977" t="s">
        <v>1225</v>
      </c>
      <c r="C1977" t="s">
        <v>1226</v>
      </c>
      <c r="D1977">
        <v>699</v>
      </c>
      <c r="E1977">
        <v>3</v>
      </c>
      <c r="F1977" t="s">
        <v>66</v>
      </c>
      <c r="G1977">
        <v>9</v>
      </c>
      <c r="H1977" t="s">
        <v>41</v>
      </c>
      <c r="I1977">
        <v>24</v>
      </c>
      <c r="J1977" t="s">
        <v>88</v>
      </c>
      <c r="K1977">
        <v>0.1</v>
      </c>
      <c r="L1977">
        <v>1</v>
      </c>
      <c r="M1977" t="s">
        <v>389</v>
      </c>
      <c r="N1977" s="1">
        <v>42772</v>
      </c>
      <c r="O1977" s="1">
        <v>42775</v>
      </c>
      <c r="P1977" t="s">
        <v>370</v>
      </c>
      <c r="Q1977">
        <v>549.99</v>
      </c>
      <c r="R1977">
        <v>2</v>
      </c>
      <c r="S1977">
        <v>1099.98</v>
      </c>
    </row>
    <row r="1978" spans="1:19" x14ac:dyDescent="0.25">
      <c r="A1978">
        <v>958</v>
      </c>
      <c r="B1978" t="s">
        <v>1225</v>
      </c>
      <c r="C1978" t="s">
        <v>1226</v>
      </c>
      <c r="D1978">
        <v>699</v>
      </c>
      <c r="E1978">
        <v>3</v>
      </c>
      <c r="F1978" t="s">
        <v>66</v>
      </c>
      <c r="G1978">
        <v>9</v>
      </c>
      <c r="H1978" t="s">
        <v>41</v>
      </c>
      <c r="I1978">
        <v>82</v>
      </c>
      <c r="J1978" t="s">
        <v>154</v>
      </c>
      <c r="K1978">
        <v>0.2</v>
      </c>
      <c r="L1978">
        <v>1</v>
      </c>
      <c r="M1978" t="s">
        <v>389</v>
      </c>
      <c r="N1978" s="1">
        <v>42772</v>
      </c>
      <c r="O1978" s="1">
        <v>42775</v>
      </c>
      <c r="P1978" t="s">
        <v>371</v>
      </c>
      <c r="Q1978">
        <v>659.99</v>
      </c>
      <c r="R1978">
        <v>2</v>
      </c>
      <c r="S1978">
        <v>1319.98</v>
      </c>
    </row>
    <row r="1979" spans="1:19" x14ac:dyDescent="0.25">
      <c r="A1979">
        <v>4</v>
      </c>
      <c r="B1979" t="s">
        <v>1227</v>
      </c>
      <c r="C1979" t="s">
        <v>1228</v>
      </c>
      <c r="D1979">
        <v>700</v>
      </c>
      <c r="E1979">
        <v>2</v>
      </c>
      <c r="F1979" t="s">
        <v>60</v>
      </c>
      <c r="G1979">
        <v>6</v>
      </c>
      <c r="H1979" t="s">
        <v>29</v>
      </c>
      <c r="I1979">
        <v>7</v>
      </c>
      <c r="J1979" t="s">
        <v>83</v>
      </c>
      <c r="K1979">
        <v>0.05</v>
      </c>
      <c r="L1979">
        <v>9</v>
      </c>
      <c r="M1979" t="s">
        <v>390</v>
      </c>
      <c r="N1979" s="1">
        <v>42773</v>
      </c>
      <c r="O1979" s="1">
        <v>42774</v>
      </c>
      <c r="P1979" t="s">
        <v>374</v>
      </c>
      <c r="Q1979">
        <v>3999.99</v>
      </c>
      <c r="R1979">
        <v>2</v>
      </c>
      <c r="S1979">
        <v>7999.98</v>
      </c>
    </row>
    <row r="1980" spans="1:19" x14ac:dyDescent="0.25">
      <c r="A1980">
        <v>4</v>
      </c>
      <c r="B1980" t="s">
        <v>1227</v>
      </c>
      <c r="C1980" t="s">
        <v>1228</v>
      </c>
      <c r="D1980">
        <v>700</v>
      </c>
      <c r="E1980">
        <v>2</v>
      </c>
      <c r="F1980" t="s">
        <v>60</v>
      </c>
      <c r="G1980">
        <v>6</v>
      </c>
      <c r="H1980" t="s">
        <v>29</v>
      </c>
      <c r="I1980">
        <v>63</v>
      </c>
      <c r="J1980" t="s">
        <v>135</v>
      </c>
      <c r="K1980">
        <v>0.2</v>
      </c>
      <c r="L1980">
        <v>9</v>
      </c>
      <c r="M1980" t="s">
        <v>390</v>
      </c>
      <c r="N1980" s="1">
        <v>42773</v>
      </c>
      <c r="O1980" s="1">
        <v>42774</v>
      </c>
      <c r="P1980" t="s">
        <v>372</v>
      </c>
      <c r="Q1980">
        <v>3499.99</v>
      </c>
      <c r="R1980">
        <v>1</v>
      </c>
      <c r="S1980">
        <v>3499.99</v>
      </c>
    </row>
    <row r="1981" spans="1:19" x14ac:dyDescent="0.25">
      <c r="A1981">
        <v>850</v>
      </c>
      <c r="B1981" t="s">
        <v>1229</v>
      </c>
      <c r="C1981" t="s">
        <v>534</v>
      </c>
      <c r="D1981">
        <v>701</v>
      </c>
      <c r="E1981">
        <v>3</v>
      </c>
      <c r="F1981" t="s">
        <v>66</v>
      </c>
      <c r="G1981">
        <v>9</v>
      </c>
      <c r="H1981" t="s">
        <v>41</v>
      </c>
      <c r="I1981">
        <v>84</v>
      </c>
      <c r="J1981" t="s">
        <v>156</v>
      </c>
      <c r="K1981">
        <v>0.05</v>
      </c>
      <c r="L1981">
        <v>7</v>
      </c>
      <c r="M1981" t="s">
        <v>1157</v>
      </c>
      <c r="N1981" s="1">
        <v>42773</v>
      </c>
      <c r="O1981" s="1">
        <v>42775</v>
      </c>
      <c r="P1981" t="s">
        <v>369</v>
      </c>
      <c r="Q1981">
        <v>109.99</v>
      </c>
      <c r="R1981">
        <v>1</v>
      </c>
      <c r="S1981">
        <v>109.99</v>
      </c>
    </row>
    <row r="1982" spans="1:19" x14ac:dyDescent="0.25">
      <c r="A1982" t="s">
        <v>12</v>
      </c>
      <c r="B1982" t="s">
        <v>12</v>
      </c>
      <c r="C1982" t="s">
        <v>12</v>
      </c>
      <c r="D1982">
        <v>702</v>
      </c>
      <c r="E1982">
        <v>1</v>
      </c>
      <c r="F1982" t="s">
        <v>54</v>
      </c>
      <c r="G1982">
        <v>3</v>
      </c>
      <c r="H1982" t="s">
        <v>17</v>
      </c>
      <c r="I1982">
        <v>25</v>
      </c>
      <c r="J1982" t="s">
        <v>98</v>
      </c>
      <c r="K1982">
        <v>0.05</v>
      </c>
      <c r="L1982">
        <v>1</v>
      </c>
      <c r="M1982" t="s">
        <v>389</v>
      </c>
      <c r="N1982" s="1">
        <v>42774</v>
      </c>
      <c r="O1982" s="1">
        <v>42777</v>
      </c>
      <c r="P1982" t="s">
        <v>370</v>
      </c>
      <c r="Q1982">
        <v>499.99</v>
      </c>
      <c r="R1982">
        <v>2</v>
      </c>
      <c r="S1982">
        <v>999.98</v>
      </c>
    </row>
    <row r="1983" spans="1:19" x14ac:dyDescent="0.25">
      <c r="A1983" t="s">
        <v>12</v>
      </c>
      <c r="B1983" t="s">
        <v>12</v>
      </c>
      <c r="C1983" t="s">
        <v>12</v>
      </c>
      <c r="D1983">
        <v>702</v>
      </c>
      <c r="E1983">
        <v>1</v>
      </c>
      <c r="F1983" t="s">
        <v>54</v>
      </c>
      <c r="G1983">
        <v>3</v>
      </c>
      <c r="H1983" t="s">
        <v>17</v>
      </c>
      <c r="I1983">
        <v>104</v>
      </c>
      <c r="J1983" t="s">
        <v>174</v>
      </c>
      <c r="K1983">
        <v>0.1</v>
      </c>
      <c r="L1983">
        <v>7</v>
      </c>
      <c r="M1983" t="s">
        <v>1157</v>
      </c>
      <c r="N1983" s="1">
        <v>42774</v>
      </c>
      <c r="O1983" s="1">
        <v>42777</v>
      </c>
      <c r="P1983" t="s">
        <v>370</v>
      </c>
      <c r="Q1983">
        <v>481.99</v>
      </c>
      <c r="R1983">
        <v>1</v>
      </c>
      <c r="S1983">
        <v>481.99</v>
      </c>
    </row>
    <row r="1984" spans="1:19" x14ac:dyDescent="0.25">
      <c r="A1984" t="s">
        <v>12</v>
      </c>
      <c r="B1984" t="s">
        <v>12</v>
      </c>
      <c r="C1984" t="s">
        <v>12</v>
      </c>
      <c r="D1984">
        <v>702</v>
      </c>
      <c r="E1984">
        <v>1</v>
      </c>
      <c r="F1984" t="s">
        <v>54</v>
      </c>
      <c r="G1984">
        <v>3</v>
      </c>
      <c r="H1984" t="s">
        <v>17</v>
      </c>
      <c r="I1984">
        <v>3</v>
      </c>
      <c r="J1984" t="s">
        <v>79</v>
      </c>
      <c r="K1984">
        <v>7.0000000000000007E-2</v>
      </c>
      <c r="L1984">
        <v>8</v>
      </c>
      <c r="M1984" t="s">
        <v>391</v>
      </c>
      <c r="N1984" s="1">
        <v>42774</v>
      </c>
      <c r="O1984" s="1">
        <v>42777</v>
      </c>
      <c r="P1984" t="s">
        <v>374</v>
      </c>
      <c r="Q1984">
        <v>999.99</v>
      </c>
      <c r="R1984">
        <v>2</v>
      </c>
      <c r="S1984">
        <v>1999.98</v>
      </c>
    </row>
    <row r="1985" spans="1:19" x14ac:dyDescent="0.25">
      <c r="A1985">
        <v>417</v>
      </c>
      <c r="B1985" t="s">
        <v>1230</v>
      </c>
      <c r="C1985" t="s">
        <v>1231</v>
      </c>
      <c r="D1985">
        <v>703</v>
      </c>
      <c r="E1985">
        <v>2</v>
      </c>
      <c r="F1985" t="s">
        <v>60</v>
      </c>
      <c r="G1985">
        <v>7</v>
      </c>
      <c r="H1985" t="s">
        <v>33</v>
      </c>
      <c r="I1985">
        <v>45</v>
      </c>
      <c r="J1985" t="s">
        <v>117</v>
      </c>
      <c r="K1985">
        <v>0.2</v>
      </c>
      <c r="L1985">
        <v>2</v>
      </c>
      <c r="M1985" t="s">
        <v>1155</v>
      </c>
      <c r="N1985" s="1">
        <v>42774</v>
      </c>
      <c r="O1985" s="1">
        <v>42775</v>
      </c>
      <c r="P1985" t="s">
        <v>374</v>
      </c>
      <c r="Q1985">
        <v>869.99</v>
      </c>
      <c r="R1985">
        <v>2</v>
      </c>
      <c r="S1985">
        <v>1739.98</v>
      </c>
    </row>
    <row r="1986" spans="1:19" x14ac:dyDescent="0.25">
      <c r="A1986">
        <v>417</v>
      </c>
      <c r="B1986" t="s">
        <v>1230</v>
      </c>
      <c r="C1986" t="s">
        <v>1231</v>
      </c>
      <c r="D1986">
        <v>703</v>
      </c>
      <c r="E1986">
        <v>2</v>
      </c>
      <c r="F1986" t="s">
        <v>60</v>
      </c>
      <c r="G1986">
        <v>7</v>
      </c>
      <c r="H1986" t="s">
        <v>33</v>
      </c>
      <c r="I1986">
        <v>66</v>
      </c>
      <c r="J1986" t="s">
        <v>138</v>
      </c>
      <c r="K1986">
        <v>0.05</v>
      </c>
      <c r="L1986">
        <v>7</v>
      </c>
      <c r="M1986" t="s">
        <v>1157</v>
      </c>
      <c r="N1986" s="1">
        <v>42774</v>
      </c>
      <c r="O1986" s="1">
        <v>42775</v>
      </c>
      <c r="P1986" t="s">
        <v>371</v>
      </c>
      <c r="Q1986">
        <v>250.99</v>
      </c>
      <c r="R1986">
        <v>2</v>
      </c>
      <c r="S1986">
        <v>501.98</v>
      </c>
    </row>
    <row r="1987" spans="1:19" x14ac:dyDescent="0.25">
      <c r="A1987">
        <v>417</v>
      </c>
      <c r="B1987" t="s">
        <v>1230</v>
      </c>
      <c r="C1987" t="s">
        <v>1231</v>
      </c>
      <c r="D1987">
        <v>703</v>
      </c>
      <c r="E1987">
        <v>2</v>
      </c>
      <c r="F1987" t="s">
        <v>60</v>
      </c>
      <c r="G1987">
        <v>7</v>
      </c>
      <c r="H1987" t="s">
        <v>33</v>
      </c>
      <c r="I1987">
        <v>72</v>
      </c>
      <c r="J1987" t="s">
        <v>144</v>
      </c>
      <c r="K1987">
        <v>0.2</v>
      </c>
      <c r="L1987">
        <v>7</v>
      </c>
      <c r="M1987" t="s">
        <v>1157</v>
      </c>
      <c r="N1987" s="1">
        <v>42774</v>
      </c>
      <c r="O1987" s="1">
        <v>42775</v>
      </c>
      <c r="P1987" t="s">
        <v>371</v>
      </c>
      <c r="Q1987">
        <v>619.99</v>
      </c>
      <c r="R1987">
        <v>1</v>
      </c>
      <c r="S1987">
        <v>619.99</v>
      </c>
    </row>
    <row r="1988" spans="1:19" x14ac:dyDescent="0.25">
      <c r="A1988">
        <v>417</v>
      </c>
      <c r="B1988" t="s">
        <v>1230</v>
      </c>
      <c r="C1988" t="s">
        <v>1231</v>
      </c>
      <c r="D1988">
        <v>703</v>
      </c>
      <c r="E1988">
        <v>2</v>
      </c>
      <c r="F1988" t="s">
        <v>60</v>
      </c>
      <c r="G1988">
        <v>7</v>
      </c>
      <c r="H1988" t="s">
        <v>33</v>
      </c>
      <c r="I1988">
        <v>4</v>
      </c>
      <c r="J1988" t="s">
        <v>80</v>
      </c>
      <c r="K1988">
        <v>0.2</v>
      </c>
      <c r="L1988">
        <v>9</v>
      </c>
      <c r="M1988" t="s">
        <v>390</v>
      </c>
      <c r="N1988" s="1">
        <v>42774</v>
      </c>
      <c r="O1988" s="1">
        <v>42775</v>
      </c>
      <c r="P1988" t="s">
        <v>374</v>
      </c>
      <c r="Q1988">
        <v>2899.99</v>
      </c>
      <c r="R1988">
        <v>2</v>
      </c>
      <c r="S1988">
        <v>5799.98</v>
      </c>
    </row>
    <row r="1989" spans="1:19" x14ac:dyDescent="0.25">
      <c r="A1989" t="s">
        <v>12</v>
      </c>
      <c r="B1989" t="s">
        <v>12</v>
      </c>
      <c r="C1989" t="s">
        <v>12</v>
      </c>
      <c r="D1989">
        <v>704</v>
      </c>
      <c r="E1989">
        <v>2</v>
      </c>
      <c r="F1989" t="s">
        <v>60</v>
      </c>
      <c r="G1989">
        <v>6</v>
      </c>
      <c r="H1989" t="s">
        <v>29</v>
      </c>
      <c r="I1989">
        <v>10</v>
      </c>
      <c r="J1989" t="s">
        <v>86</v>
      </c>
      <c r="K1989">
        <v>0.05</v>
      </c>
      <c r="L1989">
        <v>8</v>
      </c>
      <c r="M1989" t="s">
        <v>391</v>
      </c>
      <c r="N1989" s="1">
        <v>42774</v>
      </c>
      <c r="O1989" s="1">
        <v>42777</v>
      </c>
      <c r="P1989" t="s">
        <v>372</v>
      </c>
      <c r="Q1989">
        <v>1549</v>
      </c>
      <c r="R1989">
        <v>2</v>
      </c>
      <c r="S1989">
        <v>3098</v>
      </c>
    </row>
    <row r="1990" spans="1:19" x14ac:dyDescent="0.25">
      <c r="A1990" t="s">
        <v>12</v>
      </c>
      <c r="B1990" t="s">
        <v>12</v>
      </c>
      <c r="C1990" t="s">
        <v>12</v>
      </c>
      <c r="D1990">
        <v>704</v>
      </c>
      <c r="E1990">
        <v>2</v>
      </c>
      <c r="F1990" t="s">
        <v>60</v>
      </c>
      <c r="G1990">
        <v>6</v>
      </c>
      <c r="H1990" t="s">
        <v>29</v>
      </c>
      <c r="I1990">
        <v>62</v>
      </c>
      <c r="J1990" t="s">
        <v>134</v>
      </c>
      <c r="K1990">
        <v>0.2</v>
      </c>
      <c r="L1990">
        <v>9</v>
      </c>
      <c r="M1990" t="s">
        <v>390</v>
      </c>
      <c r="N1990" s="1">
        <v>42774</v>
      </c>
      <c r="O1990" s="1">
        <v>42777</v>
      </c>
      <c r="P1990" t="s">
        <v>372</v>
      </c>
      <c r="Q1990">
        <v>3499.99</v>
      </c>
      <c r="R1990">
        <v>1</v>
      </c>
      <c r="S1990">
        <v>3499.99</v>
      </c>
    </row>
    <row r="1991" spans="1:19" x14ac:dyDescent="0.25">
      <c r="A1991" t="s">
        <v>12</v>
      </c>
      <c r="B1991" t="s">
        <v>12</v>
      </c>
      <c r="C1991" t="s">
        <v>12</v>
      </c>
      <c r="D1991">
        <v>704</v>
      </c>
      <c r="E1991">
        <v>2</v>
      </c>
      <c r="F1991" t="s">
        <v>60</v>
      </c>
      <c r="G1991">
        <v>6</v>
      </c>
      <c r="H1991" t="s">
        <v>29</v>
      </c>
      <c r="I1991">
        <v>100</v>
      </c>
      <c r="J1991" t="s">
        <v>171</v>
      </c>
      <c r="K1991">
        <v>7.0000000000000007E-2</v>
      </c>
      <c r="L1991">
        <v>1</v>
      </c>
      <c r="M1991" t="s">
        <v>389</v>
      </c>
      <c r="N1991" s="1">
        <v>42774</v>
      </c>
      <c r="O1991" s="1">
        <v>42777</v>
      </c>
      <c r="P1991" t="s">
        <v>369</v>
      </c>
      <c r="Q1991">
        <v>489.99</v>
      </c>
      <c r="R1991">
        <v>2</v>
      </c>
      <c r="S1991">
        <v>979.98</v>
      </c>
    </row>
    <row r="1992" spans="1:19" x14ac:dyDescent="0.25">
      <c r="A1992" t="s">
        <v>12</v>
      </c>
      <c r="B1992" t="s">
        <v>12</v>
      </c>
      <c r="C1992" t="s">
        <v>12</v>
      </c>
      <c r="D1992">
        <v>705</v>
      </c>
      <c r="E1992">
        <v>2</v>
      </c>
      <c r="F1992" t="s">
        <v>60</v>
      </c>
      <c r="G1992">
        <v>7</v>
      </c>
      <c r="H1992" t="s">
        <v>33</v>
      </c>
      <c r="I1992">
        <v>61</v>
      </c>
      <c r="J1992" t="s">
        <v>133</v>
      </c>
      <c r="K1992">
        <v>0.1</v>
      </c>
      <c r="L1992">
        <v>9</v>
      </c>
      <c r="M1992" t="s">
        <v>390</v>
      </c>
      <c r="N1992" s="1">
        <v>42774</v>
      </c>
      <c r="O1992" s="1">
        <v>42777</v>
      </c>
      <c r="P1992" t="s">
        <v>373</v>
      </c>
      <c r="Q1992">
        <v>4999.99</v>
      </c>
      <c r="R1992">
        <v>1</v>
      </c>
      <c r="S1992">
        <v>4999.99</v>
      </c>
    </row>
    <row r="1993" spans="1:19" x14ac:dyDescent="0.25">
      <c r="A1993" t="s">
        <v>12</v>
      </c>
      <c r="B1993" t="s">
        <v>12</v>
      </c>
      <c r="C1993" t="s">
        <v>12</v>
      </c>
      <c r="D1993">
        <v>706</v>
      </c>
      <c r="E1993">
        <v>1</v>
      </c>
      <c r="F1993" t="s">
        <v>54</v>
      </c>
      <c r="G1993">
        <v>2</v>
      </c>
      <c r="H1993" t="s">
        <v>13</v>
      </c>
      <c r="I1993">
        <v>27</v>
      </c>
      <c r="J1993" t="s">
        <v>99</v>
      </c>
      <c r="K1993">
        <v>0.1</v>
      </c>
      <c r="L1993">
        <v>8</v>
      </c>
      <c r="M1993" t="s">
        <v>391</v>
      </c>
      <c r="N1993" s="1">
        <v>42775</v>
      </c>
      <c r="O1993" s="1">
        <v>42776</v>
      </c>
      <c r="P1993" t="s">
        <v>374</v>
      </c>
      <c r="Q1993">
        <v>999.99</v>
      </c>
      <c r="R1993">
        <v>1</v>
      </c>
      <c r="S1993">
        <v>999.99</v>
      </c>
    </row>
    <row r="1994" spans="1:19" x14ac:dyDescent="0.25">
      <c r="A1994" t="s">
        <v>12</v>
      </c>
      <c r="B1994" t="s">
        <v>12</v>
      </c>
      <c r="C1994" t="s">
        <v>12</v>
      </c>
      <c r="D1994">
        <v>706</v>
      </c>
      <c r="E1994">
        <v>1</v>
      </c>
      <c r="F1994" t="s">
        <v>54</v>
      </c>
      <c r="G1994">
        <v>2</v>
      </c>
      <c r="H1994" t="s">
        <v>13</v>
      </c>
      <c r="I1994">
        <v>23</v>
      </c>
      <c r="J1994" t="s">
        <v>97</v>
      </c>
      <c r="K1994">
        <v>0.05</v>
      </c>
      <c r="L1994">
        <v>1</v>
      </c>
      <c r="M1994" t="s">
        <v>389</v>
      </c>
      <c r="N1994" s="1">
        <v>42775</v>
      </c>
      <c r="O1994" s="1">
        <v>42776</v>
      </c>
      <c r="P1994" t="s">
        <v>369</v>
      </c>
      <c r="Q1994">
        <v>299.99</v>
      </c>
      <c r="R1994">
        <v>2</v>
      </c>
      <c r="S1994">
        <v>599.98</v>
      </c>
    </row>
    <row r="1995" spans="1:19" x14ac:dyDescent="0.25">
      <c r="A1995" t="s">
        <v>12</v>
      </c>
      <c r="B1995" t="s">
        <v>12</v>
      </c>
      <c r="C1995" t="s">
        <v>12</v>
      </c>
      <c r="D1995">
        <v>706</v>
      </c>
      <c r="E1995">
        <v>1</v>
      </c>
      <c r="F1995" t="s">
        <v>54</v>
      </c>
      <c r="G1995">
        <v>2</v>
      </c>
      <c r="H1995" t="s">
        <v>13</v>
      </c>
      <c r="I1995">
        <v>60</v>
      </c>
      <c r="J1995" t="s">
        <v>132</v>
      </c>
      <c r="K1995">
        <v>0.2</v>
      </c>
      <c r="L1995">
        <v>7</v>
      </c>
      <c r="M1995" t="s">
        <v>1157</v>
      </c>
      <c r="N1995" s="1">
        <v>42775</v>
      </c>
      <c r="O1995" s="1">
        <v>42776</v>
      </c>
      <c r="P1995" t="s">
        <v>373</v>
      </c>
      <c r="Q1995">
        <v>1559.99</v>
      </c>
      <c r="R1995">
        <v>1</v>
      </c>
      <c r="S1995">
        <v>1559.99</v>
      </c>
    </row>
    <row r="1996" spans="1:19" x14ac:dyDescent="0.25">
      <c r="A1996">
        <v>79</v>
      </c>
      <c r="B1996" t="s">
        <v>1232</v>
      </c>
      <c r="C1996" t="s">
        <v>1233</v>
      </c>
      <c r="D1996">
        <v>707</v>
      </c>
      <c r="E1996">
        <v>2</v>
      </c>
      <c r="F1996" t="s">
        <v>60</v>
      </c>
      <c r="G1996">
        <v>7</v>
      </c>
      <c r="H1996" t="s">
        <v>33</v>
      </c>
      <c r="I1996">
        <v>106</v>
      </c>
      <c r="J1996" t="s">
        <v>140</v>
      </c>
      <c r="K1996">
        <v>0.05</v>
      </c>
      <c r="L1996">
        <v>7</v>
      </c>
      <c r="M1996" t="s">
        <v>1157</v>
      </c>
      <c r="N1996" s="1">
        <v>42775</v>
      </c>
      <c r="O1996" s="1">
        <v>42777</v>
      </c>
      <c r="P1996" t="s">
        <v>370</v>
      </c>
      <c r="Q1996">
        <v>449.99</v>
      </c>
      <c r="R1996">
        <v>2</v>
      </c>
      <c r="S1996">
        <v>899.98</v>
      </c>
    </row>
    <row r="1997" spans="1:19" x14ac:dyDescent="0.25">
      <c r="A1997">
        <v>79</v>
      </c>
      <c r="B1997" t="s">
        <v>1232</v>
      </c>
      <c r="C1997" t="s">
        <v>1233</v>
      </c>
      <c r="D1997">
        <v>707</v>
      </c>
      <c r="E1997">
        <v>2</v>
      </c>
      <c r="F1997" t="s">
        <v>60</v>
      </c>
      <c r="G1997">
        <v>7</v>
      </c>
      <c r="H1997" t="s">
        <v>33</v>
      </c>
      <c r="I1997">
        <v>100</v>
      </c>
      <c r="J1997" t="s">
        <v>171</v>
      </c>
      <c r="K1997">
        <v>7.0000000000000007E-2</v>
      </c>
      <c r="L1997">
        <v>1</v>
      </c>
      <c r="M1997" t="s">
        <v>389</v>
      </c>
      <c r="N1997" s="1">
        <v>42775</v>
      </c>
      <c r="O1997" s="1">
        <v>42777</v>
      </c>
      <c r="P1997" t="s">
        <v>369</v>
      </c>
      <c r="Q1997">
        <v>489.99</v>
      </c>
      <c r="R1997">
        <v>1</v>
      </c>
      <c r="S1997">
        <v>489.99</v>
      </c>
    </row>
    <row r="1998" spans="1:19" x14ac:dyDescent="0.25">
      <c r="A1998">
        <v>79</v>
      </c>
      <c r="B1998" t="s">
        <v>1232</v>
      </c>
      <c r="C1998" t="s">
        <v>1233</v>
      </c>
      <c r="D1998">
        <v>707</v>
      </c>
      <c r="E1998">
        <v>2</v>
      </c>
      <c r="F1998" t="s">
        <v>60</v>
      </c>
      <c r="G1998">
        <v>7</v>
      </c>
      <c r="H1998" t="s">
        <v>33</v>
      </c>
      <c r="I1998">
        <v>11</v>
      </c>
      <c r="J1998" t="s">
        <v>87</v>
      </c>
      <c r="K1998">
        <v>0.1</v>
      </c>
      <c r="L1998">
        <v>8</v>
      </c>
      <c r="M1998" t="s">
        <v>391</v>
      </c>
      <c r="N1998" s="1">
        <v>42775</v>
      </c>
      <c r="O1998" s="1">
        <v>42777</v>
      </c>
      <c r="P1998" t="s">
        <v>372</v>
      </c>
      <c r="Q1998">
        <v>1680.99</v>
      </c>
      <c r="R1998">
        <v>2</v>
      </c>
      <c r="S1998">
        <v>3361.98</v>
      </c>
    </row>
    <row r="1999" spans="1:19" x14ac:dyDescent="0.25">
      <c r="A1999">
        <v>79</v>
      </c>
      <c r="B1999" t="s">
        <v>1232</v>
      </c>
      <c r="C1999" t="s">
        <v>1233</v>
      </c>
      <c r="D1999">
        <v>707</v>
      </c>
      <c r="E1999">
        <v>2</v>
      </c>
      <c r="F1999" t="s">
        <v>60</v>
      </c>
      <c r="G1999">
        <v>7</v>
      </c>
      <c r="H1999" t="s">
        <v>33</v>
      </c>
      <c r="I1999">
        <v>26</v>
      </c>
      <c r="J1999" t="s">
        <v>92</v>
      </c>
      <c r="K1999">
        <v>0.1</v>
      </c>
      <c r="L1999">
        <v>1</v>
      </c>
      <c r="M1999" t="s">
        <v>389</v>
      </c>
      <c r="N1999" s="1">
        <v>42775</v>
      </c>
      <c r="O1999" s="1">
        <v>42777</v>
      </c>
      <c r="P1999" t="s">
        <v>370</v>
      </c>
      <c r="Q1999">
        <v>599.99</v>
      </c>
      <c r="R1999">
        <v>2</v>
      </c>
      <c r="S1999">
        <v>1199.98</v>
      </c>
    </row>
    <row r="2000" spans="1:19" x14ac:dyDescent="0.25">
      <c r="A2000">
        <v>660</v>
      </c>
      <c r="B2000" t="s">
        <v>1234</v>
      </c>
      <c r="C2000" t="s">
        <v>1235</v>
      </c>
      <c r="D2000">
        <v>708</v>
      </c>
      <c r="E2000">
        <v>1</v>
      </c>
      <c r="F2000" t="s">
        <v>54</v>
      </c>
      <c r="G2000">
        <v>2</v>
      </c>
      <c r="H2000" t="s">
        <v>13</v>
      </c>
      <c r="I2000">
        <v>6</v>
      </c>
      <c r="J2000" t="s">
        <v>82</v>
      </c>
      <c r="K2000">
        <v>7.0000000000000007E-2</v>
      </c>
      <c r="L2000">
        <v>8</v>
      </c>
      <c r="M2000" t="s">
        <v>391</v>
      </c>
      <c r="N2000" s="1">
        <v>42776</v>
      </c>
      <c r="O2000" s="1">
        <v>42777</v>
      </c>
      <c r="P2000" t="s">
        <v>374</v>
      </c>
      <c r="Q2000">
        <v>469.99</v>
      </c>
      <c r="R2000">
        <v>1</v>
      </c>
      <c r="S2000">
        <v>469.99</v>
      </c>
    </row>
    <row r="2001" spans="1:19" x14ac:dyDescent="0.25">
      <c r="A2001">
        <v>660</v>
      </c>
      <c r="B2001" t="s">
        <v>1234</v>
      </c>
      <c r="C2001" t="s">
        <v>1235</v>
      </c>
      <c r="D2001">
        <v>708</v>
      </c>
      <c r="E2001">
        <v>1</v>
      </c>
      <c r="F2001" t="s">
        <v>54</v>
      </c>
      <c r="G2001">
        <v>2</v>
      </c>
      <c r="H2001" t="s">
        <v>13</v>
      </c>
      <c r="I2001">
        <v>47</v>
      </c>
      <c r="J2001" t="s">
        <v>119</v>
      </c>
      <c r="K2001">
        <v>0.1</v>
      </c>
      <c r="L2001">
        <v>9</v>
      </c>
      <c r="M2001" t="s">
        <v>390</v>
      </c>
      <c r="N2001" s="1">
        <v>42776</v>
      </c>
      <c r="O2001" s="1">
        <v>42777</v>
      </c>
      <c r="P2001" t="s">
        <v>374</v>
      </c>
      <c r="Q2001">
        <v>5299.99</v>
      </c>
      <c r="R2001">
        <v>1</v>
      </c>
      <c r="S2001">
        <v>5299.99</v>
      </c>
    </row>
    <row r="2002" spans="1:19" x14ac:dyDescent="0.25">
      <c r="A2002">
        <v>660</v>
      </c>
      <c r="B2002" t="s">
        <v>1234</v>
      </c>
      <c r="C2002" t="s">
        <v>1235</v>
      </c>
      <c r="D2002">
        <v>708</v>
      </c>
      <c r="E2002">
        <v>1</v>
      </c>
      <c r="F2002" t="s">
        <v>54</v>
      </c>
      <c r="G2002">
        <v>2</v>
      </c>
      <c r="H2002" t="s">
        <v>13</v>
      </c>
      <c r="I2002">
        <v>34</v>
      </c>
      <c r="J2002" t="s">
        <v>106</v>
      </c>
      <c r="K2002">
        <v>0.2</v>
      </c>
      <c r="L2002">
        <v>9</v>
      </c>
      <c r="M2002" t="s">
        <v>390</v>
      </c>
      <c r="N2002" s="1">
        <v>42776</v>
      </c>
      <c r="O2002" s="1">
        <v>42777</v>
      </c>
      <c r="P2002" t="s">
        <v>374</v>
      </c>
      <c r="Q2002">
        <v>469.99</v>
      </c>
      <c r="R2002">
        <v>2</v>
      </c>
      <c r="S2002">
        <v>939.98</v>
      </c>
    </row>
    <row r="2003" spans="1:19" x14ac:dyDescent="0.25">
      <c r="A2003" t="s">
        <v>12</v>
      </c>
      <c r="B2003" t="s">
        <v>12</v>
      </c>
      <c r="C2003" t="s">
        <v>12</v>
      </c>
      <c r="D2003">
        <v>709</v>
      </c>
      <c r="E2003">
        <v>2</v>
      </c>
      <c r="F2003" t="s">
        <v>60</v>
      </c>
      <c r="G2003">
        <v>6</v>
      </c>
      <c r="H2003" t="s">
        <v>29</v>
      </c>
      <c r="I2003">
        <v>55</v>
      </c>
      <c r="J2003" t="s">
        <v>127</v>
      </c>
      <c r="K2003">
        <v>0.05</v>
      </c>
      <c r="L2003">
        <v>9</v>
      </c>
      <c r="M2003" t="s">
        <v>390</v>
      </c>
      <c r="N2003" s="1">
        <v>42777</v>
      </c>
      <c r="O2003" s="1">
        <v>42778</v>
      </c>
      <c r="P2003" t="s">
        <v>375</v>
      </c>
      <c r="Q2003">
        <v>2699.99</v>
      </c>
      <c r="R2003">
        <v>2</v>
      </c>
      <c r="S2003">
        <v>5399.98</v>
      </c>
    </row>
    <row r="2004" spans="1:19" x14ac:dyDescent="0.25">
      <c r="A2004" t="s">
        <v>12</v>
      </c>
      <c r="B2004" t="s">
        <v>12</v>
      </c>
      <c r="C2004" t="s">
        <v>12</v>
      </c>
      <c r="D2004">
        <v>709</v>
      </c>
      <c r="E2004">
        <v>2</v>
      </c>
      <c r="F2004" t="s">
        <v>60</v>
      </c>
      <c r="G2004">
        <v>6</v>
      </c>
      <c r="H2004" t="s">
        <v>29</v>
      </c>
      <c r="I2004">
        <v>101</v>
      </c>
      <c r="J2004" t="s">
        <v>172</v>
      </c>
      <c r="K2004">
        <v>7.0000000000000007E-2</v>
      </c>
      <c r="L2004">
        <v>1</v>
      </c>
      <c r="M2004" t="s">
        <v>389</v>
      </c>
      <c r="N2004" s="1">
        <v>42777</v>
      </c>
      <c r="O2004" s="1">
        <v>42778</v>
      </c>
      <c r="P2004" t="s">
        <v>369</v>
      </c>
      <c r="Q2004">
        <v>339.99</v>
      </c>
      <c r="R2004">
        <v>2</v>
      </c>
      <c r="S2004">
        <v>679.98</v>
      </c>
    </row>
    <row r="2005" spans="1:19" x14ac:dyDescent="0.25">
      <c r="A2005" t="s">
        <v>12</v>
      </c>
      <c r="B2005" t="s">
        <v>12</v>
      </c>
      <c r="C2005" t="s">
        <v>12</v>
      </c>
      <c r="D2005">
        <v>709</v>
      </c>
      <c r="E2005">
        <v>2</v>
      </c>
      <c r="F2005" t="s">
        <v>60</v>
      </c>
      <c r="G2005">
        <v>6</v>
      </c>
      <c r="H2005" t="s">
        <v>29</v>
      </c>
      <c r="I2005">
        <v>48</v>
      </c>
      <c r="J2005" t="s">
        <v>120</v>
      </c>
      <c r="K2005">
        <v>7.0000000000000007E-2</v>
      </c>
      <c r="L2005">
        <v>9</v>
      </c>
      <c r="M2005" t="s">
        <v>390</v>
      </c>
      <c r="N2005" s="1">
        <v>42777</v>
      </c>
      <c r="O2005" s="1">
        <v>42778</v>
      </c>
      <c r="P2005" t="s">
        <v>375</v>
      </c>
      <c r="Q2005">
        <v>1499.99</v>
      </c>
      <c r="R2005">
        <v>1</v>
      </c>
      <c r="S2005">
        <v>1499.99</v>
      </c>
    </row>
    <row r="2006" spans="1:19" x14ac:dyDescent="0.25">
      <c r="A2006">
        <v>295</v>
      </c>
      <c r="B2006" t="s">
        <v>1236</v>
      </c>
      <c r="C2006" t="s">
        <v>1188</v>
      </c>
      <c r="D2006">
        <v>710</v>
      </c>
      <c r="E2006">
        <v>2</v>
      </c>
      <c r="F2006" t="s">
        <v>60</v>
      </c>
      <c r="G2006">
        <v>6</v>
      </c>
      <c r="H2006" t="s">
        <v>29</v>
      </c>
      <c r="I2006">
        <v>42</v>
      </c>
      <c r="J2006" t="s">
        <v>114</v>
      </c>
      <c r="K2006">
        <v>0.05</v>
      </c>
      <c r="L2006">
        <v>9</v>
      </c>
      <c r="M2006" t="s">
        <v>390</v>
      </c>
      <c r="N2006" s="1">
        <v>42779</v>
      </c>
      <c r="O2006" s="1">
        <v>42782</v>
      </c>
      <c r="P2006" t="s">
        <v>374</v>
      </c>
      <c r="Q2006">
        <v>2299.9899999999998</v>
      </c>
      <c r="R2006">
        <v>1</v>
      </c>
      <c r="S2006">
        <v>2299.9899999999998</v>
      </c>
    </row>
    <row r="2007" spans="1:19" x14ac:dyDescent="0.25">
      <c r="A2007">
        <v>295</v>
      </c>
      <c r="B2007" t="s">
        <v>1236</v>
      </c>
      <c r="C2007" t="s">
        <v>1188</v>
      </c>
      <c r="D2007">
        <v>710</v>
      </c>
      <c r="E2007">
        <v>2</v>
      </c>
      <c r="F2007" t="s">
        <v>60</v>
      </c>
      <c r="G2007">
        <v>6</v>
      </c>
      <c r="H2007" t="s">
        <v>29</v>
      </c>
      <c r="I2007">
        <v>60</v>
      </c>
      <c r="J2007" t="s">
        <v>132</v>
      </c>
      <c r="K2007">
        <v>0.2</v>
      </c>
      <c r="L2007">
        <v>7</v>
      </c>
      <c r="M2007" t="s">
        <v>1157</v>
      </c>
      <c r="N2007" s="1">
        <v>42779</v>
      </c>
      <c r="O2007" s="1">
        <v>42782</v>
      </c>
      <c r="P2007" t="s">
        <v>373</v>
      </c>
      <c r="Q2007">
        <v>1559.99</v>
      </c>
      <c r="R2007">
        <v>2</v>
      </c>
      <c r="S2007">
        <v>3119.98</v>
      </c>
    </row>
    <row r="2008" spans="1:19" x14ac:dyDescent="0.25">
      <c r="A2008">
        <v>295</v>
      </c>
      <c r="B2008" t="s">
        <v>1236</v>
      </c>
      <c r="C2008" t="s">
        <v>1188</v>
      </c>
      <c r="D2008">
        <v>710</v>
      </c>
      <c r="E2008">
        <v>2</v>
      </c>
      <c r="F2008" t="s">
        <v>60</v>
      </c>
      <c r="G2008">
        <v>6</v>
      </c>
      <c r="H2008" t="s">
        <v>29</v>
      </c>
      <c r="I2008">
        <v>39</v>
      </c>
      <c r="J2008" t="s">
        <v>111</v>
      </c>
      <c r="K2008">
        <v>0.2</v>
      </c>
      <c r="L2008">
        <v>9</v>
      </c>
      <c r="M2008" t="s">
        <v>390</v>
      </c>
      <c r="N2008" s="1">
        <v>42779</v>
      </c>
      <c r="O2008" s="1">
        <v>42782</v>
      </c>
      <c r="P2008" t="s">
        <v>374</v>
      </c>
      <c r="Q2008">
        <v>1499.99</v>
      </c>
      <c r="R2008">
        <v>2</v>
      </c>
      <c r="S2008">
        <v>2999.98</v>
      </c>
    </row>
    <row r="2009" spans="1:19" x14ac:dyDescent="0.25">
      <c r="A2009">
        <v>295</v>
      </c>
      <c r="B2009" t="s">
        <v>1236</v>
      </c>
      <c r="C2009" t="s">
        <v>1188</v>
      </c>
      <c r="D2009">
        <v>710</v>
      </c>
      <c r="E2009">
        <v>2</v>
      </c>
      <c r="F2009" t="s">
        <v>60</v>
      </c>
      <c r="G2009">
        <v>6</v>
      </c>
      <c r="H2009" t="s">
        <v>29</v>
      </c>
      <c r="I2009">
        <v>57</v>
      </c>
      <c r="J2009" t="s">
        <v>129</v>
      </c>
      <c r="K2009">
        <v>0.2</v>
      </c>
      <c r="L2009">
        <v>9</v>
      </c>
      <c r="M2009" t="s">
        <v>390</v>
      </c>
      <c r="N2009" s="1">
        <v>42779</v>
      </c>
      <c r="O2009" s="1">
        <v>42782</v>
      </c>
      <c r="P2009" t="s">
        <v>375</v>
      </c>
      <c r="Q2009">
        <v>1999.99</v>
      </c>
      <c r="R2009">
        <v>1</v>
      </c>
      <c r="S2009">
        <v>1999.99</v>
      </c>
    </row>
    <row r="2010" spans="1:19" x14ac:dyDescent="0.25">
      <c r="A2010">
        <v>295</v>
      </c>
      <c r="B2010" t="s">
        <v>1236</v>
      </c>
      <c r="C2010" t="s">
        <v>1188</v>
      </c>
      <c r="D2010">
        <v>710</v>
      </c>
      <c r="E2010">
        <v>2</v>
      </c>
      <c r="F2010" t="s">
        <v>60</v>
      </c>
      <c r="G2010">
        <v>6</v>
      </c>
      <c r="H2010" t="s">
        <v>29</v>
      </c>
      <c r="I2010">
        <v>28</v>
      </c>
      <c r="J2010" t="s">
        <v>100</v>
      </c>
      <c r="K2010">
        <v>0.05</v>
      </c>
      <c r="L2010">
        <v>8</v>
      </c>
      <c r="M2010" t="s">
        <v>391</v>
      </c>
      <c r="N2010" s="1">
        <v>42779</v>
      </c>
      <c r="O2010" s="1">
        <v>42782</v>
      </c>
      <c r="P2010" t="s">
        <v>374</v>
      </c>
      <c r="Q2010">
        <v>2499.9899999999998</v>
      </c>
      <c r="R2010">
        <v>1</v>
      </c>
      <c r="S2010">
        <v>2499.9899999999998</v>
      </c>
    </row>
    <row r="2011" spans="1:19" x14ac:dyDescent="0.25">
      <c r="A2011" t="s">
        <v>12</v>
      </c>
      <c r="B2011" t="s">
        <v>12</v>
      </c>
      <c r="C2011" t="s">
        <v>12</v>
      </c>
      <c r="D2011">
        <v>711</v>
      </c>
      <c r="E2011">
        <v>2</v>
      </c>
      <c r="F2011" t="s">
        <v>60</v>
      </c>
      <c r="G2011">
        <v>6</v>
      </c>
      <c r="H2011" t="s">
        <v>29</v>
      </c>
      <c r="I2011">
        <v>5</v>
      </c>
      <c r="J2011" t="s">
        <v>81</v>
      </c>
      <c r="K2011">
        <v>0.05</v>
      </c>
      <c r="L2011">
        <v>3</v>
      </c>
      <c r="M2011" t="s">
        <v>416</v>
      </c>
      <c r="N2011" s="1">
        <v>42779</v>
      </c>
      <c r="O2011" s="1">
        <v>42780</v>
      </c>
      <c r="P2011" t="s">
        <v>374</v>
      </c>
      <c r="Q2011">
        <v>1320.99</v>
      </c>
      <c r="R2011">
        <v>2</v>
      </c>
      <c r="S2011">
        <v>2641.98</v>
      </c>
    </row>
    <row r="2012" spans="1:19" x14ac:dyDescent="0.25">
      <c r="A2012" t="s">
        <v>12</v>
      </c>
      <c r="B2012" t="s">
        <v>12</v>
      </c>
      <c r="C2012" t="s">
        <v>12</v>
      </c>
      <c r="D2012">
        <v>711</v>
      </c>
      <c r="E2012">
        <v>2</v>
      </c>
      <c r="F2012" t="s">
        <v>60</v>
      </c>
      <c r="G2012">
        <v>6</v>
      </c>
      <c r="H2012" t="s">
        <v>29</v>
      </c>
      <c r="I2012">
        <v>95</v>
      </c>
      <c r="J2012" t="s">
        <v>148</v>
      </c>
      <c r="K2012">
        <v>0.2</v>
      </c>
      <c r="L2012">
        <v>1</v>
      </c>
      <c r="M2012" t="s">
        <v>389</v>
      </c>
      <c r="N2012" s="1">
        <v>42779</v>
      </c>
      <c r="O2012" s="1">
        <v>42780</v>
      </c>
      <c r="P2012" t="s">
        <v>369</v>
      </c>
      <c r="Q2012">
        <v>299.99</v>
      </c>
      <c r="R2012">
        <v>2</v>
      </c>
      <c r="S2012">
        <v>599.98</v>
      </c>
    </row>
    <row r="2013" spans="1:19" x14ac:dyDescent="0.25">
      <c r="A2013" t="s">
        <v>12</v>
      </c>
      <c r="B2013" t="s">
        <v>12</v>
      </c>
      <c r="C2013" t="s">
        <v>12</v>
      </c>
      <c r="D2013">
        <v>711</v>
      </c>
      <c r="E2013">
        <v>2</v>
      </c>
      <c r="F2013" t="s">
        <v>60</v>
      </c>
      <c r="G2013">
        <v>6</v>
      </c>
      <c r="H2013" t="s">
        <v>29</v>
      </c>
      <c r="I2013">
        <v>72</v>
      </c>
      <c r="J2013" t="s">
        <v>144</v>
      </c>
      <c r="K2013">
        <v>0.05</v>
      </c>
      <c r="L2013">
        <v>7</v>
      </c>
      <c r="M2013" t="s">
        <v>1157</v>
      </c>
      <c r="N2013" s="1">
        <v>42779</v>
      </c>
      <c r="O2013" s="1">
        <v>42780</v>
      </c>
      <c r="P2013" t="s">
        <v>371</v>
      </c>
      <c r="Q2013">
        <v>619.99</v>
      </c>
      <c r="R2013">
        <v>2</v>
      </c>
      <c r="S2013">
        <v>1239.98</v>
      </c>
    </row>
    <row r="2014" spans="1:19" x14ac:dyDescent="0.25">
      <c r="A2014">
        <v>173</v>
      </c>
      <c r="B2014" t="s">
        <v>1237</v>
      </c>
      <c r="C2014" t="s">
        <v>654</v>
      </c>
      <c r="D2014">
        <v>712</v>
      </c>
      <c r="E2014">
        <v>3</v>
      </c>
      <c r="F2014" t="s">
        <v>66</v>
      </c>
      <c r="G2014">
        <v>9</v>
      </c>
      <c r="H2014" t="s">
        <v>41</v>
      </c>
      <c r="I2014">
        <v>44</v>
      </c>
      <c r="J2014" t="s">
        <v>116</v>
      </c>
      <c r="K2014">
        <v>0.2</v>
      </c>
      <c r="L2014">
        <v>2</v>
      </c>
      <c r="M2014" t="s">
        <v>1155</v>
      </c>
      <c r="N2014" s="1">
        <v>42779</v>
      </c>
      <c r="O2014" s="1">
        <v>42782</v>
      </c>
      <c r="P2014" t="s">
        <v>374</v>
      </c>
      <c r="Q2014">
        <v>539.99</v>
      </c>
      <c r="R2014">
        <v>2</v>
      </c>
      <c r="S2014">
        <v>1079.98</v>
      </c>
    </row>
    <row r="2015" spans="1:19" x14ac:dyDescent="0.25">
      <c r="A2015">
        <v>173</v>
      </c>
      <c r="B2015" t="s">
        <v>1237</v>
      </c>
      <c r="C2015" t="s">
        <v>654</v>
      </c>
      <c r="D2015">
        <v>712</v>
      </c>
      <c r="E2015">
        <v>3</v>
      </c>
      <c r="F2015" t="s">
        <v>66</v>
      </c>
      <c r="G2015">
        <v>9</v>
      </c>
      <c r="H2015" t="s">
        <v>41</v>
      </c>
      <c r="I2015">
        <v>74</v>
      </c>
      <c r="J2015" t="s">
        <v>146</v>
      </c>
      <c r="K2015">
        <v>0.1</v>
      </c>
      <c r="L2015">
        <v>1</v>
      </c>
      <c r="M2015" t="s">
        <v>389</v>
      </c>
      <c r="N2015" s="1">
        <v>42779</v>
      </c>
      <c r="O2015" s="1">
        <v>42782</v>
      </c>
      <c r="P2015" t="s">
        <v>371</v>
      </c>
      <c r="Q2015">
        <v>439.99</v>
      </c>
      <c r="R2015">
        <v>2</v>
      </c>
      <c r="S2015">
        <v>879.98</v>
      </c>
    </row>
    <row r="2016" spans="1:19" x14ac:dyDescent="0.25">
      <c r="A2016">
        <v>173</v>
      </c>
      <c r="B2016" t="s">
        <v>1237</v>
      </c>
      <c r="C2016" t="s">
        <v>654</v>
      </c>
      <c r="D2016">
        <v>712</v>
      </c>
      <c r="E2016">
        <v>3</v>
      </c>
      <c r="F2016" t="s">
        <v>66</v>
      </c>
      <c r="G2016">
        <v>9</v>
      </c>
      <c r="H2016" t="s">
        <v>41</v>
      </c>
      <c r="I2016">
        <v>35</v>
      </c>
      <c r="J2016" t="s">
        <v>107</v>
      </c>
      <c r="K2016">
        <v>0.2</v>
      </c>
      <c r="L2016">
        <v>7</v>
      </c>
      <c r="M2016" t="s">
        <v>1157</v>
      </c>
      <c r="N2016" s="1">
        <v>42779</v>
      </c>
      <c r="O2016" s="1">
        <v>42782</v>
      </c>
      <c r="P2016" t="s">
        <v>374</v>
      </c>
      <c r="Q2016">
        <v>832.99</v>
      </c>
      <c r="R2016">
        <v>1</v>
      </c>
      <c r="S2016">
        <v>832.99</v>
      </c>
    </row>
    <row r="2017" spans="1:19" x14ac:dyDescent="0.25">
      <c r="A2017">
        <v>173</v>
      </c>
      <c r="B2017" t="s">
        <v>1237</v>
      </c>
      <c r="C2017" t="s">
        <v>654</v>
      </c>
      <c r="D2017">
        <v>712</v>
      </c>
      <c r="E2017">
        <v>3</v>
      </c>
      <c r="F2017" t="s">
        <v>66</v>
      </c>
      <c r="G2017">
        <v>9</v>
      </c>
      <c r="H2017" t="s">
        <v>41</v>
      </c>
      <c r="I2017">
        <v>76</v>
      </c>
      <c r="J2017" t="s">
        <v>148</v>
      </c>
      <c r="K2017">
        <v>0.2</v>
      </c>
      <c r="L2017">
        <v>1</v>
      </c>
      <c r="M2017" t="s">
        <v>389</v>
      </c>
      <c r="N2017" s="1">
        <v>42779</v>
      </c>
      <c r="O2017" s="1">
        <v>42782</v>
      </c>
      <c r="P2017" t="s">
        <v>371</v>
      </c>
      <c r="Q2017">
        <v>299.99</v>
      </c>
      <c r="R2017">
        <v>1</v>
      </c>
      <c r="S2017">
        <v>299.99</v>
      </c>
    </row>
    <row r="2018" spans="1:19" x14ac:dyDescent="0.25">
      <c r="A2018">
        <v>173</v>
      </c>
      <c r="B2018" t="s">
        <v>1237</v>
      </c>
      <c r="C2018" t="s">
        <v>654</v>
      </c>
      <c r="D2018">
        <v>712</v>
      </c>
      <c r="E2018">
        <v>3</v>
      </c>
      <c r="F2018" t="s">
        <v>66</v>
      </c>
      <c r="G2018">
        <v>9</v>
      </c>
      <c r="H2018" t="s">
        <v>41</v>
      </c>
      <c r="I2018">
        <v>4</v>
      </c>
      <c r="J2018" t="s">
        <v>80</v>
      </c>
      <c r="K2018">
        <v>0.05</v>
      </c>
      <c r="L2018">
        <v>9</v>
      </c>
      <c r="M2018" t="s">
        <v>390</v>
      </c>
      <c r="N2018" s="1">
        <v>42779</v>
      </c>
      <c r="O2018" s="1">
        <v>42782</v>
      </c>
      <c r="P2018" t="s">
        <v>374</v>
      </c>
      <c r="Q2018">
        <v>2899.99</v>
      </c>
      <c r="R2018">
        <v>2</v>
      </c>
      <c r="S2018">
        <v>5799.98</v>
      </c>
    </row>
    <row r="2019" spans="1:19" x14ac:dyDescent="0.25">
      <c r="A2019">
        <v>207</v>
      </c>
      <c r="B2019" t="s">
        <v>1238</v>
      </c>
      <c r="C2019" t="s">
        <v>1239</v>
      </c>
      <c r="D2019">
        <v>713</v>
      </c>
      <c r="E2019">
        <v>3</v>
      </c>
      <c r="F2019" t="s">
        <v>66</v>
      </c>
      <c r="G2019">
        <v>8</v>
      </c>
      <c r="H2019" t="s">
        <v>37</v>
      </c>
      <c r="I2019">
        <v>93</v>
      </c>
      <c r="J2019" t="s">
        <v>165</v>
      </c>
      <c r="K2019">
        <v>0.2</v>
      </c>
      <c r="L2019">
        <v>2</v>
      </c>
      <c r="M2019" t="s">
        <v>1155</v>
      </c>
      <c r="N2019" s="1">
        <v>42779</v>
      </c>
      <c r="O2019" s="1">
        <v>42781</v>
      </c>
      <c r="P2019" t="s">
        <v>369</v>
      </c>
      <c r="Q2019">
        <v>209.99</v>
      </c>
      <c r="R2019">
        <v>2</v>
      </c>
      <c r="S2019">
        <v>419.98</v>
      </c>
    </row>
    <row r="2020" spans="1:19" x14ac:dyDescent="0.25">
      <c r="A2020">
        <v>207</v>
      </c>
      <c r="B2020" t="s">
        <v>1238</v>
      </c>
      <c r="C2020" t="s">
        <v>1239</v>
      </c>
      <c r="D2020">
        <v>713</v>
      </c>
      <c r="E2020">
        <v>3</v>
      </c>
      <c r="F2020" t="s">
        <v>66</v>
      </c>
      <c r="G2020">
        <v>8</v>
      </c>
      <c r="H2020" t="s">
        <v>37</v>
      </c>
      <c r="I2020">
        <v>97</v>
      </c>
      <c r="J2020" t="s">
        <v>168</v>
      </c>
      <c r="K2020">
        <v>0.1</v>
      </c>
      <c r="L2020">
        <v>1</v>
      </c>
      <c r="M2020" t="s">
        <v>389</v>
      </c>
      <c r="N2020" s="1">
        <v>42779</v>
      </c>
      <c r="O2020" s="1">
        <v>42781</v>
      </c>
      <c r="P2020" t="s">
        <v>369</v>
      </c>
      <c r="Q2020">
        <v>349.99</v>
      </c>
      <c r="R2020">
        <v>2</v>
      </c>
      <c r="S2020">
        <v>699.98</v>
      </c>
    </row>
    <row r="2021" spans="1:19" x14ac:dyDescent="0.25">
      <c r="A2021">
        <v>207</v>
      </c>
      <c r="B2021" t="s">
        <v>1238</v>
      </c>
      <c r="C2021" t="s">
        <v>1239</v>
      </c>
      <c r="D2021">
        <v>713</v>
      </c>
      <c r="E2021">
        <v>3</v>
      </c>
      <c r="F2021" t="s">
        <v>66</v>
      </c>
      <c r="G2021">
        <v>8</v>
      </c>
      <c r="H2021" t="s">
        <v>37</v>
      </c>
      <c r="I2021">
        <v>53</v>
      </c>
      <c r="J2021" t="s">
        <v>125</v>
      </c>
      <c r="K2021">
        <v>7.0000000000000007E-2</v>
      </c>
      <c r="L2021">
        <v>8</v>
      </c>
      <c r="M2021" t="s">
        <v>391</v>
      </c>
      <c r="N2021" s="1">
        <v>42779</v>
      </c>
      <c r="O2021" s="1">
        <v>42781</v>
      </c>
      <c r="P2021" t="s">
        <v>375</v>
      </c>
      <c r="Q2021">
        <v>749.99</v>
      </c>
      <c r="R2021">
        <v>1</v>
      </c>
      <c r="S2021">
        <v>749.99</v>
      </c>
    </row>
    <row r="2022" spans="1:19" x14ac:dyDescent="0.25">
      <c r="A2022">
        <v>207</v>
      </c>
      <c r="B2022" t="s">
        <v>1238</v>
      </c>
      <c r="C2022" t="s">
        <v>1239</v>
      </c>
      <c r="D2022">
        <v>713</v>
      </c>
      <c r="E2022">
        <v>3</v>
      </c>
      <c r="F2022" t="s">
        <v>66</v>
      </c>
      <c r="G2022">
        <v>8</v>
      </c>
      <c r="H2022" t="s">
        <v>37</v>
      </c>
      <c r="I2022">
        <v>108</v>
      </c>
      <c r="J2022" t="s">
        <v>176</v>
      </c>
      <c r="K2022">
        <v>7.0000000000000007E-2</v>
      </c>
      <c r="L2022">
        <v>7</v>
      </c>
      <c r="M2022" t="s">
        <v>1157</v>
      </c>
      <c r="N2022" s="1">
        <v>42779</v>
      </c>
      <c r="O2022" s="1">
        <v>42781</v>
      </c>
      <c r="P2022" t="s">
        <v>370</v>
      </c>
      <c r="Q2022">
        <v>449.99</v>
      </c>
      <c r="R2022">
        <v>2</v>
      </c>
      <c r="S2022">
        <v>899.98</v>
      </c>
    </row>
    <row r="2023" spans="1:19" x14ac:dyDescent="0.25">
      <c r="A2023">
        <v>805</v>
      </c>
      <c r="B2023" t="s">
        <v>1240</v>
      </c>
      <c r="C2023" t="s">
        <v>750</v>
      </c>
      <c r="D2023">
        <v>714</v>
      </c>
      <c r="E2023">
        <v>2</v>
      </c>
      <c r="F2023" t="s">
        <v>60</v>
      </c>
      <c r="G2023">
        <v>7</v>
      </c>
      <c r="H2023" t="s">
        <v>33</v>
      </c>
      <c r="I2023">
        <v>92</v>
      </c>
      <c r="J2023" t="s">
        <v>164</v>
      </c>
      <c r="K2023">
        <v>0.2</v>
      </c>
      <c r="L2023">
        <v>2</v>
      </c>
      <c r="M2023" t="s">
        <v>1155</v>
      </c>
      <c r="N2023" s="1">
        <v>42780</v>
      </c>
      <c r="O2023" s="1">
        <v>42781</v>
      </c>
      <c r="P2023" t="s">
        <v>369</v>
      </c>
      <c r="Q2023">
        <v>209.99</v>
      </c>
      <c r="R2023">
        <v>2</v>
      </c>
      <c r="S2023">
        <v>419.98</v>
      </c>
    </row>
    <row r="2024" spans="1:19" x14ac:dyDescent="0.25">
      <c r="A2024">
        <v>12</v>
      </c>
      <c r="B2024" t="s">
        <v>529</v>
      </c>
      <c r="C2024" t="s">
        <v>530</v>
      </c>
      <c r="D2024">
        <v>715</v>
      </c>
      <c r="E2024">
        <v>2</v>
      </c>
      <c r="F2024" t="s">
        <v>60</v>
      </c>
      <c r="G2024">
        <v>6</v>
      </c>
      <c r="H2024" t="s">
        <v>29</v>
      </c>
      <c r="I2024">
        <v>61</v>
      </c>
      <c r="J2024" t="s">
        <v>133</v>
      </c>
      <c r="K2024">
        <v>0.1</v>
      </c>
      <c r="L2024">
        <v>9</v>
      </c>
      <c r="M2024" t="s">
        <v>390</v>
      </c>
      <c r="N2024" s="1">
        <v>42781</v>
      </c>
      <c r="O2024" t="s">
        <v>12</v>
      </c>
      <c r="P2024" t="s">
        <v>373</v>
      </c>
      <c r="Q2024">
        <v>4999.99</v>
      </c>
      <c r="R2024">
        <v>2</v>
      </c>
      <c r="S2024">
        <v>9999.98</v>
      </c>
    </row>
    <row r="2025" spans="1:19" x14ac:dyDescent="0.25">
      <c r="A2025">
        <v>12</v>
      </c>
      <c r="B2025" t="s">
        <v>529</v>
      </c>
      <c r="C2025" t="s">
        <v>530</v>
      </c>
      <c r="D2025">
        <v>715</v>
      </c>
      <c r="E2025">
        <v>2</v>
      </c>
      <c r="F2025" t="s">
        <v>60</v>
      </c>
      <c r="G2025">
        <v>6</v>
      </c>
      <c r="H2025" t="s">
        <v>29</v>
      </c>
      <c r="I2025">
        <v>50</v>
      </c>
      <c r="J2025" t="s">
        <v>122</v>
      </c>
      <c r="K2025">
        <v>0.2</v>
      </c>
      <c r="L2025">
        <v>9</v>
      </c>
      <c r="M2025" t="s">
        <v>390</v>
      </c>
      <c r="N2025" s="1">
        <v>42781</v>
      </c>
      <c r="O2025" t="s">
        <v>12</v>
      </c>
      <c r="P2025" t="s">
        <v>375</v>
      </c>
      <c r="Q2025">
        <v>5999.99</v>
      </c>
      <c r="R2025">
        <v>1</v>
      </c>
      <c r="S2025">
        <v>5999.99</v>
      </c>
    </row>
    <row r="2026" spans="1:19" x14ac:dyDescent="0.25">
      <c r="A2026">
        <v>672</v>
      </c>
      <c r="B2026" t="s">
        <v>1241</v>
      </c>
      <c r="C2026" t="s">
        <v>1242</v>
      </c>
      <c r="D2026">
        <v>716</v>
      </c>
      <c r="E2026">
        <v>2</v>
      </c>
      <c r="F2026" t="s">
        <v>60</v>
      </c>
      <c r="G2026">
        <v>6</v>
      </c>
      <c r="H2026" t="s">
        <v>29</v>
      </c>
      <c r="I2026">
        <v>111</v>
      </c>
      <c r="J2026" t="s">
        <v>179</v>
      </c>
      <c r="K2026">
        <v>0.1</v>
      </c>
      <c r="L2026">
        <v>7</v>
      </c>
      <c r="M2026" t="s">
        <v>1157</v>
      </c>
      <c r="N2026" s="1">
        <v>42781</v>
      </c>
      <c r="O2026" s="1">
        <v>42784</v>
      </c>
      <c r="P2026" t="s">
        <v>370</v>
      </c>
      <c r="Q2026">
        <v>470.99</v>
      </c>
      <c r="R2026">
        <v>2</v>
      </c>
      <c r="S2026">
        <v>941.98</v>
      </c>
    </row>
    <row r="2027" spans="1:19" x14ac:dyDescent="0.25">
      <c r="A2027">
        <v>672</v>
      </c>
      <c r="B2027" t="s">
        <v>1241</v>
      </c>
      <c r="C2027" t="s">
        <v>1242</v>
      </c>
      <c r="D2027">
        <v>716</v>
      </c>
      <c r="E2027">
        <v>2</v>
      </c>
      <c r="F2027" t="s">
        <v>60</v>
      </c>
      <c r="G2027">
        <v>6</v>
      </c>
      <c r="H2027" t="s">
        <v>29</v>
      </c>
      <c r="I2027">
        <v>93</v>
      </c>
      <c r="J2027" t="s">
        <v>165</v>
      </c>
      <c r="K2027">
        <v>7.0000000000000007E-2</v>
      </c>
      <c r="L2027">
        <v>2</v>
      </c>
      <c r="M2027" t="s">
        <v>1155</v>
      </c>
      <c r="N2027" s="1">
        <v>42781</v>
      </c>
      <c r="O2027" s="1">
        <v>42784</v>
      </c>
      <c r="P2027" t="s">
        <v>369</v>
      </c>
      <c r="Q2027">
        <v>209.99</v>
      </c>
      <c r="R2027">
        <v>2</v>
      </c>
      <c r="S2027">
        <v>419.98</v>
      </c>
    </row>
    <row r="2028" spans="1:19" x14ac:dyDescent="0.25">
      <c r="A2028">
        <v>672</v>
      </c>
      <c r="B2028" t="s">
        <v>1241</v>
      </c>
      <c r="C2028" t="s">
        <v>1242</v>
      </c>
      <c r="D2028">
        <v>716</v>
      </c>
      <c r="E2028">
        <v>2</v>
      </c>
      <c r="F2028" t="s">
        <v>60</v>
      </c>
      <c r="G2028">
        <v>6</v>
      </c>
      <c r="H2028" t="s">
        <v>29</v>
      </c>
      <c r="I2028">
        <v>79</v>
      </c>
      <c r="J2028" t="s">
        <v>151</v>
      </c>
      <c r="K2028">
        <v>0.1</v>
      </c>
      <c r="L2028">
        <v>7</v>
      </c>
      <c r="M2028" t="s">
        <v>1157</v>
      </c>
      <c r="N2028" s="1">
        <v>42781</v>
      </c>
      <c r="O2028" s="1">
        <v>42784</v>
      </c>
      <c r="P2028" t="s">
        <v>371</v>
      </c>
      <c r="Q2028">
        <v>402.99</v>
      </c>
      <c r="R2028">
        <v>1</v>
      </c>
      <c r="S2028">
        <v>402.99</v>
      </c>
    </row>
    <row r="2029" spans="1:19" x14ac:dyDescent="0.25">
      <c r="A2029">
        <v>672</v>
      </c>
      <c r="B2029" t="s">
        <v>1241</v>
      </c>
      <c r="C2029" t="s">
        <v>1242</v>
      </c>
      <c r="D2029">
        <v>716</v>
      </c>
      <c r="E2029">
        <v>2</v>
      </c>
      <c r="F2029" t="s">
        <v>60</v>
      </c>
      <c r="G2029">
        <v>6</v>
      </c>
      <c r="H2029" t="s">
        <v>29</v>
      </c>
      <c r="I2029">
        <v>4</v>
      </c>
      <c r="J2029" t="s">
        <v>80</v>
      </c>
      <c r="K2029">
        <v>0.05</v>
      </c>
      <c r="L2029">
        <v>9</v>
      </c>
      <c r="M2029" t="s">
        <v>390</v>
      </c>
      <c r="N2029" s="1">
        <v>42781</v>
      </c>
      <c r="O2029" s="1">
        <v>42784</v>
      </c>
      <c r="P2029" t="s">
        <v>374</v>
      </c>
      <c r="Q2029">
        <v>2899.99</v>
      </c>
      <c r="R2029">
        <v>2</v>
      </c>
      <c r="S2029">
        <v>5799.98</v>
      </c>
    </row>
    <row r="2030" spans="1:19" x14ac:dyDescent="0.25">
      <c r="A2030" t="s">
        <v>12</v>
      </c>
      <c r="B2030" t="s">
        <v>12</v>
      </c>
      <c r="C2030" t="s">
        <v>12</v>
      </c>
      <c r="D2030">
        <v>717</v>
      </c>
      <c r="E2030">
        <v>2</v>
      </c>
      <c r="F2030" t="s">
        <v>60</v>
      </c>
      <c r="G2030">
        <v>6</v>
      </c>
      <c r="H2030" t="s">
        <v>29</v>
      </c>
      <c r="I2030">
        <v>56</v>
      </c>
      <c r="J2030" t="s">
        <v>128</v>
      </c>
      <c r="K2030">
        <v>0.05</v>
      </c>
      <c r="L2030">
        <v>9</v>
      </c>
      <c r="M2030" t="s">
        <v>390</v>
      </c>
      <c r="N2030" s="1">
        <v>42781</v>
      </c>
      <c r="O2030" s="1">
        <v>42783</v>
      </c>
      <c r="P2030" t="s">
        <v>375</v>
      </c>
      <c r="Q2030">
        <v>5499.99</v>
      </c>
      <c r="R2030">
        <v>2</v>
      </c>
      <c r="S2030">
        <v>10999.98</v>
      </c>
    </row>
    <row r="2031" spans="1:19" x14ac:dyDescent="0.25">
      <c r="A2031" t="s">
        <v>12</v>
      </c>
      <c r="B2031" t="s">
        <v>12</v>
      </c>
      <c r="C2031" t="s">
        <v>12</v>
      </c>
      <c r="D2031">
        <v>717</v>
      </c>
      <c r="E2031">
        <v>2</v>
      </c>
      <c r="F2031" t="s">
        <v>60</v>
      </c>
      <c r="G2031">
        <v>6</v>
      </c>
      <c r="H2031" t="s">
        <v>29</v>
      </c>
      <c r="I2031">
        <v>93</v>
      </c>
      <c r="J2031" t="s">
        <v>165</v>
      </c>
      <c r="K2031">
        <v>0.2</v>
      </c>
      <c r="L2031">
        <v>2</v>
      </c>
      <c r="M2031" t="s">
        <v>1155</v>
      </c>
      <c r="N2031" s="1">
        <v>42781</v>
      </c>
      <c r="O2031" s="1">
        <v>42783</v>
      </c>
      <c r="P2031" t="s">
        <v>369</v>
      </c>
      <c r="Q2031">
        <v>209.99</v>
      </c>
      <c r="R2031">
        <v>1</v>
      </c>
      <c r="S2031">
        <v>209.99</v>
      </c>
    </row>
    <row r="2032" spans="1:19" x14ac:dyDescent="0.25">
      <c r="A2032">
        <v>38</v>
      </c>
      <c r="B2032" t="s">
        <v>1243</v>
      </c>
      <c r="C2032" t="s">
        <v>534</v>
      </c>
      <c r="D2032">
        <v>718</v>
      </c>
      <c r="E2032">
        <v>2</v>
      </c>
      <c r="F2032" t="s">
        <v>60</v>
      </c>
      <c r="G2032">
        <v>7</v>
      </c>
      <c r="H2032" t="s">
        <v>33</v>
      </c>
      <c r="I2032">
        <v>92</v>
      </c>
      <c r="J2032" t="s">
        <v>164</v>
      </c>
      <c r="K2032">
        <v>7.0000000000000007E-2</v>
      </c>
      <c r="L2032">
        <v>2</v>
      </c>
      <c r="M2032" t="s">
        <v>1155</v>
      </c>
      <c r="N2032" s="1">
        <v>42782</v>
      </c>
      <c r="O2032" s="1">
        <v>42783</v>
      </c>
      <c r="P2032" t="s">
        <v>369</v>
      </c>
      <c r="Q2032">
        <v>209.99</v>
      </c>
      <c r="R2032">
        <v>2</v>
      </c>
      <c r="S2032">
        <v>419.98</v>
      </c>
    </row>
    <row r="2033" spans="1:19" x14ac:dyDescent="0.25">
      <c r="A2033">
        <v>38</v>
      </c>
      <c r="B2033" t="s">
        <v>1243</v>
      </c>
      <c r="C2033" t="s">
        <v>534</v>
      </c>
      <c r="D2033">
        <v>718</v>
      </c>
      <c r="E2033">
        <v>2</v>
      </c>
      <c r="F2033" t="s">
        <v>60</v>
      </c>
      <c r="G2033">
        <v>7</v>
      </c>
      <c r="H2033" t="s">
        <v>33</v>
      </c>
      <c r="I2033">
        <v>40</v>
      </c>
      <c r="J2033" t="s">
        <v>112</v>
      </c>
      <c r="K2033">
        <v>7.0000000000000007E-2</v>
      </c>
      <c r="L2033">
        <v>9</v>
      </c>
      <c r="M2033" t="s">
        <v>390</v>
      </c>
      <c r="N2033" s="1">
        <v>42782</v>
      </c>
      <c r="O2033" s="1">
        <v>42783</v>
      </c>
      <c r="P2033" t="s">
        <v>374</v>
      </c>
      <c r="Q2033">
        <v>4999.99</v>
      </c>
      <c r="R2033">
        <v>2</v>
      </c>
      <c r="S2033">
        <v>9999.98</v>
      </c>
    </row>
    <row r="2034" spans="1:19" x14ac:dyDescent="0.25">
      <c r="A2034">
        <v>38</v>
      </c>
      <c r="B2034" t="s">
        <v>1243</v>
      </c>
      <c r="C2034" t="s">
        <v>534</v>
      </c>
      <c r="D2034">
        <v>718</v>
      </c>
      <c r="E2034">
        <v>2</v>
      </c>
      <c r="F2034" t="s">
        <v>60</v>
      </c>
      <c r="G2034">
        <v>7</v>
      </c>
      <c r="H2034" t="s">
        <v>33</v>
      </c>
      <c r="I2034">
        <v>64</v>
      </c>
      <c r="J2034" t="s">
        <v>136</v>
      </c>
      <c r="K2034">
        <v>0.1</v>
      </c>
      <c r="L2034">
        <v>1</v>
      </c>
      <c r="M2034" t="s">
        <v>389</v>
      </c>
      <c r="N2034" s="1">
        <v>42782</v>
      </c>
      <c r="O2034" s="1">
        <v>42783</v>
      </c>
      <c r="P2034" t="s">
        <v>371</v>
      </c>
      <c r="Q2034">
        <v>489.99</v>
      </c>
      <c r="R2034">
        <v>2</v>
      </c>
      <c r="S2034">
        <v>979.98</v>
      </c>
    </row>
    <row r="2035" spans="1:19" x14ac:dyDescent="0.25">
      <c r="A2035">
        <v>200</v>
      </c>
      <c r="B2035" t="s">
        <v>1244</v>
      </c>
      <c r="C2035" t="s">
        <v>669</v>
      </c>
      <c r="D2035">
        <v>719</v>
      </c>
      <c r="E2035">
        <v>2</v>
      </c>
      <c r="F2035" t="s">
        <v>60</v>
      </c>
      <c r="G2035">
        <v>6</v>
      </c>
      <c r="H2035" t="s">
        <v>29</v>
      </c>
      <c r="I2035">
        <v>100</v>
      </c>
      <c r="J2035" t="s">
        <v>171</v>
      </c>
      <c r="K2035">
        <v>0.2</v>
      </c>
      <c r="L2035">
        <v>1</v>
      </c>
      <c r="M2035" t="s">
        <v>389</v>
      </c>
      <c r="N2035" s="1">
        <v>42782</v>
      </c>
      <c r="O2035" s="1">
        <v>42784</v>
      </c>
      <c r="P2035" t="s">
        <v>369</v>
      </c>
      <c r="Q2035">
        <v>489.99</v>
      </c>
      <c r="R2035">
        <v>1</v>
      </c>
      <c r="S2035">
        <v>489.99</v>
      </c>
    </row>
    <row r="2036" spans="1:19" x14ac:dyDescent="0.25">
      <c r="A2036">
        <v>382</v>
      </c>
      <c r="B2036" t="s">
        <v>1245</v>
      </c>
      <c r="C2036" t="s">
        <v>1246</v>
      </c>
      <c r="D2036">
        <v>720</v>
      </c>
      <c r="E2036">
        <v>2</v>
      </c>
      <c r="F2036" t="s">
        <v>60</v>
      </c>
      <c r="G2036">
        <v>6</v>
      </c>
      <c r="H2036" t="s">
        <v>29</v>
      </c>
      <c r="I2036">
        <v>111</v>
      </c>
      <c r="J2036" t="s">
        <v>179</v>
      </c>
      <c r="K2036">
        <v>7.0000000000000007E-2</v>
      </c>
      <c r="L2036">
        <v>7</v>
      </c>
      <c r="M2036" t="s">
        <v>1157</v>
      </c>
      <c r="N2036" s="1">
        <v>42782</v>
      </c>
      <c r="O2036" s="1">
        <v>42785</v>
      </c>
      <c r="P2036" t="s">
        <v>370</v>
      </c>
      <c r="Q2036">
        <v>470.99</v>
      </c>
      <c r="R2036">
        <v>1</v>
      </c>
      <c r="S2036">
        <v>470.99</v>
      </c>
    </row>
    <row r="2037" spans="1:19" x14ac:dyDescent="0.25">
      <c r="A2037">
        <v>382</v>
      </c>
      <c r="B2037" t="s">
        <v>1245</v>
      </c>
      <c r="C2037" t="s">
        <v>1246</v>
      </c>
      <c r="D2037">
        <v>720</v>
      </c>
      <c r="E2037">
        <v>2</v>
      </c>
      <c r="F2037" t="s">
        <v>60</v>
      </c>
      <c r="G2037">
        <v>6</v>
      </c>
      <c r="H2037" t="s">
        <v>29</v>
      </c>
      <c r="I2037">
        <v>6</v>
      </c>
      <c r="J2037" t="s">
        <v>82</v>
      </c>
      <c r="K2037">
        <v>0.1</v>
      </c>
      <c r="L2037">
        <v>8</v>
      </c>
      <c r="M2037" t="s">
        <v>391</v>
      </c>
      <c r="N2037" s="1">
        <v>42782</v>
      </c>
      <c r="O2037" s="1">
        <v>42785</v>
      </c>
      <c r="P2037" t="s">
        <v>374</v>
      </c>
      <c r="Q2037">
        <v>469.99</v>
      </c>
      <c r="R2037">
        <v>1</v>
      </c>
      <c r="S2037">
        <v>469.99</v>
      </c>
    </row>
    <row r="2038" spans="1:19" x14ac:dyDescent="0.25">
      <c r="A2038">
        <v>625</v>
      </c>
      <c r="B2038" t="s">
        <v>1247</v>
      </c>
      <c r="C2038" t="s">
        <v>1248</v>
      </c>
      <c r="D2038">
        <v>721</v>
      </c>
      <c r="E2038">
        <v>2</v>
      </c>
      <c r="F2038" t="s">
        <v>60</v>
      </c>
      <c r="G2038">
        <v>7</v>
      </c>
      <c r="H2038" t="s">
        <v>33</v>
      </c>
      <c r="I2038">
        <v>45</v>
      </c>
      <c r="J2038" t="s">
        <v>117</v>
      </c>
      <c r="K2038">
        <v>7.0000000000000007E-2</v>
      </c>
      <c r="L2038">
        <v>2</v>
      </c>
      <c r="M2038" t="s">
        <v>1155</v>
      </c>
      <c r="N2038" s="1">
        <v>42782</v>
      </c>
      <c r="O2038" s="1">
        <v>42783</v>
      </c>
      <c r="P2038" t="s">
        <v>374</v>
      </c>
      <c r="Q2038">
        <v>869.99</v>
      </c>
      <c r="R2038">
        <v>2</v>
      </c>
      <c r="S2038">
        <v>1739.98</v>
      </c>
    </row>
    <row r="2039" spans="1:19" x14ac:dyDescent="0.25">
      <c r="A2039">
        <v>625</v>
      </c>
      <c r="B2039" t="s">
        <v>1247</v>
      </c>
      <c r="C2039" t="s">
        <v>1248</v>
      </c>
      <c r="D2039">
        <v>721</v>
      </c>
      <c r="E2039">
        <v>2</v>
      </c>
      <c r="F2039" t="s">
        <v>60</v>
      </c>
      <c r="G2039">
        <v>7</v>
      </c>
      <c r="H2039" t="s">
        <v>33</v>
      </c>
      <c r="I2039">
        <v>102</v>
      </c>
      <c r="J2039" t="s">
        <v>136</v>
      </c>
      <c r="K2039">
        <v>0.1</v>
      </c>
      <c r="L2039">
        <v>1</v>
      </c>
      <c r="M2039" t="s">
        <v>389</v>
      </c>
      <c r="N2039" s="1">
        <v>42782</v>
      </c>
      <c r="O2039" s="1">
        <v>42783</v>
      </c>
      <c r="P2039" t="s">
        <v>370</v>
      </c>
      <c r="Q2039">
        <v>489.99</v>
      </c>
      <c r="R2039">
        <v>1</v>
      </c>
      <c r="S2039">
        <v>489.99</v>
      </c>
    </row>
    <row r="2040" spans="1:19" x14ac:dyDescent="0.25">
      <c r="A2040">
        <v>625</v>
      </c>
      <c r="B2040" t="s">
        <v>1247</v>
      </c>
      <c r="C2040" t="s">
        <v>1248</v>
      </c>
      <c r="D2040">
        <v>721</v>
      </c>
      <c r="E2040">
        <v>2</v>
      </c>
      <c r="F2040" t="s">
        <v>60</v>
      </c>
      <c r="G2040">
        <v>7</v>
      </c>
      <c r="H2040" t="s">
        <v>33</v>
      </c>
      <c r="I2040">
        <v>73</v>
      </c>
      <c r="J2040" t="s">
        <v>145</v>
      </c>
      <c r="K2040">
        <v>0.05</v>
      </c>
      <c r="L2040">
        <v>7</v>
      </c>
      <c r="M2040" t="s">
        <v>1157</v>
      </c>
      <c r="N2040" s="1">
        <v>42782</v>
      </c>
      <c r="O2040" s="1">
        <v>42783</v>
      </c>
      <c r="P2040" t="s">
        <v>371</v>
      </c>
      <c r="Q2040">
        <v>749.99</v>
      </c>
      <c r="R2040">
        <v>2</v>
      </c>
      <c r="S2040">
        <v>1499.98</v>
      </c>
    </row>
    <row r="2041" spans="1:19" x14ac:dyDescent="0.25">
      <c r="A2041">
        <v>625</v>
      </c>
      <c r="B2041" t="s">
        <v>1247</v>
      </c>
      <c r="C2041" t="s">
        <v>1248</v>
      </c>
      <c r="D2041">
        <v>721</v>
      </c>
      <c r="E2041">
        <v>2</v>
      </c>
      <c r="F2041" t="s">
        <v>60</v>
      </c>
      <c r="G2041">
        <v>7</v>
      </c>
      <c r="H2041" t="s">
        <v>33</v>
      </c>
      <c r="I2041">
        <v>33</v>
      </c>
      <c r="J2041" t="s">
        <v>105</v>
      </c>
      <c r="K2041">
        <v>0.2</v>
      </c>
      <c r="L2041">
        <v>8</v>
      </c>
      <c r="M2041" t="s">
        <v>391</v>
      </c>
      <c r="N2041" s="1">
        <v>42782</v>
      </c>
      <c r="O2041" s="1">
        <v>42783</v>
      </c>
      <c r="P2041" t="s">
        <v>374</v>
      </c>
      <c r="Q2041">
        <v>469.99</v>
      </c>
      <c r="R2041">
        <v>1</v>
      </c>
      <c r="S2041">
        <v>469.99</v>
      </c>
    </row>
    <row r="2042" spans="1:19" x14ac:dyDescent="0.25">
      <c r="A2042" t="s">
        <v>12</v>
      </c>
      <c r="B2042" t="s">
        <v>12</v>
      </c>
      <c r="C2042" t="s">
        <v>12</v>
      </c>
      <c r="D2042">
        <v>722</v>
      </c>
      <c r="E2042">
        <v>2</v>
      </c>
      <c r="F2042" t="s">
        <v>60</v>
      </c>
      <c r="G2042">
        <v>7</v>
      </c>
      <c r="H2042" t="s">
        <v>33</v>
      </c>
      <c r="I2042">
        <v>22</v>
      </c>
      <c r="J2042" t="s">
        <v>90</v>
      </c>
      <c r="K2042">
        <v>7.0000000000000007E-2</v>
      </c>
      <c r="L2042">
        <v>1</v>
      </c>
      <c r="M2042" t="s">
        <v>389</v>
      </c>
      <c r="N2042" s="1">
        <v>42784</v>
      </c>
      <c r="O2042" s="1">
        <v>42787</v>
      </c>
      <c r="P2042" t="s">
        <v>369</v>
      </c>
      <c r="Q2042">
        <v>269.99</v>
      </c>
      <c r="R2042">
        <v>2</v>
      </c>
      <c r="S2042">
        <v>539.98</v>
      </c>
    </row>
    <row r="2043" spans="1:19" x14ac:dyDescent="0.25">
      <c r="A2043" t="s">
        <v>12</v>
      </c>
      <c r="B2043" t="s">
        <v>12</v>
      </c>
      <c r="C2043" t="s">
        <v>12</v>
      </c>
      <c r="D2043">
        <v>722</v>
      </c>
      <c r="E2043">
        <v>2</v>
      </c>
      <c r="F2043" t="s">
        <v>60</v>
      </c>
      <c r="G2043">
        <v>7</v>
      </c>
      <c r="H2043" t="s">
        <v>33</v>
      </c>
      <c r="I2043">
        <v>3</v>
      </c>
      <c r="J2043" t="s">
        <v>79</v>
      </c>
      <c r="K2043">
        <v>0.05</v>
      </c>
      <c r="L2043">
        <v>8</v>
      </c>
      <c r="M2043" t="s">
        <v>391</v>
      </c>
      <c r="N2043" s="1">
        <v>42784</v>
      </c>
      <c r="O2043" s="1">
        <v>42787</v>
      </c>
      <c r="P2043" t="s">
        <v>374</v>
      </c>
      <c r="Q2043">
        <v>999.99</v>
      </c>
      <c r="R2043">
        <v>1</v>
      </c>
      <c r="S2043">
        <v>999.99</v>
      </c>
    </row>
    <row r="2044" spans="1:19" x14ac:dyDescent="0.25">
      <c r="A2044" t="s">
        <v>12</v>
      </c>
      <c r="B2044" t="s">
        <v>12</v>
      </c>
      <c r="C2044" t="s">
        <v>12</v>
      </c>
      <c r="D2044">
        <v>722</v>
      </c>
      <c r="E2044">
        <v>2</v>
      </c>
      <c r="F2044" t="s">
        <v>60</v>
      </c>
      <c r="G2044">
        <v>7</v>
      </c>
      <c r="H2044" t="s">
        <v>33</v>
      </c>
      <c r="I2044">
        <v>104</v>
      </c>
      <c r="J2044" t="s">
        <v>174</v>
      </c>
      <c r="K2044">
        <v>0.1</v>
      </c>
      <c r="L2044">
        <v>7</v>
      </c>
      <c r="M2044" t="s">
        <v>1157</v>
      </c>
      <c r="N2044" s="1">
        <v>42784</v>
      </c>
      <c r="O2044" s="1">
        <v>42787</v>
      </c>
      <c r="P2044" t="s">
        <v>370</v>
      </c>
      <c r="Q2044">
        <v>481.99</v>
      </c>
      <c r="R2044">
        <v>2</v>
      </c>
      <c r="S2044">
        <v>963.98</v>
      </c>
    </row>
    <row r="2045" spans="1:19" x14ac:dyDescent="0.25">
      <c r="A2045">
        <v>845</v>
      </c>
      <c r="B2045" t="s">
        <v>1249</v>
      </c>
      <c r="C2045" t="s">
        <v>1121</v>
      </c>
      <c r="D2045">
        <v>723</v>
      </c>
      <c r="E2045">
        <v>2</v>
      </c>
      <c r="F2045" t="s">
        <v>60</v>
      </c>
      <c r="G2045">
        <v>6</v>
      </c>
      <c r="H2045" t="s">
        <v>29</v>
      </c>
      <c r="I2045">
        <v>24</v>
      </c>
      <c r="J2045" t="s">
        <v>88</v>
      </c>
      <c r="K2045">
        <v>7.0000000000000007E-2</v>
      </c>
      <c r="L2045">
        <v>1</v>
      </c>
      <c r="M2045" t="s">
        <v>389</v>
      </c>
      <c r="N2045" s="1">
        <v>42785</v>
      </c>
      <c r="O2045" s="1">
        <v>42788</v>
      </c>
      <c r="P2045" t="s">
        <v>370</v>
      </c>
      <c r="Q2045">
        <v>549.99</v>
      </c>
      <c r="R2045">
        <v>2</v>
      </c>
      <c r="S2045">
        <v>1099.98</v>
      </c>
    </row>
    <row r="2046" spans="1:19" x14ac:dyDescent="0.25">
      <c r="A2046">
        <v>845</v>
      </c>
      <c r="B2046" t="s">
        <v>1249</v>
      </c>
      <c r="C2046" t="s">
        <v>1121</v>
      </c>
      <c r="D2046">
        <v>723</v>
      </c>
      <c r="E2046">
        <v>2</v>
      </c>
      <c r="F2046" t="s">
        <v>60</v>
      </c>
      <c r="G2046">
        <v>6</v>
      </c>
      <c r="H2046" t="s">
        <v>29</v>
      </c>
      <c r="I2046">
        <v>16</v>
      </c>
      <c r="J2046" t="s">
        <v>92</v>
      </c>
      <c r="K2046">
        <v>0.05</v>
      </c>
      <c r="L2046">
        <v>1</v>
      </c>
      <c r="M2046" t="s">
        <v>389</v>
      </c>
      <c r="N2046" s="1">
        <v>42785</v>
      </c>
      <c r="O2046" s="1">
        <v>42788</v>
      </c>
      <c r="P2046" t="s">
        <v>371</v>
      </c>
      <c r="Q2046">
        <v>599.99</v>
      </c>
      <c r="R2046">
        <v>1</v>
      </c>
      <c r="S2046">
        <v>599.99</v>
      </c>
    </row>
    <row r="2047" spans="1:19" x14ac:dyDescent="0.25">
      <c r="A2047">
        <v>845</v>
      </c>
      <c r="B2047" t="s">
        <v>1249</v>
      </c>
      <c r="C2047" t="s">
        <v>1121</v>
      </c>
      <c r="D2047">
        <v>723</v>
      </c>
      <c r="E2047">
        <v>2</v>
      </c>
      <c r="F2047" t="s">
        <v>60</v>
      </c>
      <c r="G2047">
        <v>6</v>
      </c>
      <c r="H2047" t="s">
        <v>29</v>
      </c>
      <c r="I2047">
        <v>108</v>
      </c>
      <c r="J2047" t="s">
        <v>176</v>
      </c>
      <c r="K2047">
        <v>7.0000000000000007E-2</v>
      </c>
      <c r="L2047">
        <v>7</v>
      </c>
      <c r="M2047" t="s">
        <v>1157</v>
      </c>
      <c r="N2047" s="1">
        <v>42785</v>
      </c>
      <c r="O2047" s="1">
        <v>42788</v>
      </c>
      <c r="P2047" t="s">
        <v>370</v>
      </c>
      <c r="Q2047">
        <v>449.99</v>
      </c>
      <c r="R2047">
        <v>1</v>
      </c>
      <c r="S2047">
        <v>449.99</v>
      </c>
    </row>
    <row r="2048" spans="1:19" x14ac:dyDescent="0.25">
      <c r="A2048">
        <v>864</v>
      </c>
      <c r="B2048" t="s">
        <v>1250</v>
      </c>
      <c r="C2048" t="s">
        <v>530</v>
      </c>
      <c r="D2048">
        <v>724</v>
      </c>
      <c r="E2048">
        <v>2</v>
      </c>
      <c r="F2048" t="s">
        <v>60</v>
      </c>
      <c r="G2048">
        <v>6</v>
      </c>
      <c r="H2048" t="s">
        <v>29</v>
      </c>
      <c r="I2048">
        <v>23</v>
      </c>
      <c r="J2048" t="s">
        <v>97</v>
      </c>
      <c r="K2048">
        <v>0.05</v>
      </c>
      <c r="L2048">
        <v>1</v>
      </c>
      <c r="M2048" t="s">
        <v>389</v>
      </c>
      <c r="N2048" s="1">
        <v>42785</v>
      </c>
      <c r="O2048" s="1">
        <v>42787</v>
      </c>
      <c r="P2048" t="s">
        <v>369</v>
      </c>
      <c r="Q2048">
        <v>299.99</v>
      </c>
      <c r="R2048">
        <v>1</v>
      </c>
      <c r="S2048">
        <v>299.99</v>
      </c>
    </row>
    <row r="2049" spans="1:19" x14ac:dyDescent="0.25">
      <c r="A2049">
        <v>864</v>
      </c>
      <c r="B2049" t="s">
        <v>1250</v>
      </c>
      <c r="C2049" t="s">
        <v>530</v>
      </c>
      <c r="D2049">
        <v>724</v>
      </c>
      <c r="E2049">
        <v>2</v>
      </c>
      <c r="F2049" t="s">
        <v>60</v>
      </c>
      <c r="G2049">
        <v>6</v>
      </c>
      <c r="H2049" t="s">
        <v>29</v>
      </c>
      <c r="I2049">
        <v>75</v>
      </c>
      <c r="J2049" t="s">
        <v>147</v>
      </c>
      <c r="K2049">
        <v>0.2</v>
      </c>
      <c r="L2049">
        <v>1</v>
      </c>
      <c r="M2049" t="s">
        <v>389</v>
      </c>
      <c r="N2049" s="1">
        <v>42785</v>
      </c>
      <c r="O2049" s="1">
        <v>42787</v>
      </c>
      <c r="P2049" t="s">
        <v>371</v>
      </c>
      <c r="Q2049">
        <v>599.99</v>
      </c>
      <c r="R2049">
        <v>1</v>
      </c>
      <c r="S2049">
        <v>599.99</v>
      </c>
    </row>
    <row r="2050" spans="1:19" x14ac:dyDescent="0.25">
      <c r="A2050">
        <v>864</v>
      </c>
      <c r="B2050" t="s">
        <v>1250</v>
      </c>
      <c r="C2050" t="s">
        <v>530</v>
      </c>
      <c r="D2050">
        <v>724</v>
      </c>
      <c r="E2050">
        <v>2</v>
      </c>
      <c r="F2050" t="s">
        <v>60</v>
      </c>
      <c r="G2050">
        <v>6</v>
      </c>
      <c r="H2050" t="s">
        <v>29</v>
      </c>
      <c r="I2050">
        <v>102</v>
      </c>
      <c r="J2050" t="s">
        <v>136</v>
      </c>
      <c r="K2050">
        <v>0.05</v>
      </c>
      <c r="L2050">
        <v>1</v>
      </c>
      <c r="M2050" t="s">
        <v>389</v>
      </c>
      <c r="N2050" s="1">
        <v>42785</v>
      </c>
      <c r="O2050" s="1">
        <v>42787</v>
      </c>
      <c r="P2050" t="s">
        <v>370</v>
      </c>
      <c r="Q2050">
        <v>489.99</v>
      </c>
      <c r="R2050">
        <v>1</v>
      </c>
      <c r="S2050">
        <v>489.99</v>
      </c>
    </row>
    <row r="2051" spans="1:19" x14ac:dyDescent="0.25">
      <c r="A2051">
        <v>864</v>
      </c>
      <c r="B2051" t="s">
        <v>1250</v>
      </c>
      <c r="C2051" t="s">
        <v>530</v>
      </c>
      <c r="D2051">
        <v>724</v>
      </c>
      <c r="E2051">
        <v>2</v>
      </c>
      <c r="F2051" t="s">
        <v>60</v>
      </c>
      <c r="G2051">
        <v>6</v>
      </c>
      <c r="H2051" t="s">
        <v>29</v>
      </c>
      <c r="I2051">
        <v>55</v>
      </c>
      <c r="J2051" t="s">
        <v>127</v>
      </c>
      <c r="K2051">
        <v>0.2</v>
      </c>
      <c r="L2051">
        <v>9</v>
      </c>
      <c r="M2051" t="s">
        <v>390</v>
      </c>
      <c r="N2051" s="1">
        <v>42785</v>
      </c>
      <c r="O2051" s="1">
        <v>42787</v>
      </c>
      <c r="P2051" t="s">
        <v>375</v>
      </c>
      <c r="Q2051">
        <v>2699.99</v>
      </c>
      <c r="R2051">
        <v>1</v>
      </c>
      <c r="S2051">
        <v>2699.99</v>
      </c>
    </row>
    <row r="2052" spans="1:19" x14ac:dyDescent="0.25">
      <c r="A2052">
        <v>870</v>
      </c>
      <c r="B2052" t="s">
        <v>1251</v>
      </c>
      <c r="C2052" t="s">
        <v>1252</v>
      </c>
      <c r="D2052">
        <v>725</v>
      </c>
      <c r="E2052">
        <v>2</v>
      </c>
      <c r="F2052" t="s">
        <v>60</v>
      </c>
      <c r="G2052">
        <v>7</v>
      </c>
      <c r="H2052" t="s">
        <v>33</v>
      </c>
      <c r="I2052">
        <v>90</v>
      </c>
      <c r="J2052" t="s">
        <v>162</v>
      </c>
      <c r="K2052">
        <v>0.1</v>
      </c>
      <c r="L2052">
        <v>9</v>
      </c>
      <c r="M2052" t="s">
        <v>390</v>
      </c>
      <c r="N2052" s="1">
        <v>42785</v>
      </c>
      <c r="O2052" s="1">
        <v>42788</v>
      </c>
      <c r="P2052" t="s">
        <v>369</v>
      </c>
      <c r="Q2052">
        <v>209.99</v>
      </c>
      <c r="R2052">
        <v>1</v>
      </c>
      <c r="S2052">
        <v>209.99</v>
      </c>
    </row>
    <row r="2053" spans="1:19" x14ac:dyDescent="0.25">
      <c r="A2053">
        <v>870</v>
      </c>
      <c r="B2053" t="s">
        <v>1251</v>
      </c>
      <c r="C2053" t="s">
        <v>1252</v>
      </c>
      <c r="D2053">
        <v>725</v>
      </c>
      <c r="E2053">
        <v>2</v>
      </c>
      <c r="F2053" t="s">
        <v>60</v>
      </c>
      <c r="G2053">
        <v>7</v>
      </c>
      <c r="H2053" t="s">
        <v>33</v>
      </c>
      <c r="I2053">
        <v>91</v>
      </c>
      <c r="J2053" t="s">
        <v>163</v>
      </c>
      <c r="K2053">
        <v>0.05</v>
      </c>
      <c r="L2053">
        <v>9</v>
      </c>
      <c r="M2053" t="s">
        <v>390</v>
      </c>
      <c r="N2053" s="1">
        <v>42785</v>
      </c>
      <c r="O2053" s="1">
        <v>42788</v>
      </c>
      <c r="P2053" t="s">
        <v>369</v>
      </c>
      <c r="Q2053">
        <v>349.99</v>
      </c>
      <c r="R2053">
        <v>1</v>
      </c>
      <c r="S2053">
        <v>349.99</v>
      </c>
    </row>
    <row r="2054" spans="1:19" x14ac:dyDescent="0.25">
      <c r="A2054">
        <v>870</v>
      </c>
      <c r="B2054" t="s">
        <v>1251</v>
      </c>
      <c r="C2054" t="s">
        <v>1252</v>
      </c>
      <c r="D2054">
        <v>725</v>
      </c>
      <c r="E2054">
        <v>2</v>
      </c>
      <c r="F2054" t="s">
        <v>60</v>
      </c>
      <c r="G2054">
        <v>7</v>
      </c>
      <c r="H2054" t="s">
        <v>33</v>
      </c>
      <c r="I2054">
        <v>77</v>
      </c>
      <c r="J2054" t="s">
        <v>149</v>
      </c>
      <c r="K2054">
        <v>7.0000000000000007E-2</v>
      </c>
      <c r="L2054">
        <v>1</v>
      </c>
      <c r="M2054" t="s">
        <v>389</v>
      </c>
      <c r="N2054" s="1">
        <v>42785</v>
      </c>
      <c r="O2054" s="1">
        <v>42788</v>
      </c>
      <c r="P2054" t="s">
        <v>371</v>
      </c>
      <c r="Q2054">
        <v>799.99</v>
      </c>
      <c r="R2054">
        <v>2</v>
      </c>
      <c r="S2054">
        <v>1599.98</v>
      </c>
    </row>
    <row r="2055" spans="1:19" x14ac:dyDescent="0.25">
      <c r="A2055">
        <v>870</v>
      </c>
      <c r="B2055" t="s">
        <v>1251</v>
      </c>
      <c r="C2055" t="s">
        <v>1252</v>
      </c>
      <c r="D2055">
        <v>725</v>
      </c>
      <c r="E2055">
        <v>2</v>
      </c>
      <c r="F2055" t="s">
        <v>60</v>
      </c>
      <c r="G2055">
        <v>7</v>
      </c>
      <c r="H2055" t="s">
        <v>33</v>
      </c>
      <c r="I2055">
        <v>62</v>
      </c>
      <c r="J2055" t="s">
        <v>134</v>
      </c>
      <c r="K2055">
        <v>0.1</v>
      </c>
      <c r="L2055">
        <v>9</v>
      </c>
      <c r="M2055" t="s">
        <v>390</v>
      </c>
      <c r="N2055" s="1">
        <v>42785</v>
      </c>
      <c r="O2055" s="1">
        <v>42788</v>
      </c>
      <c r="P2055" t="s">
        <v>372</v>
      </c>
      <c r="Q2055">
        <v>3499.99</v>
      </c>
      <c r="R2055">
        <v>2</v>
      </c>
      <c r="S2055">
        <v>6999.98</v>
      </c>
    </row>
    <row r="2056" spans="1:19" x14ac:dyDescent="0.25">
      <c r="A2056">
        <v>969</v>
      </c>
      <c r="B2056" t="s">
        <v>1253</v>
      </c>
      <c r="C2056" t="s">
        <v>1254</v>
      </c>
      <c r="D2056">
        <v>726</v>
      </c>
      <c r="E2056">
        <v>2</v>
      </c>
      <c r="F2056" t="s">
        <v>60</v>
      </c>
      <c r="G2056">
        <v>6</v>
      </c>
      <c r="H2056" t="s">
        <v>29</v>
      </c>
      <c r="I2056">
        <v>64</v>
      </c>
      <c r="J2056" t="s">
        <v>136</v>
      </c>
      <c r="K2056">
        <v>0.2</v>
      </c>
      <c r="L2056">
        <v>1</v>
      </c>
      <c r="M2056" t="s">
        <v>389</v>
      </c>
      <c r="N2056" s="1">
        <v>42785</v>
      </c>
      <c r="O2056" s="1">
        <v>42786</v>
      </c>
      <c r="P2056" t="s">
        <v>371</v>
      </c>
      <c r="Q2056">
        <v>489.99</v>
      </c>
      <c r="R2056">
        <v>1</v>
      </c>
      <c r="S2056">
        <v>489.99</v>
      </c>
    </row>
    <row r="2057" spans="1:19" x14ac:dyDescent="0.25">
      <c r="A2057">
        <v>962</v>
      </c>
      <c r="B2057" t="s">
        <v>1255</v>
      </c>
      <c r="C2057" t="s">
        <v>1256</v>
      </c>
      <c r="D2057">
        <v>727</v>
      </c>
      <c r="E2057">
        <v>3</v>
      </c>
      <c r="F2057" t="s">
        <v>66</v>
      </c>
      <c r="G2057">
        <v>9</v>
      </c>
      <c r="H2057" t="s">
        <v>41</v>
      </c>
      <c r="I2057">
        <v>78</v>
      </c>
      <c r="J2057" t="s">
        <v>150</v>
      </c>
      <c r="K2057">
        <v>7.0000000000000007E-2</v>
      </c>
      <c r="L2057">
        <v>7</v>
      </c>
      <c r="M2057" t="s">
        <v>1157</v>
      </c>
      <c r="N2057" s="1">
        <v>42785</v>
      </c>
      <c r="O2057" s="1">
        <v>42787</v>
      </c>
      <c r="P2057" t="s">
        <v>371</v>
      </c>
      <c r="Q2057">
        <v>647.99</v>
      </c>
      <c r="R2057">
        <v>1</v>
      </c>
      <c r="S2057">
        <v>647.99</v>
      </c>
    </row>
    <row r="2058" spans="1:19" x14ac:dyDescent="0.25">
      <c r="A2058">
        <v>962</v>
      </c>
      <c r="B2058" t="s">
        <v>1255</v>
      </c>
      <c r="C2058" t="s">
        <v>1256</v>
      </c>
      <c r="D2058">
        <v>727</v>
      </c>
      <c r="E2058">
        <v>3</v>
      </c>
      <c r="F2058" t="s">
        <v>66</v>
      </c>
      <c r="G2058">
        <v>9</v>
      </c>
      <c r="H2058" t="s">
        <v>41</v>
      </c>
      <c r="I2058">
        <v>82</v>
      </c>
      <c r="J2058" t="s">
        <v>154</v>
      </c>
      <c r="K2058">
        <v>0.05</v>
      </c>
      <c r="L2058">
        <v>1</v>
      </c>
      <c r="M2058" t="s">
        <v>389</v>
      </c>
      <c r="N2058" s="1">
        <v>42785</v>
      </c>
      <c r="O2058" s="1">
        <v>42787</v>
      </c>
      <c r="P2058" t="s">
        <v>371</v>
      </c>
      <c r="Q2058">
        <v>659.99</v>
      </c>
      <c r="R2058">
        <v>2</v>
      </c>
      <c r="S2058">
        <v>1319.98</v>
      </c>
    </row>
    <row r="2059" spans="1:19" x14ac:dyDescent="0.25">
      <c r="A2059" t="s">
        <v>12</v>
      </c>
      <c r="B2059" t="s">
        <v>12</v>
      </c>
      <c r="C2059" t="s">
        <v>12</v>
      </c>
      <c r="D2059">
        <v>728</v>
      </c>
      <c r="E2059">
        <v>1</v>
      </c>
      <c r="F2059" t="s">
        <v>54</v>
      </c>
      <c r="G2059">
        <v>3</v>
      </c>
      <c r="H2059" t="s">
        <v>17</v>
      </c>
      <c r="I2059">
        <v>70</v>
      </c>
      <c r="J2059" t="s">
        <v>142</v>
      </c>
      <c r="K2059">
        <v>0.05</v>
      </c>
      <c r="L2059">
        <v>1</v>
      </c>
      <c r="M2059" t="s">
        <v>389</v>
      </c>
      <c r="N2059" s="1">
        <v>42786</v>
      </c>
      <c r="O2059" s="1">
        <v>42789</v>
      </c>
      <c r="P2059" t="s">
        <v>371</v>
      </c>
      <c r="Q2059">
        <v>659.99</v>
      </c>
      <c r="R2059">
        <v>1</v>
      </c>
      <c r="S2059">
        <v>659.99</v>
      </c>
    </row>
    <row r="2060" spans="1:19" x14ac:dyDescent="0.25">
      <c r="A2060" t="s">
        <v>12</v>
      </c>
      <c r="B2060" t="s">
        <v>12</v>
      </c>
      <c r="C2060" t="s">
        <v>12</v>
      </c>
      <c r="D2060">
        <v>728</v>
      </c>
      <c r="E2060">
        <v>1</v>
      </c>
      <c r="F2060" t="s">
        <v>54</v>
      </c>
      <c r="G2060">
        <v>3</v>
      </c>
      <c r="H2060" t="s">
        <v>17</v>
      </c>
      <c r="I2060">
        <v>56</v>
      </c>
      <c r="J2060" t="s">
        <v>128</v>
      </c>
      <c r="K2060">
        <v>0.1</v>
      </c>
      <c r="L2060">
        <v>9</v>
      </c>
      <c r="M2060" t="s">
        <v>390</v>
      </c>
      <c r="N2060" s="1">
        <v>42786</v>
      </c>
      <c r="O2060" s="1">
        <v>42789</v>
      </c>
      <c r="P2060" t="s">
        <v>375</v>
      </c>
      <c r="Q2060">
        <v>5499.99</v>
      </c>
      <c r="R2060">
        <v>1</v>
      </c>
      <c r="S2060">
        <v>5499.99</v>
      </c>
    </row>
    <row r="2061" spans="1:19" x14ac:dyDescent="0.25">
      <c r="A2061" t="s">
        <v>12</v>
      </c>
      <c r="B2061" t="s">
        <v>12</v>
      </c>
      <c r="C2061" t="s">
        <v>12</v>
      </c>
      <c r="D2061">
        <v>728</v>
      </c>
      <c r="E2061">
        <v>1</v>
      </c>
      <c r="F2061" t="s">
        <v>54</v>
      </c>
      <c r="G2061">
        <v>3</v>
      </c>
      <c r="H2061" t="s">
        <v>17</v>
      </c>
      <c r="I2061">
        <v>91</v>
      </c>
      <c r="J2061" t="s">
        <v>163</v>
      </c>
      <c r="K2061">
        <v>0.1</v>
      </c>
      <c r="L2061">
        <v>9</v>
      </c>
      <c r="M2061" t="s">
        <v>390</v>
      </c>
      <c r="N2061" s="1">
        <v>42786</v>
      </c>
      <c r="O2061" s="1">
        <v>42789</v>
      </c>
      <c r="P2061" t="s">
        <v>369</v>
      </c>
      <c r="Q2061">
        <v>349.99</v>
      </c>
      <c r="R2061">
        <v>1</v>
      </c>
      <c r="S2061">
        <v>349.99</v>
      </c>
    </row>
    <row r="2062" spans="1:19" x14ac:dyDescent="0.25">
      <c r="A2062" t="s">
        <v>12</v>
      </c>
      <c r="B2062" t="s">
        <v>12</v>
      </c>
      <c r="C2062" t="s">
        <v>12</v>
      </c>
      <c r="D2062">
        <v>728</v>
      </c>
      <c r="E2062">
        <v>1</v>
      </c>
      <c r="F2062" t="s">
        <v>54</v>
      </c>
      <c r="G2062">
        <v>3</v>
      </c>
      <c r="H2062" t="s">
        <v>17</v>
      </c>
      <c r="I2062">
        <v>58</v>
      </c>
      <c r="J2062" t="s">
        <v>130</v>
      </c>
      <c r="K2062">
        <v>7.0000000000000007E-2</v>
      </c>
      <c r="L2062">
        <v>9</v>
      </c>
      <c r="M2062" t="s">
        <v>390</v>
      </c>
      <c r="N2062" s="1">
        <v>42786</v>
      </c>
      <c r="O2062" s="1">
        <v>42789</v>
      </c>
      <c r="P2062" t="s">
        <v>375</v>
      </c>
      <c r="Q2062">
        <v>4999.99</v>
      </c>
      <c r="R2062">
        <v>1</v>
      </c>
      <c r="S2062">
        <v>4999.99</v>
      </c>
    </row>
    <row r="2063" spans="1:19" x14ac:dyDescent="0.25">
      <c r="A2063">
        <v>897</v>
      </c>
      <c r="B2063" t="s">
        <v>1257</v>
      </c>
      <c r="C2063" t="s">
        <v>632</v>
      </c>
      <c r="D2063">
        <v>729</v>
      </c>
      <c r="E2063">
        <v>2</v>
      </c>
      <c r="F2063" t="s">
        <v>60</v>
      </c>
      <c r="G2063">
        <v>7</v>
      </c>
      <c r="H2063" t="s">
        <v>33</v>
      </c>
      <c r="I2063">
        <v>101</v>
      </c>
      <c r="J2063" t="s">
        <v>172</v>
      </c>
      <c r="K2063">
        <v>0.1</v>
      </c>
      <c r="L2063">
        <v>1</v>
      </c>
      <c r="M2063" t="s">
        <v>389</v>
      </c>
      <c r="N2063" s="1">
        <v>42786</v>
      </c>
      <c r="O2063" s="1">
        <v>42787</v>
      </c>
      <c r="P2063" t="s">
        <v>369</v>
      </c>
      <c r="Q2063">
        <v>339.99</v>
      </c>
      <c r="R2063">
        <v>2</v>
      </c>
      <c r="S2063">
        <v>679.98</v>
      </c>
    </row>
    <row r="2064" spans="1:19" x14ac:dyDescent="0.25">
      <c r="A2064">
        <v>500</v>
      </c>
      <c r="B2064" t="s">
        <v>1258</v>
      </c>
      <c r="C2064" t="s">
        <v>426</v>
      </c>
      <c r="D2064">
        <v>730</v>
      </c>
      <c r="E2064">
        <v>2</v>
      </c>
      <c r="F2064" t="s">
        <v>60</v>
      </c>
      <c r="G2064">
        <v>6</v>
      </c>
      <c r="H2064" t="s">
        <v>29</v>
      </c>
      <c r="I2064">
        <v>59</v>
      </c>
      <c r="J2064" t="s">
        <v>131</v>
      </c>
      <c r="K2064">
        <v>0.05</v>
      </c>
      <c r="L2064">
        <v>9</v>
      </c>
      <c r="M2064" t="s">
        <v>390</v>
      </c>
      <c r="N2064" s="1">
        <v>42787</v>
      </c>
      <c r="O2064" s="1">
        <v>42788</v>
      </c>
      <c r="P2064" t="s">
        <v>375</v>
      </c>
      <c r="Q2064">
        <v>2599.9899999999998</v>
      </c>
      <c r="R2064">
        <v>2</v>
      </c>
      <c r="S2064">
        <v>5199.9799999999996</v>
      </c>
    </row>
    <row r="2065" spans="1:19" x14ac:dyDescent="0.25">
      <c r="A2065">
        <v>500</v>
      </c>
      <c r="B2065" t="s">
        <v>1258</v>
      </c>
      <c r="C2065" t="s">
        <v>426</v>
      </c>
      <c r="D2065">
        <v>730</v>
      </c>
      <c r="E2065">
        <v>2</v>
      </c>
      <c r="F2065" t="s">
        <v>60</v>
      </c>
      <c r="G2065">
        <v>6</v>
      </c>
      <c r="H2065" t="s">
        <v>29</v>
      </c>
      <c r="I2065">
        <v>79</v>
      </c>
      <c r="J2065" t="s">
        <v>151</v>
      </c>
      <c r="K2065">
        <v>0.1</v>
      </c>
      <c r="L2065">
        <v>7</v>
      </c>
      <c r="M2065" t="s">
        <v>1157</v>
      </c>
      <c r="N2065" s="1">
        <v>42787</v>
      </c>
      <c r="O2065" s="1">
        <v>42788</v>
      </c>
      <c r="P2065" t="s">
        <v>371</v>
      </c>
      <c r="Q2065">
        <v>402.99</v>
      </c>
      <c r="R2065">
        <v>1</v>
      </c>
      <c r="S2065">
        <v>402.99</v>
      </c>
    </row>
    <row r="2066" spans="1:19" x14ac:dyDescent="0.25">
      <c r="A2066">
        <v>500</v>
      </c>
      <c r="B2066" t="s">
        <v>1258</v>
      </c>
      <c r="C2066" t="s">
        <v>426</v>
      </c>
      <c r="D2066">
        <v>730</v>
      </c>
      <c r="E2066">
        <v>2</v>
      </c>
      <c r="F2066" t="s">
        <v>60</v>
      </c>
      <c r="G2066">
        <v>6</v>
      </c>
      <c r="H2066" t="s">
        <v>29</v>
      </c>
      <c r="I2066">
        <v>96</v>
      </c>
      <c r="J2066" t="s">
        <v>167</v>
      </c>
      <c r="K2066">
        <v>7.0000000000000007E-2</v>
      </c>
      <c r="L2066">
        <v>1</v>
      </c>
      <c r="M2066" t="s">
        <v>389</v>
      </c>
      <c r="N2066" s="1">
        <v>42787</v>
      </c>
      <c r="O2066" s="1">
        <v>42788</v>
      </c>
      <c r="P2066" t="s">
        <v>369</v>
      </c>
      <c r="Q2066">
        <v>349.99</v>
      </c>
      <c r="R2066">
        <v>2</v>
      </c>
      <c r="S2066">
        <v>699.98</v>
      </c>
    </row>
    <row r="2067" spans="1:19" x14ac:dyDescent="0.25">
      <c r="A2067">
        <v>500</v>
      </c>
      <c r="B2067" t="s">
        <v>1258</v>
      </c>
      <c r="C2067" t="s">
        <v>426</v>
      </c>
      <c r="D2067">
        <v>730</v>
      </c>
      <c r="E2067">
        <v>2</v>
      </c>
      <c r="F2067" t="s">
        <v>60</v>
      </c>
      <c r="G2067">
        <v>6</v>
      </c>
      <c r="H2067" t="s">
        <v>29</v>
      </c>
      <c r="I2067">
        <v>13</v>
      </c>
      <c r="J2067" t="s">
        <v>89</v>
      </c>
      <c r="K2067">
        <v>0.1</v>
      </c>
      <c r="L2067">
        <v>1</v>
      </c>
      <c r="M2067" t="s">
        <v>389</v>
      </c>
      <c r="N2067" s="1">
        <v>42787</v>
      </c>
      <c r="O2067" s="1">
        <v>42788</v>
      </c>
      <c r="P2067" t="s">
        <v>371</v>
      </c>
      <c r="Q2067">
        <v>269.99</v>
      </c>
      <c r="R2067">
        <v>1</v>
      </c>
      <c r="S2067">
        <v>269.99</v>
      </c>
    </row>
    <row r="2068" spans="1:19" x14ac:dyDescent="0.25">
      <c r="A2068">
        <v>910</v>
      </c>
      <c r="B2068" t="s">
        <v>1259</v>
      </c>
      <c r="C2068" t="s">
        <v>411</v>
      </c>
      <c r="D2068">
        <v>731</v>
      </c>
      <c r="E2068">
        <v>3</v>
      </c>
      <c r="F2068" t="s">
        <v>66</v>
      </c>
      <c r="G2068">
        <v>9</v>
      </c>
      <c r="H2068" t="s">
        <v>41</v>
      </c>
      <c r="I2068">
        <v>91</v>
      </c>
      <c r="J2068" t="s">
        <v>163</v>
      </c>
      <c r="K2068">
        <v>0.05</v>
      </c>
      <c r="L2068">
        <v>9</v>
      </c>
      <c r="M2068" t="s">
        <v>390</v>
      </c>
      <c r="N2068" s="1">
        <v>42791</v>
      </c>
      <c r="O2068" s="1">
        <v>42793</v>
      </c>
      <c r="P2068" t="s">
        <v>369</v>
      </c>
      <c r="Q2068">
        <v>349.99</v>
      </c>
      <c r="R2068">
        <v>1</v>
      </c>
      <c r="S2068">
        <v>349.99</v>
      </c>
    </row>
    <row r="2069" spans="1:19" x14ac:dyDescent="0.25">
      <c r="A2069">
        <v>910</v>
      </c>
      <c r="B2069" t="s">
        <v>1259</v>
      </c>
      <c r="C2069" t="s">
        <v>411</v>
      </c>
      <c r="D2069">
        <v>731</v>
      </c>
      <c r="E2069">
        <v>3</v>
      </c>
      <c r="F2069" t="s">
        <v>66</v>
      </c>
      <c r="G2069">
        <v>9</v>
      </c>
      <c r="H2069" t="s">
        <v>41</v>
      </c>
      <c r="I2069">
        <v>49</v>
      </c>
      <c r="J2069" t="s">
        <v>121</v>
      </c>
      <c r="K2069">
        <v>0.2</v>
      </c>
      <c r="L2069">
        <v>9</v>
      </c>
      <c r="M2069" t="s">
        <v>390</v>
      </c>
      <c r="N2069" s="1">
        <v>42791</v>
      </c>
      <c r="O2069" s="1">
        <v>42793</v>
      </c>
      <c r="P2069" t="s">
        <v>375</v>
      </c>
      <c r="Q2069">
        <v>3499.99</v>
      </c>
      <c r="R2069">
        <v>1</v>
      </c>
      <c r="S2069">
        <v>3499.99</v>
      </c>
    </row>
    <row r="2070" spans="1:19" x14ac:dyDescent="0.25">
      <c r="A2070">
        <v>910</v>
      </c>
      <c r="B2070" t="s">
        <v>1259</v>
      </c>
      <c r="C2070" t="s">
        <v>411</v>
      </c>
      <c r="D2070">
        <v>731</v>
      </c>
      <c r="E2070">
        <v>3</v>
      </c>
      <c r="F2070" t="s">
        <v>66</v>
      </c>
      <c r="G2070">
        <v>9</v>
      </c>
      <c r="H2070" t="s">
        <v>41</v>
      </c>
      <c r="I2070">
        <v>67</v>
      </c>
      <c r="J2070" t="s">
        <v>139</v>
      </c>
      <c r="K2070">
        <v>0.2</v>
      </c>
      <c r="L2070">
        <v>7</v>
      </c>
      <c r="M2070" t="s">
        <v>1157</v>
      </c>
      <c r="N2070" s="1">
        <v>42791</v>
      </c>
      <c r="O2070" s="1">
        <v>42793</v>
      </c>
      <c r="P2070" t="s">
        <v>371</v>
      </c>
      <c r="Q2070">
        <v>250.99</v>
      </c>
      <c r="R2070">
        <v>2</v>
      </c>
      <c r="S2070">
        <v>501.98</v>
      </c>
    </row>
    <row r="2071" spans="1:19" x14ac:dyDescent="0.25">
      <c r="A2071">
        <v>910</v>
      </c>
      <c r="B2071" t="s">
        <v>1259</v>
      </c>
      <c r="C2071" t="s">
        <v>411</v>
      </c>
      <c r="D2071">
        <v>731</v>
      </c>
      <c r="E2071">
        <v>3</v>
      </c>
      <c r="F2071" t="s">
        <v>66</v>
      </c>
      <c r="G2071">
        <v>9</v>
      </c>
      <c r="H2071" t="s">
        <v>41</v>
      </c>
      <c r="I2071">
        <v>29</v>
      </c>
      <c r="J2071" t="s">
        <v>101</v>
      </c>
      <c r="K2071">
        <v>0.2</v>
      </c>
      <c r="L2071">
        <v>9</v>
      </c>
      <c r="M2071" t="s">
        <v>390</v>
      </c>
      <c r="N2071" s="1">
        <v>42791</v>
      </c>
      <c r="O2071" s="1">
        <v>42793</v>
      </c>
      <c r="P2071" t="s">
        <v>374</v>
      </c>
      <c r="Q2071">
        <v>999.99</v>
      </c>
      <c r="R2071">
        <v>1</v>
      </c>
      <c r="S2071">
        <v>999.99</v>
      </c>
    </row>
    <row r="2072" spans="1:19" x14ac:dyDescent="0.25">
      <c r="A2072">
        <v>147</v>
      </c>
      <c r="B2072" t="s">
        <v>1260</v>
      </c>
      <c r="C2072" t="s">
        <v>1112</v>
      </c>
      <c r="D2072">
        <v>732</v>
      </c>
      <c r="E2072">
        <v>2</v>
      </c>
      <c r="F2072" t="s">
        <v>60</v>
      </c>
      <c r="G2072">
        <v>7</v>
      </c>
      <c r="H2072" t="s">
        <v>33</v>
      </c>
      <c r="I2072">
        <v>47</v>
      </c>
      <c r="J2072" t="s">
        <v>119</v>
      </c>
      <c r="K2072">
        <v>7.0000000000000007E-2</v>
      </c>
      <c r="L2072">
        <v>9</v>
      </c>
      <c r="M2072" t="s">
        <v>390</v>
      </c>
      <c r="N2072" s="1">
        <v>42792</v>
      </c>
      <c r="O2072" s="1">
        <v>42795</v>
      </c>
      <c r="P2072" t="s">
        <v>374</v>
      </c>
      <c r="Q2072">
        <v>5299.99</v>
      </c>
      <c r="R2072">
        <v>1</v>
      </c>
      <c r="S2072">
        <v>5299.99</v>
      </c>
    </row>
    <row r="2073" spans="1:19" x14ac:dyDescent="0.25">
      <c r="A2073">
        <v>147</v>
      </c>
      <c r="B2073" t="s">
        <v>1260</v>
      </c>
      <c r="C2073" t="s">
        <v>1112</v>
      </c>
      <c r="D2073">
        <v>732</v>
      </c>
      <c r="E2073">
        <v>2</v>
      </c>
      <c r="F2073" t="s">
        <v>60</v>
      </c>
      <c r="G2073">
        <v>7</v>
      </c>
      <c r="H2073" t="s">
        <v>33</v>
      </c>
      <c r="I2073">
        <v>4</v>
      </c>
      <c r="J2073" t="s">
        <v>80</v>
      </c>
      <c r="K2073">
        <v>7.0000000000000007E-2</v>
      </c>
      <c r="L2073">
        <v>9</v>
      </c>
      <c r="M2073" t="s">
        <v>390</v>
      </c>
      <c r="N2073" s="1">
        <v>42792</v>
      </c>
      <c r="O2073" s="1">
        <v>42795</v>
      </c>
      <c r="P2073" t="s">
        <v>374</v>
      </c>
      <c r="Q2073">
        <v>2899.99</v>
      </c>
      <c r="R2073">
        <v>2</v>
      </c>
      <c r="S2073">
        <v>5799.98</v>
      </c>
    </row>
    <row r="2074" spans="1:19" x14ac:dyDescent="0.25">
      <c r="A2074">
        <v>832</v>
      </c>
      <c r="B2074" t="s">
        <v>427</v>
      </c>
      <c r="C2074" t="s">
        <v>750</v>
      </c>
      <c r="D2074">
        <v>733</v>
      </c>
      <c r="E2074">
        <v>2</v>
      </c>
      <c r="F2074" t="s">
        <v>60</v>
      </c>
      <c r="G2074">
        <v>7</v>
      </c>
      <c r="H2074" t="s">
        <v>33</v>
      </c>
      <c r="I2074">
        <v>84</v>
      </c>
      <c r="J2074" t="s">
        <v>156</v>
      </c>
      <c r="K2074">
        <v>0.05</v>
      </c>
      <c r="L2074">
        <v>7</v>
      </c>
      <c r="M2074" t="s">
        <v>1157</v>
      </c>
      <c r="N2074" s="1">
        <v>42792</v>
      </c>
      <c r="O2074" s="1">
        <v>42793</v>
      </c>
      <c r="P2074" t="s">
        <v>369</v>
      </c>
      <c r="Q2074">
        <v>109.99</v>
      </c>
      <c r="R2074">
        <v>1</v>
      </c>
      <c r="S2074">
        <v>109.99</v>
      </c>
    </row>
    <row r="2075" spans="1:19" x14ac:dyDescent="0.25">
      <c r="A2075">
        <v>832</v>
      </c>
      <c r="B2075" t="s">
        <v>427</v>
      </c>
      <c r="C2075" t="s">
        <v>750</v>
      </c>
      <c r="D2075">
        <v>733</v>
      </c>
      <c r="E2075">
        <v>2</v>
      </c>
      <c r="F2075" t="s">
        <v>60</v>
      </c>
      <c r="G2075">
        <v>7</v>
      </c>
      <c r="H2075" t="s">
        <v>33</v>
      </c>
      <c r="I2075">
        <v>55</v>
      </c>
      <c r="J2075" t="s">
        <v>127</v>
      </c>
      <c r="K2075">
        <v>0.2</v>
      </c>
      <c r="L2075">
        <v>9</v>
      </c>
      <c r="M2075" t="s">
        <v>390</v>
      </c>
      <c r="N2075" s="1">
        <v>42792</v>
      </c>
      <c r="O2075" s="1">
        <v>42793</v>
      </c>
      <c r="P2075" t="s">
        <v>375</v>
      </c>
      <c r="Q2075">
        <v>2699.99</v>
      </c>
      <c r="R2075">
        <v>1</v>
      </c>
      <c r="S2075">
        <v>2699.99</v>
      </c>
    </row>
    <row r="2076" spans="1:19" x14ac:dyDescent="0.25">
      <c r="A2076">
        <v>832</v>
      </c>
      <c r="B2076" t="s">
        <v>427</v>
      </c>
      <c r="C2076" t="s">
        <v>750</v>
      </c>
      <c r="D2076">
        <v>733</v>
      </c>
      <c r="E2076">
        <v>2</v>
      </c>
      <c r="F2076" t="s">
        <v>60</v>
      </c>
      <c r="G2076">
        <v>7</v>
      </c>
      <c r="H2076" t="s">
        <v>33</v>
      </c>
      <c r="I2076">
        <v>102</v>
      </c>
      <c r="J2076" t="s">
        <v>136</v>
      </c>
      <c r="K2076">
        <v>0.1</v>
      </c>
      <c r="L2076">
        <v>1</v>
      </c>
      <c r="M2076" t="s">
        <v>389</v>
      </c>
      <c r="N2076" s="1">
        <v>42792</v>
      </c>
      <c r="O2076" s="1">
        <v>42793</v>
      </c>
      <c r="P2076" t="s">
        <v>370</v>
      </c>
      <c r="Q2076">
        <v>489.99</v>
      </c>
      <c r="R2076">
        <v>2</v>
      </c>
      <c r="S2076">
        <v>979.98</v>
      </c>
    </row>
    <row r="2077" spans="1:19" x14ac:dyDescent="0.25">
      <c r="A2077">
        <v>939</v>
      </c>
      <c r="B2077" t="s">
        <v>1261</v>
      </c>
      <c r="C2077" t="s">
        <v>1262</v>
      </c>
      <c r="D2077">
        <v>734</v>
      </c>
      <c r="E2077">
        <v>3</v>
      </c>
      <c r="F2077" t="s">
        <v>66</v>
      </c>
      <c r="G2077">
        <v>9</v>
      </c>
      <c r="H2077" t="s">
        <v>41</v>
      </c>
      <c r="I2077">
        <v>26</v>
      </c>
      <c r="J2077" t="s">
        <v>92</v>
      </c>
      <c r="K2077">
        <v>0.2</v>
      </c>
      <c r="L2077">
        <v>1</v>
      </c>
      <c r="M2077" t="s">
        <v>389</v>
      </c>
      <c r="N2077" s="1">
        <v>42792</v>
      </c>
      <c r="O2077" s="1">
        <v>42795</v>
      </c>
      <c r="P2077" t="s">
        <v>370</v>
      </c>
      <c r="Q2077">
        <v>599.99</v>
      </c>
      <c r="R2077">
        <v>1</v>
      </c>
      <c r="S2077">
        <v>599.99</v>
      </c>
    </row>
    <row r="2078" spans="1:19" x14ac:dyDescent="0.25">
      <c r="A2078">
        <v>939</v>
      </c>
      <c r="B2078" t="s">
        <v>1261</v>
      </c>
      <c r="C2078" t="s">
        <v>1262</v>
      </c>
      <c r="D2078">
        <v>734</v>
      </c>
      <c r="E2078">
        <v>3</v>
      </c>
      <c r="F2078" t="s">
        <v>66</v>
      </c>
      <c r="G2078">
        <v>9</v>
      </c>
      <c r="H2078" t="s">
        <v>41</v>
      </c>
      <c r="I2078">
        <v>3</v>
      </c>
      <c r="J2078" t="s">
        <v>79</v>
      </c>
      <c r="K2078">
        <v>0.05</v>
      </c>
      <c r="L2078">
        <v>8</v>
      </c>
      <c r="M2078" t="s">
        <v>391</v>
      </c>
      <c r="N2078" s="1">
        <v>42792</v>
      </c>
      <c r="O2078" s="1">
        <v>42795</v>
      </c>
      <c r="P2078" t="s">
        <v>374</v>
      </c>
      <c r="Q2078">
        <v>999.99</v>
      </c>
      <c r="R2078">
        <v>1</v>
      </c>
      <c r="S2078">
        <v>999.99</v>
      </c>
    </row>
    <row r="2079" spans="1:19" x14ac:dyDescent="0.25">
      <c r="A2079">
        <v>939</v>
      </c>
      <c r="B2079" t="s">
        <v>1261</v>
      </c>
      <c r="C2079" t="s">
        <v>1262</v>
      </c>
      <c r="D2079">
        <v>734</v>
      </c>
      <c r="E2079">
        <v>3</v>
      </c>
      <c r="F2079" t="s">
        <v>66</v>
      </c>
      <c r="G2079">
        <v>9</v>
      </c>
      <c r="H2079" t="s">
        <v>41</v>
      </c>
      <c r="I2079">
        <v>84</v>
      </c>
      <c r="J2079" t="s">
        <v>156</v>
      </c>
      <c r="K2079">
        <v>0.2</v>
      </c>
      <c r="L2079">
        <v>7</v>
      </c>
      <c r="M2079" t="s">
        <v>1157</v>
      </c>
      <c r="N2079" s="1">
        <v>42792</v>
      </c>
      <c r="O2079" s="1">
        <v>42795</v>
      </c>
      <c r="P2079" t="s">
        <v>369</v>
      </c>
      <c r="Q2079">
        <v>109.99</v>
      </c>
      <c r="R2079">
        <v>2</v>
      </c>
      <c r="S2079">
        <v>219.98</v>
      </c>
    </row>
    <row r="2080" spans="1:19" x14ac:dyDescent="0.25">
      <c r="A2080">
        <v>939</v>
      </c>
      <c r="B2080" t="s">
        <v>1261</v>
      </c>
      <c r="C2080" t="s">
        <v>1262</v>
      </c>
      <c r="D2080">
        <v>734</v>
      </c>
      <c r="E2080">
        <v>3</v>
      </c>
      <c r="F2080" t="s">
        <v>66</v>
      </c>
      <c r="G2080">
        <v>9</v>
      </c>
      <c r="H2080" t="s">
        <v>41</v>
      </c>
      <c r="I2080">
        <v>65</v>
      </c>
      <c r="J2080" t="s">
        <v>137</v>
      </c>
      <c r="K2080">
        <v>0.1</v>
      </c>
      <c r="L2080">
        <v>7</v>
      </c>
      <c r="M2080" t="s">
        <v>1157</v>
      </c>
      <c r="N2080" s="1">
        <v>42792</v>
      </c>
      <c r="O2080" s="1">
        <v>42795</v>
      </c>
      <c r="P2080" t="s">
        <v>371</v>
      </c>
      <c r="Q2080">
        <v>346.99</v>
      </c>
      <c r="R2080">
        <v>2</v>
      </c>
      <c r="S2080">
        <v>693.98</v>
      </c>
    </row>
    <row r="2081" spans="1:19" x14ac:dyDescent="0.25">
      <c r="A2081">
        <v>20</v>
      </c>
      <c r="B2081" t="s">
        <v>868</v>
      </c>
      <c r="C2081" t="s">
        <v>1065</v>
      </c>
      <c r="D2081">
        <v>735</v>
      </c>
      <c r="E2081">
        <v>3</v>
      </c>
      <c r="F2081" t="s">
        <v>66</v>
      </c>
      <c r="G2081">
        <v>9</v>
      </c>
      <c r="H2081" t="s">
        <v>41</v>
      </c>
      <c r="I2081">
        <v>71</v>
      </c>
      <c r="J2081" t="s">
        <v>143</v>
      </c>
      <c r="K2081">
        <v>0.1</v>
      </c>
      <c r="L2081">
        <v>7</v>
      </c>
      <c r="M2081" t="s">
        <v>1157</v>
      </c>
      <c r="N2081" s="1">
        <v>42793</v>
      </c>
      <c r="O2081" t="s">
        <v>12</v>
      </c>
      <c r="P2081" t="s">
        <v>371</v>
      </c>
      <c r="Q2081">
        <v>416.99</v>
      </c>
      <c r="R2081">
        <v>2</v>
      </c>
      <c r="S2081">
        <v>833.98</v>
      </c>
    </row>
    <row r="2082" spans="1:19" x14ac:dyDescent="0.25">
      <c r="A2082">
        <v>20</v>
      </c>
      <c r="B2082" t="s">
        <v>868</v>
      </c>
      <c r="C2082" t="s">
        <v>1065</v>
      </c>
      <c r="D2082">
        <v>735</v>
      </c>
      <c r="E2082">
        <v>3</v>
      </c>
      <c r="F2082" t="s">
        <v>66</v>
      </c>
      <c r="G2082">
        <v>9</v>
      </c>
      <c r="H2082" t="s">
        <v>41</v>
      </c>
      <c r="I2082">
        <v>10</v>
      </c>
      <c r="J2082" t="s">
        <v>86</v>
      </c>
      <c r="K2082">
        <v>7.0000000000000007E-2</v>
      </c>
      <c r="L2082">
        <v>8</v>
      </c>
      <c r="M2082" t="s">
        <v>391</v>
      </c>
      <c r="N2082" s="1">
        <v>42793</v>
      </c>
      <c r="O2082" t="s">
        <v>12</v>
      </c>
      <c r="P2082" t="s">
        <v>372</v>
      </c>
      <c r="Q2082">
        <v>1549</v>
      </c>
      <c r="R2082">
        <v>2</v>
      </c>
      <c r="S2082">
        <v>3098</v>
      </c>
    </row>
    <row r="2083" spans="1:19" x14ac:dyDescent="0.25">
      <c r="A2083">
        <v>184</v>
      </c>
      <c r="B2083" t="s">
        <v>1025</v>
      </c>
      <c r="C2083" t="s">
        <v>765</v>
      </c>
      <c r="D2083">
        <v>736</v>
      </c>
      <c r="E2083">
        <v>2</v>
      </c>
      <c r="F2083" t="s">
        <v>60</v>
      </c>
      <c r="G2083">
        <v>7</v>
      </c>
      <c r="H2083" t="s">
        <v>33</v>
      </c>
      <c r="I2083">
        <v>56</v>
      </c>
      <c r="J2083" t="s">
        <v>128</v>
      </c>
      <c r="K2083">
        <v>0.05</v>
      </c>
      <c r="L2083">
        <v>9</v>
      </c>
      <c r="M2083" t="s">
        <v>390</v>
      </c>
      <c r="N2083" s="1">
        <v>42793</v>
      </c>
      <c r="O2083" s="1">
        <v>42794</v>
      </c>
      <c r="P2083" t="s">
        <v>375</v>
      </c>
      <c r="Q2083">
        <v>5499.99</v>
      </c>
      <c r="R2083">
        <v>2</v>
      </c>
      <c r="S2083">
        <v>10999.98</v>
      </c>
    </row>
    <row r="2084" spans="1:19" x14ac:dyDescent="0.25">
      <c r="A2084">
        <v>184</v>
      </c>
      <c r="B2084" t="s">
        <v>1025</v>
      </c>
      <c r="C2084" t="s">
        <v>765</v>
      </c>
      <c r="D2084">
        <v>736</v>
      </c>
      <c r="E2084">
        <v>2</v>
      </c>
      <c r="F2084" t="s">
        <v>60</v>
      </c>
      <c r="G2084">
        <v>7</v>
      </c>
      <c r="H2084" t="s">
        <v>33</v>
      </c>
      <c r="I2084">
        <v>17</v>
      </c>
      <c r="J2084" t="s">
        <v>93</v>
      </c>
      <c r="K2084">
        <v>0.1</v>
      </c>
      <c r="L2084">
        <v>4</v>
      </c>
      <c r="M2084" t="s">
        <v>397</v>
      </c>
      <c r="N2084" s="1">
        <v>42793</v>
      </c>
      <c r="O2084" s="1">
        <v>42794</v>
      </c>
      <c r="P2084" t="s">
        <v>371</v>
      </c>
      <c r="Q2084">
        <v>429</v>
      </c>
      <c r="R2084">
        <v>1</v>
      </c>
      <c r="S2084">
        <v>429</v>
      </c>
    </row>
    <row r="2085" spans="1:19" x14ac:dyDescent="0.25">
      <c r="A2085">
        <v>184</v>
      </c>
      <c r="B2085" t="s">
        <v>1025</v>
      </c>
      <c r="C2085" t="s">
        <v>765</v>
      </c>
      <c r="D2085">
        <v>736</v>
      </c>
      <c r="E2085">
        <v>2</v>
      </c>
      <c r="F2085" t="s">
        <v>60</v>
      </c>
      <c r="G2085">
        <v>7</v>
      </c>
      <c r="H2085" t="s">
        <v>33</v>
      </c>
      <c r="I2085">
        <v>62</v>
      </c>
      <c r="J2085" t="s">
        <v>134</v>
      </c>
      <c r="K2085">
        <v>0.2</v>
      </c>
      <c r="L2085">
        <v>9</v>
      </c>
      <c r="M2085" t="s">
        <v>390</v>
      </c>
      <c r="N2085" s="1">
        <v>42793</v>
      </c>
      <c r="O2085" s="1">
        <v>42794</v>
      </c>
      <c r="P2085" t="s">
        <v>372</v>
      </c>
      <c r="Q2085">
        <v>3499.99</v>
      </c>
      <c r="R2085">
        <v>2</v>
      </c>
      <c r="S2085">
        <v>6999.98</v>
      </c>
    </row>
    <row r="2086" spans="1:19" x14ac:dyDescent="0.25">
      <c r="A2086">
        <v>694</v>
      </c>
      <c r="B2086" t="s">
        <v>1263</v>
      </c>
      <c r="C2086" t="s">
        <v>759</v>
      </c>
      <c r="D2086">
        <v>737</v>
      </c>
      <c r="E2086">
        <v>2</v>
      </c>
      <c r="F2086" t="s">
        <v>60</v>
      </c>
      <c r="G2086">
        <v>6</v>
      </c>
      <c r="H2086" t="s">
        <v>29</v>
      </c>
      <c r="I2086">
        <v>52</v>
      </c>
      <c r="J2086" t="s">
        <v>124</v>
      </c>
      <c r="K2086">
        <v>0.05</v>
      </c>
      <c r="L2086">
        <v>8</v>
      </c>
      <c r="M2086" t="s">
        <v>391</v>
      </c>
      <c r="N2086" s="1">
        <v>42793</v>
      </c>
      <c r="O2086" s="1">
        <v>42794</v>
      </c>
      <c r="P2086" t="s">
        <v>375</v>
      </c>
      <c r="Q2086">
        <v>875.99</v>
      </c>
      <c r="R2086">
        <v>1</v>
      </c>
      <c r="S2086">
        <v>875.99</v>
      </c>
    </row>
    <row r="2087" spans="1:19" x14ac:dyDescent="0.25">
      <c r="A2087">
        <v>694</v>
      </c>
      <c r="B2087" t="s">
        <v>1263</v>
      </c>
      <c r="C2087" t="s">
        <v>759</v>
      </c>
      <c r="D2087">
        <v>737</v>
      </c>
      <c r="E2087">
        <v>2</v>
      </c>
      <c r="F2087" t="s">
        <v>60</v>
      </c>
      <c r="G2087">
        <v>6</v>
      </c>
      <c r="H2087" t="s">
        <v>29</v>
      </c>
      <c r="I2087">
        <v>19</v>
      </c>
      <c r="J2087" t="s">
        <v>95</v>
      </c>
      <c r="K2087">
        <v>7.0000000000000007E-2</v>
      </c>
      <c r="L2087">
        <v>4</v>
      </c>
      <c r="M2087" t="s">
        <v>397</v>
      </c>
      <c r="N2087" s="1">
        <v>42793</v>
      </c>
      <c r="O2087" s="1">
        <v>42794</v>
      </c>
      <c r="P2087" t="s">
        <v>371</v>
      </c>
      <c r="Q2087">
        <v>449</v>
      </c>
      <c r="R2087">
        <v>2</v>
      </c>
      <c r="S2087">
        <v>898</v>
      </c>
    </row>
    <row r="2088" spans="1:19" x14ac:dyDescent="0.25">
      <c r="A2088">
        <v>694</v>
      </c>
      <c r="B2088" t="s">
        <v>1263</v>
      </c>
      <c r="C2088" t="s">
        <v>759</v>
      </c>
      <c r="D2088">
        <v>737</v>
      </c>
      <c r="E2088">
        <v>2</v>
      </c>
      <c r="F2088" t="s">
        <v>60</v>
      </c>
      <c r="G2088">
        <v>6</v>
      </c>
      <c r="H2088" t="s">
        <v>29</v>
      </c>
      <c r="I2088">
        <v>77</v>
      </c>
      <c r="J2088" t="s">
        <v>149</v>
      </c>
      <c r="K2088">
        <v>7.0000000000000007E-2</v>
      </c>
      <c r="L2088">
        <v>1</v>
      </c>
      <c r="M2088" t="s">
        <v>389</v>
      </c>
      <c r="N2088" s="1">
        <v>42793</v>
      </c>
      <c r="O2088" s="1">
        <v>42794</v>
      </c>
      <c r="P2088" t="s">
        <v>371</v>
      </c>
      <c r="Q2088">
        <v>799.99</v>
      </c>
      <c r="R2088">
        <v>2</v>
      </c>
      <c r="S2088">
        <v>1599.98</v>
      </c>
    </row>
    <row r="2089" spans="1:19" x14ac:dyDescent="0.25">
      <c r="A2089">
        <v>694</v>
      </c>
      <c r="B2089" t="s">
        <v>1263</v>
      </c>
      <c r="C2089" t="s">
        <v>759</v>
      </c>
      <c r="D2089">
        <v>737</v>
      </c>
      <c r="E2089">
        <v>2</v>
      </c>
      <c r="F2089" t="s">
        <v>60</v>
      </c>
      <c r="G2089">
        <v>6</v>
      </c>
      <c r="H2089" t="s">
        <v>29</v>
      </c>
      <c r="I2089">
        <v>34</v>
      </c>
      <c r="J2089" t="s">
        <v>106</v>
      </c>
      <c r="K2089">
        <v>0.2</v>
      </c>
      <c r="L2089">
        <v>9</v>
      </c>
      <c r="M2089" t="s">
        <v>390</v>
      </c>
      <c r="N2089" s="1">
        <v>42793</v>
      </c>
      <c r="O2089" s="1">
        <v>42794</v>
      </c>
      <c r="P2089" t="s">
        <v>374</v>
      </c>
      <c r="Q2089">
        <v>469.99</v>
      </c>
      <c r="R2089">
        <v>1</v>
      </c>
      <c r="S2089">
        <v>469.99</v>
      </c>
    </row>
    <row r="2090" spans="1:19" x14ac:dyDescent="0.25">
      <c r="A2090">
        <v>124</v>
      </c>
      <c r="B2090" t="s">
        <v>1264</v>
      </c>
      <c r="C2090" t="s">
        <v>1265</v>
      </c>
      <c r="D2090">
        <v>738</v>
      </c>
      <c r="E2090">
        <v>1</v>
      </c>
      <c r="F2090" t="s">
        <v>54</v>
      </c>
      <c r="G2090">
        <v>2</v>
      </c>
      <c r="H2090" t="s">
        <v>13</v>
      </c>
      <c r="I2090">
        <v>82</v>
      </c>
      <c r="J2090" t="s">
        <v>154</v>
      </c>
      <c r="K2090">
        <v>7.0000000000000007E-2</v>
      </c>
      <c r="L2090">
        <v>1</v>
      </c>
      <c r="M2090" t="s">
        <v>389</v>
      </c>
      <c r="N2090" s="1">
        <v>42794</v>
      </c>
      <c r="O2090" s="1">
        <v>42797</v>
      </c>
      <c r="P2090" t="s">
        <v>371</v>
      </c>
      <c r="Q2090">
        <v>659.99</v>
      </c>
      <c r="R2090">
        <v>2</v>
      </c>
      <c r="S2090">
        <v>1319.98</v>
      </c>
    </row>
    <row r="2091" spans="1:19" x14ac:dyDescent="0.25">
      <c r="A2091">
        <v>124</v>
      </c>
      <c r="B2091" t="s">
        <v>1264</v>
      </c>
      <c r="C2091" t="s">
        <v>1265</v>
      </c>
      <c r="D2091">
        <v>738</v>
      </c>
      <c r="E2091">
        <v>1</v>
      </c>
      <c r="F2091" t="s">
        <v>54</v>
      </c>
      <c r="G2091">
        <v>2</v>
      </c>
      <c r="H2091" t="s">
        <v>13</v>
      </c>
      <c r="I2091">
        <v>38</v>
      </c>
      <c r="J2091" t="s">
        <v>110</v>
      </c>
      <c r="K2091">
        <v>0.2</v>
      </c>
      <c r="L2091">
        <v>2</v>
      </c>
      <c r="M2091" t="s">
        <v>1155</v>
      </c>
      <c r="N2091" s="1">
        <v>42794</v>
      </c>
      <c r="O2091" s="1">
        <v>42797</v>
      </c>
      <c r="P2091" t="s">
        <v>374</v>
      </c>
      <c r="Q2091">
        <v>549.99</v>
      </c>
      <c r="R2091">
        <v>2</v>
      </c>
      <c r="S2091">
        <v>1099.98</v>
      </c>
    </row>
    <row r="2092" spans="1:19" x14ac:dyDescent="0.25">
      <c r="A2092">
        <v>124</v>
      </c>
      <c r="B2092" t="s">
        <v>1264</v>
      </c>
      <c r="C2092" t="s">
        <v>1265</v>
      </c>
      <c r="D2092">
        <v>738</v>
      </c>
      <c r="E2092">
        <v>1</v>
      </c>
      <c r="F2092" t="s">
        <v>54</v>
      </c>
      <c r="G2092">
        <v>2</v>
      </c>
      <c r="H2092" t="s">
        <v>13</v>
      </c>
      <c r="I2092">
        <v>25</v>
      </c>
      <c r="J2092" t="s">
        <v>98</v>
      </c>
      <c r="K2092">
        <v>0.1</v>
      </c>
      <c r="L2092">
        <v>1</v>
      </c>
      <c r="M2092" t="s">
        <v>389</v>
      </c>
      <c r="N2092" s="1">
        <v>42794</v>
      </c>
      <c r="O2092" s="1">
        <v>42797</v>
      </c>
      <c r="P2092" t="s">
        <v>370</v>
      </c>
      <c r="Q2092">
        <v>499.99</v>
      </c>
      <c r="R2092">
        <v>1</v>
      </c>
      <c r="S2092">
        <v>499.99</v>
      </c>
    </row>
    <row r="2093" spans="1:19" x14ac:dyDescent="0.25">
      <c r="A2093">
        <v>124</v>
      </c>
      <c r="B2093" t="s">
        <v>1264</v>
      </c>
      <c r="C2093" t="s">
        <v>1265</v>
      </c>
      <c r="D2093">
        <v>738</v>
      </c>
      <c r="E2093">
        <v>1</v>
      </c>
      <c r="F2093" t="s">
        <v>54</v>
      </c>
      <c r="G2093">
        <v>2</v>
      </c>
      <c r="H2093" t="s">
        <v>13</v>
      </c>
      <c r="I2093">
        <v>63</v>
      </c>
      <c r="J2093" t="s">
        <v>135</v>
      </c>
      <c r="K2093">
        <v>7.0000000000000007E-2</v>
      </c>
      <c r="L2093">
        <v>9</v>
      </c>
      <c r="M2093" t="s">
        <v>390</v>
      </c>
      <c r="N2093" s="1">
        <v>42794</v>
      </c>
      <c r="O2093" s="1">
        <v>42797</v>
      </c>
      <c r="P2093" t="s">
        <v>372</v>
      </c>
      <c r="Q2093">
        <v>3499.99</v>
      </c>
      <c r="R2093">
        <v>1</v>
      </c>
      <c r="S2093">
        <v>3499.99</v>
      </c>
    </row>
    <row r="2094" spans="1:19" x14ac:dyDescent="0.25">
      <c r="A2094">
        <v>49</v>
      </c>
      <c r="B2094" t="s">
        <v>1266</v>
      </c>
      <c r="C2094" t="s">
        <v>522</v>
      </c>
      <c r="D2094">
        <v>739</v>
      </c>
      <c r="E2094">
        <v>2</v>
      </c>
      <c r="F2094" t="s">
        <v>60</v>
      </c>
      <c r="G2094">
        <v>6</v>
      </c>
      <c r="H2094" t="s">
        <v>29</v>
      </c>
      <c r="I2094">
        <v>3</v>
      </c>
      <c r="J2094" t="s">
        <v>79</v>
      </c>
      <c r="K2094">
        <v>0.2</v>
      </c>
      <c r="L2094">
        <v>8</v>
      </c>
      <c r="M2094" t="s">
        <v>391</v>
      </c>
      <c r="N2094" s="1">
        <v>42794</v>
      </c>
      <c r="O2094" s="1">
        <v>42796</v>
      </c>
      <c r="P2094" t="s">
        <v>374</v>
      </c>
      <c r="Q2094">
        <v>999.99</v>
      </c>
      <c r="R2094">
        <v>1</v>
      </c>
      <c r="S2094">
        <v>999.99</v>
      </c>
    </row>
    <row r="2095" spans="1:19" x14ac:dyDescent="0.25">
      <c r="A2095" t="s">
        <v>12</v>
      </c>
      <c r="B2095" t="s">
        <v>12</v>
      </c>
      <c r="C2095" t="s">
        <v>12</v>
      </c>
      <c r="D2095">
        <v>740</v>
      </c>
      <c r="E2095">
        <v>2</v>
      </c>
      <c r="F2095" t="s">
        <v>60</v>
      </c>
      <c r="G2095">
        <v>6</v>
      </c>
      <c r="H2095" t="s">
        <v>29</v>
      </c>
      <c r="I2095">
        <v>81</v>
      </c>
      <c r="J2095" t="s">
        <v>153</v>
      </c>
      <c r="K2095">
        <v>0.05</v>
      </c>
      <c r="L2095">
        <v>1</v>
      </c>
      <c r="M2095" t="s">
        <v>389</v>
      </c>
      <c r="N2095" s="1">
        <v>42794</v>
      </c>
      <c r="O2095" s="1">
        <v>42796</v>
      </c>
      <c r="P2095" t="s">
        <v>371</v>
      </c>
      <c r="Q2095">
        <v>1099.99</v>
      </c>
      <c r="R2095">
        <v>1</v>
      </c>
      <c r="S2095">
        <v>1099.99</v>
      </c>
    </row>
    <row r="2096" spans="1:19" x14ac:dyDescent="0.25">
      <c r="A2096" t="s">
        <v>12</v>
      </c>
      <c r="B2096" t="s">
        <v>12</v>
      </c>
      <c r="C2096" t="s">
        <v>12</v>
      </c>
      <c r="D2096">
        <v>740</v>
      </c>
      <c r="E2096">
        <v>2</v>
      </c>
      <c r="F2096" t="s">
        <v>60</v>
      </c>
      <c r="G2096">
        <v>6</v>
      </c>
      <c r="H2096" t="s">
        <v>29</v>
      </c>
      <c r="I2096">
        <v>94</v>
      </c>
      <c r="J2096" t="s">
        <v>166</v>
      </c>
      <c r="K2096">
        <v>0.2</v>
      </c>
      <c r="L2096">
        <v>2</v>
      </c>
      <c r="M2096" t="s">
        <v>1155</v>
      </c>
      <c r="N2096" s="1">
        <v>42794</v>
      </c>
      <c r="O2096" s="1">
        <v>42796</v>
      </c>
      <c r="P2096" t="s">
        <v>369</v>
      </c>
      <c r="Q2096">
        <v>249.99</v>
      </c>
      <c r="R2096">
        <v>2</v>
      </c>
      <c r="S2096">
        <v>499.98</v>
      </c>
    </row>
    <row r="2097" spans="1:19" x14ac:dyDescent="0.25">
      <c r="A2097" t="s">
        <v>12</v>
      </c>
      <c r="B2097" t="s">
        <v>12</v>
      </c>
      <c r="C2097" t="s">
        <v>12</v>
      </c>
      <c r="D2097">
        <v>740</v>
      </c>
      <c r="E2097">
        <v>2</v>
      </c>
      <c r="F2097" t="s">
        <v>60</v>
      </c>
      <c r="G2097">
        <v>6</v>
      </c>
      <c r="H2097" t="s">
        <v>29</v>
      </c>
      <c r="I2097">
        <v>11</v>
      </c>
      <c r="J2097" t="s">
        <v>87</v>
      </c>
      <c r="K2097">
        <v>0.2</v>
      </c>
      <c r="L2097">
        <v>8</v>
      </c>
      <c r="M2097" t="s">
        <v>391</v>
      </c>
      <c r="N2097" s="1">
        <v>42794</v>
      </c>
      <c r="O2097" s="1">
        <v>42796</v>
      </c>
      <c r="P2097" t="s">
        <v>372</v>
      </c>
      <c r="Q2097">
        <v>1680.99</v>
      </c>
      <c r="R2097">
        <v>1</v>
      </c>
      <c r="S2097">
        <v>1680.99</v>
      </c>
    </row>
    <row r="2098" spans="1:19" x14ac:dyDescent="0.25">
      <c r="A2098" t="s">
        <v>12</v>
      </c>
      <c r="B2098" t="s">
        <v>12</v>
      </c>
      <c r="C2098" t="s">
        <v>12</v>
      </c>
      <c r="D2098">
        <v>740</v>
      </c>
      <c r="E2098">
        <v>2</v>
      </c>
      <c r="F2098" t="s">
        <v>60</v>
      </c>
      <c r="G2098">
        <v>6</v>
      </c>
      <c r="H2098" t="s">
        <v>29</v>
      </c>
      <c r="I2098">
        <v>19</v>
      </c>
      <c r="J2098" t="s">
        <v>95</v>
      </c>
      <c r="K2098">
        <v>0.2</v>
      </c>
      <c r="L2098">
        <v>4</v>
      </c>
      <c r="M2098" t="s">
        <v>397</v>
      </c>
      <c r="N2098" s="1">
        <v>42794</v>
      </c>
      <c r="O2098" s="1">
        <v>42796</v>
      </c>
      <c r="P2098" t="s">
        <v>371</v>
      </c>
      <c r="Q2098">
        <v>449</v>
      </c>
      <c r="R2098">
        <v>1</v>
      </c>
      <c r="S2098">
        <v>449</v>
      </c>
    </row>
    <row r="2099" spans="1:19" x14ac:dyDescent="0.25">
      <c r="A2099" t="s">
        <v>12</v>
      </c>
      <c r="B2099" t="s">
        <v>12</v>
      </c>
      <c r="C2099" t="s">
        <v>12</v>
      </c>
      <c r="D2099">
        <v>740</v>
      </c>
      <c r="E2099">
        <v>2</v>
      </c>
      <c r="F2099" t="s">
        <v>60</v>
      </c>
      <c r="G2099">
        <v>6</v>
      </c>
      <c r="H2099" t="s">
        <v>29</v>
      </c>
      <c r="I2099">
        <v>12</v>
      </c>
      <c r="J2099" t="s">
        <v>88</v>
      </c>
      <c r="K2099">
        <v>7.0000000000000007E-2</v>
      </c>
      <c r="L2099">
        <v>1</v>
      </c>
      <c r="M2099" t="s">
        <v>389</v>
      </c>
      <c r="N2099" s="1">
        <v>42794</v>
      </c>
      <c r="O2099" s="1">
        <v>42796</v>
      </c>
      <c r="P2099" t="s">
        <v>371</v>
      </c>
      <c r="Q2099">
        <v>549.99</v>
      </c>
      <c r="R2099">
        <v>2</v>
      </c>
      <c r="S2099">
        <v>1099.98</v>
      </c>
    </row>
    <row r="2100" spans="1:19" x14ac:dyDescent="0.25">
      <c r="A2100">
        <v>119</v>
      </c>
      <c r="B2100" t="s">
        <v>1267</v>
      </c>
      <c r="C2100" t="s">
        <v>1268</v>
      </c>
      <c r="D2100">
        <v>741</v>
      </c>
      <c r="E2100">
        <v>3</v>
      </c>
      <c r="F2100" t="s">
        <v>66</v>
      </c>
      <c r="G2100">
        <v>8</v>
      </c>
      <c r="H2100" t="s">
        <v>37</v>
      </c>
      <c r="I2100">
        <v>58</v>
      </c>
      <c r="J2100" t="s">
        <v>130</v>
      </c>
      <c r="K2100">
        <v>0.05</v>
      </c>
      <c r="L2100">
        <v>9</v>
      </c>
      <c r="M2100" t="s">
        <v>390</v>
      </c>
      <c r="N2100" s="1">
        <v>42794</v>
      </c>
      <c r="O2100" s="1">
        <v>42795</v>
      </c>
      <c r="P2100" t="s">
        <v>375</v>
      </c>
      <c r="Q2100">
        <v>4999.99</v>
      </c>
      <c r="R2100">
        <v>1</v>
      </c>
      <c r="S2100">
        <v>4999.99</v>
      </c>
    </row>
    <row r="2101" spans="1:19" x14ac:dyDescent="0.25">
      <c r="A2101">
        <v>119</v>
      </c>
      <c r="B2101" t="s">
        <v>1267</v>
      </c>
      <c r="C2101" t="s">
        <v>1268</v>
      </c>
      <c r="D2101">
        <v>741</v>
      </c>
      <c r="E2101">
        <v>3</v>
      </c>
      <c r="F2101" t="s">
        <v>66</v>
      </c>
      <c r="G2101">
        <v>8</v>
      </c>
      <c r="H2101" t="s">
        <v>37</v>
      </c>
      <c r="I2101">
        <v>76</v>
      </c>
      <c r="J2101" t="s">
        <v>148</v>
      </c>
      <c r="K2101">
        <v>7.0000000000000007E-2</v>
      </c>
      <c r="L2101">
        <v>1</v>
      </c>
      <c r="M2101" t="s">
        <v>389</v>
      </c>
      <c r="N2101" s="1">
        <v>42794</v>
      </c>
      <c r="O2101" s="1">
        <v>42795</v>
      </c>
      <c r="P2101" t="s">
        <v>371</v>
      </c>
      <c r="Q2101">
        <v>299.99</v>
      </c>
      <c r="R2101">
        <v>1</v>
      </c>
      <c r="S2101">
        <v>299.99</v>
      </c>
    </row>
    <row r="2102" spans="1:19" x14ac:dyDescent="0.25">
      <c r="A2102">
        <v>119</v>
      </c>
      <c r="B2102" t="s">
        <v>1267</v>
      </c>
      <c r="C2102" t="s">
        <v>1268</v>
      </c>
      <c r="D2102">
        <v>741</v>
      </c>
      <c r="E2102">
        <v>3</v>
      </c>
      <c r="F2102" t="s">
        <v>66</v>
      </c>
      <c r="G2102">
        <v>8</v>
      </c>
      <c r="H2102" t="s">
        <v>37</v>
      </c>
      <c r="I2102">
        <v>21</v>
      </c>
      <c r="J2102" t="s">
        <v>89</v>
      </c>
      <c r="K2102">
        <v>7.0000000000000007E-2</v>
      </c>
      <c r="L2102">
        <v>1</v>
      </c>
      <c r="M2102" t="s">
        <v>389</v>
      </c>
      <c r="N2102" s="1">
        <v>42794</v>
      </c>
      <c r="O2102" s="1">
        <v>42795</v>
      </c>
      <c r="P2102" t="s">
        <v>369</v>
      </c>
      <c r="Q2102">
        <v>269.99</v>
      </c>
      <c r="R2102">
        <v>2</v>
      </c>
      <c r="S2102">
        <v>539.98</v>
      </c>
    </row>
    <row r="2103" spans="1:19" x14ac:dyDescent="0.25">
      <c r="A2103">
        <v>119</v>
      </c>
      <c r="B2103" t="s">
        <v>1267</v>
      </c>
      <c r="C2103" t="s">
        <v>1268</v>
      </c>
      <c r="D2103">
        <v>741</v>
      </c>
      <c r="E2103">
        <v>3</v>
      </c>
      <c r="F2103" t="s">
        <v>66</v>
      </c>
      <c r="G2103">
        <v>8</v>
      </c>
      <c r="H2103" t="s">
        <v>37</v>
      </c>
      <c r="I2103">
        <v>56</v>
      </c>
      <c r="J2103" t="s">
        <v>128</v>
      </c>
      <c r="K2103">
        <v>0.05</v>
      </c>
      <c r="L2103">
        <v>9</v>
      </c>
      <c r="M2103" t="s">
        <v>390</v>
      </c>
      <c r="N2103" s="1">
        <v>42794</v>
      </c>
      <c r="O2103" s="1">
        <v>42795</v>
      </c>
      <c r="P2103" t="s">
        <v>375</v>
      </c>
      <c r="Q2103">
        <v>5499.99</v>
      </c>
      <c r="R2103">
        <v>2</v>
      </c>
      <c r="S2103">
        <v>10999.98</v>
      </c>
    </row>
    <row r="2104" spans="1:19" x14ac:dyDescent="0.25">
      <c r="A2104">
        <v>433</v>
      </c>
      <c r="B2104" t="s">
        <v>1269</v>
      </c>
      <c r="C2104" t="s">
        <v>1270</v>
      </c>
      <c r="D2104">
        <v>742</v>
      </c>
      <c r="E2104">
        <v>3</v>
      </c>
      <c r="F2104" t="s">
        <v>66</v>
      </c>
      <c r="G2104">
        <v>9</v>
      </c>
      <c r="H2104" t="s">
        <v>41</v>
      </c>
      <c r="I2104">
        <v>107</v>
      </c>
      <c r="J2104" t="s">
        <v>141</v>
      </c>
      <c r="K2104">
        <v>0.05</v>
      </c>
      <c r="L2104">
        <v>7</v>
      </c>
      <c r="M2104" t="s">
        <v>1157</v>
      </c>
      <c r="N2104" s="1">
        <v>42794</v>
      </c>
      <c r="O2104" s="1">
        <v>42795</v>
      </c>
      <c r="P2104" t="s">
        <v>370</v>
      </c>
      <c r="Q2104">
        <v>416.99</v>
      </c>
      <c r="R2104">
        <v>2</v>
      </c>
      <c r="S2104">
        <v>833.98</v>
      </c>
    </row>
    <row r="2105" spans="1:19" x14ac:dyDescent="0.25">
      <c r="A2105">
        <v>433</v>
      </c>
      <c r="B2105" t="s">
        <v>1269</v>
      </c>
      <c r="C2105" t="s">
        <v>1270</v>
      </c>
      <c r="D2105">
        <v>742</v>
      </c>
      <c r="E2105">
        <v>3</v>
      </c>
      <c r="F2105" t="s">
        <v>66</v>
      </c>
      <c r="G2105">
        <v>9</v>
      </c>
      <c r="H2105" t="s">
        <v>41</v>
      </c>
      <c r="I2105">
        <v>45</v>
      </c>
      <c r="J2105" t="s">
        <v>117</v>
      </c>
      <c r="K2105">
        <v>7.0000000000000007E-2</v>
      </c>
      <c r="L2105">
        <v>2</v>
      </c>
      <c r="M2105" t="s">
        <v>1155</v>
      </c>
      <c r="N2105" s="1">
        <v>42794</v>
      </c>
      <c r="O2105" s="1">
        <v>42795</v>
      </c>
      <c r="P2105" t="s">
        <v>374</v>
      </c>
      <c r="Q2105">
        <v>869.99</v>
      </c>
      <c r="R2105">
        <v>1</v>
      </c>
      <c r="S2105">
        <v>869.99</v>
      </c>
    </row>
    <row r="2106" spans="1:19" x14ac:dyDescent="0.25">
      <c r="A2106">
        <v>137</v>
      </c>
      <c r="B2106" t="s">
        <v>1271</v>
      </c>
      <c r="C2106" t="s">
        <v>1272</v>
      </c>
      <c r="D2106">
        <v>743</v>
      </c>
      <c r="E2106">
        <v>2</v>
      </c>
      <c r="F2106" t="s">
        <v>60</v>
      </c>
      <c r="G2106">
        <v>6</v>
      </c>
      <c r="H2106" t="s">
        <v>29</v>
      </c>
      <c r="I2106">
        <v>80</v>
      </c>
      <c r="J2106" t="s">
        <v>152</v>
      </c>
      <c r="K2106">
        <v>0.05</v>
      </c>
      <c r="L2106">
        <v>7</v>
      </c>
      <c r="M2106" t="s">
        <v>1157</v>
      </c>
      <c r="N2106" s="1">
        <v>42795</v>
      </c>
      <c r="O2106" s="1">
        <v>42798</v>
      </c>
      <c r="P2106" t="s">
        <v>371</v>
      </c>
      <c r="Q2106">
        <v>761.99</v>
      </c>
      <c r="R2106">
        <v>1</v>
      </c>
      <c r="S2106">
        <v>761.99</v>
      </c>
    </row>
    <row r="2107" spans="1:19" x14ac:dyDescent="0.25">
      <c r="A2107">
        <v>166</v>
      </c>
      <c r="B2107" t="s">
        <v>1273</v>
      </c>
      <c r="C2107" t="s">
        <v>1008</v>
      </c>
      <c r="D2107">
        <v>744</v>
      </c>
      <c r="E2107">
        <v>2</v>
      </c>
      <c r="F2107" t="s">
        <v>60</v>
      </c>
      <c r="G2107">
        <v>7</v>
      </c>
      <c r="H2107" t="s">
        <v>33</v>
      </c>
      <c r="I2107">
        <v>33</v>
      </c>
      <c r="J2107" t="s">
        <v>105</v>
      </c>
      <c r="K2107">
        <v>0.2</v>
      </c>
      <c r="L2107">
        <v>8</v>
      </c>
      <c r="M2107" t="s">
        <v>391</v>
      </c>
      <c r="N2107" s="1">
        <v>42795</v>
      </c>
      <c r="O2107" s="1">
        <v>42796</v>
      </c>
      <c r="P2107" t="s">
        <v>374</v>
      </c>
      <c r="Q2107">
        <v>469.99</v>
      </c>
      <c r="R2107">
        <v>2</v>
      </c>
      <c r="S2107">
        <v>939.98</v>
      </c>
    </row>
    <row r="2108" spans="1:19" x14ac:dyDescent="0.25">
      <c r="A2108">
        <v>698</v>
      </c>
      <c r="B2108" t="s">
        <v>787</v>
      </c>
      <c r="C2108" t="s">
        <v>1274</v>
      </c>
      <c r="D2108">
        <v>745</v>
      </c>
      <c r="E2108">
        <v>2</v>
      </c>
      <c r="F2108" t="s">
        <v>60</v>
      </c>
      <c r="G2108">
        <v>7</v>
      </c>
      <c r="H2108" t="s">
        <v>33</v>
      </c>
      <c r="I2108">
        <v>95</v>
      </c>
      <c r="J2108" t="s">
        <v>148</v>
      </c>
      <c r="K2108">
        <v>0.05</v>
      </c>
      <c r="L2108">
        <v>1</v>
      </c>
      <c r="M2108" t="s">
        <v>389</v>
      </c>
      <c r="N2108" s="1">
        <v>42795</v>
      </c>
      <c r="O2108" s="1">
        <v>42797</v>
      </c>
      <c r="P2108" t="s">
        <v>369</v>
      </c>
      <c r="Q2108">
        <v>299.99</v>
      </c>
      <c r="R2108">
        <v>2</v>
      </c>
      <c r="S2108">
        <v>599.98</v>
      </c>
    </row>
    <row r="2109" spans="1:19" x14ac:dyDescent="0.25">
      <c r="A2109">
        <v>698</v>
      </c>
      <c r="B2109" t="s">
        <v>787</v>
      </c>
      <c r="C2109" t="s">
        <v>1274</v>
      </c>
      <c r="D2109">
        <v>745</v>
      </c>
      <c r="E2109">
        <v>2</v>
      </c>
      <c r="F2109" t="s">
        <v>60</v>
      </c>
      <c r="G2109">
        <v>7</v>
      </c>
      <c r="H2109" t="s">
        <v>33</v>
      </c>
      <c r="I2109">
        <v>22</v>
      </c>
      <c r="J2109" t="s">
        <v>90</v>
      </c>
      <c r="K2109">
        <v>0.2</v>
      </c>
      <c r="L2109">
        <v>1</v>
      </c>
      <c r="M2109" t="s">
        <v>389</v>
      </c>
      <c r="N2109" s="1">
        <v>42795</v>
      </c>
      <c r="O2109" s="1">
        <v>42797</v>
      </c>
      <c r="P2109" t="s">
        <v>369</v>
      </c>
      <c r="Q2109">
        <v>269.99</v>
      </c>
      <c r="R2109">
        <v>2</v>
      </c>
      <c r="S2109">
        <v>539.98</v>
      </c>
    </row>
    <row r="2110" spans="1:19" x14ac:dyDescent="0.25">
      <c r="A2110">
        <v>698</v>
      </c>
      <c r="B2110" t="s">
        <v>787</v>
      </c>
      <c r="C2110" t="s">
        <v>1274</v>
      </c>
      <c r="D2110">
        <v>745</v>
      </c>
      <c r="E2110">
        <v>2</v>
      </c>
      <c r="F2110" t="s">
        <v>60</v>
      </c>
      <c r="G2110">
        <v>7</v>
      </c>
      <c r="H2110" t="s">
        <v>33</v>
      </c>
      <c r="I2110">
        <v>78</v>
      </c>
      <c r="J2110" t="s">
        <v>150</v>
      </c>
      <c r="K2110">
        <v>0.1</v>
      </c>
      <c r="L2110">
        <v>7</v>
      </c>
      <c r="M2110" t="s">
        <v>1157</v>
      </c>
      <c r="N2110" s="1">
        <v>42795</v>
      </c>
      <c r="O2110" s="1">
        <v>42797</v>
      </c>
      <c r="P2110" t="s">
        <v>371</v>
      </c>
      <c r="Q2110">
        <v>647.99</v>
      </c>
      <c r="R2110">
        <v>1</v>
      </c>
      <c r="S2110">
        <v>647.99</v>
      </c>
    </row>
    <row r="2111" spans="1:19" x14ac:dyDescent="0.25">
      <c r="A2111">
        <v>391</v>
      </c>
      <c r="B2111" t="s">
        <v>1275</v>
      </c>
      <c r="C2111" t="s">
        <v>1276</v>
      </c>
      <c r="D2111">
        <v>746</v>
      </c>
      <c r="E2111">
        <v>1</v>
      </c>
      <c r="F2111" t="s">
        <v>54</v>
      </c>
      <c r="G2111">
        <v>3</v>
      </c>
      <c r="H2111" t="s">
        <v>17</v>
      </c>
      <c r="I2111">
        <v>99</v>
      </c>
      <c r="J2111" t="s">
        <v>170</v>
      </c>
      <c r="K2111">
        <v>0.1</v>
      </c>
      <c r="L2111">
        <v>1</v>
      </c>
      <c r="M2111" t="s">
        <v>389</v>
      </c>
      <c r="N2111" s="1">
        <v>42796</v>
      </c>
      <c r="O2111" s="1">
        <v>42799</v>
      </c>
      <c r="P2111" t="s">
        <v>369</v>
      </c>
      <c r="Q2111">
        <v>299.99</v>
      </c>
      <c r="R2111">
        <v>1</v>
      </c>
      <c r="S2111">
        <v>299.99</v>
      </c>
    </row>
    <row r="2112" spans="1:19" x14ac:dyDescent="0.25">
      <c r="A2112">
        <v>87</v>
      </c>
      <c r="B2112" t="s">
        <v>1277</v>
      </c>
      <c r="C2112" t="s">
        <v>1278</v>
      </c>
      <c r="D2112">
        <v>747</v>
      </c>
      <c r="E2112">
        <v>1</v>
      </c>
      <c r="F2112" t="s">
        <v>54</v>
      </c>
      <c r="G2112">
        <v>3</v>
      </c>
      <c r="H2112" t="s">
        <v>17</v>
      </c>
      <c r="I2112">
        <v>110</v>
      </c>
      <c r="J2112" t="s">
        <v>178</v>
      </c>
      <c r="K2112">
        <v>7.0000000000000007E-2</v>
      </c>
      <c r="L2112">
        <v>7</v>
      </c>
      <c r="M2112" t="s">
        <v>1157</v>
      </c>
      <c r="N2112" s="1">
        <v>42797</v>
      </c>
      <c r="O2112" s="1">
        <v>42799</v>
      </c>
      <c r="P2112" t="s">
        <v>370</v>
      </c>
      <c r="Q2112">
        <v>470.99</v>
      </c>
      <c r="R2112">
        <v>1</v>
      </c>
      <c r="S2112">
        <v>470.99</v>
      </c>
    </row>
    <row r="2113" spans="1:19" x14ac:dyDescent="0.25">
      <c r="A2113">
        <v>87</v>
      </c>
      <c r="B2113" t="s">
        <v>1277</v>
      </c>
      <c r="C2113" t="s">
        <v>1278</v>
      </c>
      <c r="D2113">
        <v>747</v>
      </c>
      <c r="E2113">
        <v>1</v>
      </c>
      <c r="F2113" t="s">
        <v>54</v>
      </c>
      <c r="G2113">
        <v>3</v>
      </c>
      <c r="H2113" t="s">
        <v>17</v>
      </c>
      <c r="I2113">
        <v>86</v>
      </c>
      <c r="J2113" t="s">
        <v>158</v>
      </c>
      <c r="K2113">
        <v>0.2</v>
      </c>
      <c r="L2113">
        <v>9</v>
      </c>
      <c r="M2113" t="s">
        <v>390</v>
      </c>
      <c r="N2113" s="1">
        <v>42797</v>
      </c>
      <c r="O2113" s="1">
        <v>42799</v>
      </c>
      <c r="P2113" t="s">
        <v>369</v>
      </c>
      <c r="Q2113">
        <v>149.99</v>
      </c>
      <c r="R2113">
        <v>1</v>
      </c>
      <c r="S2113">
        <v>149.99</v>
      </c>
    </row>
    <row r="2114" spans="1:19" x14ac:dyDescent="0.25">
      <c r="A2114">
        <v>87</v>
      </c>
      <c r="B2114" t="s">
        <v>1277</v>
      </c>
      <c r="C2114" t="s">
        <v>1278</v>
      </c>
      <c r="D2114">
        <v>747</v>
      </c>
      <c r="E2114">
        <v>1</v>
      </c>
      <c r="F2114" t="s">
        <v>54</v>
      </c>
      <c r="G2114">
        <v>3</v>
      </c>
      <c r="H2114" t="s">
        <v>17</v>
      </c>
      <c r="I2114">
        <v>33</v>
      </c>
      <c r="J2114" t="s">
        <v>105</v>
      </c>
      <c r="K2114">
        <v>0.1</v>
      </c>
      <c r="L2114">
        <v>8</v>
      </c>
      <c r="M2114" t="s">
        <v>391</v>
      </c>
      <c r="N2114" s="1">
        <v>42797</v>
      </c>
      <c r="O2114" s="1">
        <v>42799</v>
      </c>
      <c r="P2114" t="s">
        <v>374</v>
      </c>
      <c r="Q2114">
        <v>469.99</v>
      </c>
      <c r="R2114">
        <v>2</v>
      </c>
      <c r="S2114">
        <v>939.98</v>
      </c>
    </row>
    <row r="2115" spans="1:19" x14ac:dyDescent="0.25">
      <c r="A2115">
        <v>87</v>
      </c>
      <c r="B2115" t="s">
        <v>1277</v>
      </c>
      <c r="C2115" t="s">
        <v>1278</v>
      </c>
      <c r="D2115">
        <v>747</v>
      </c>
      <c r="E2115">
        <v>1</v>
      </c>
      <c r="F2115" t="s">
        <v>54</v>
      </c>
      <c r="G2115">
        <v>3</v>
      </c>
      <c r="H2115" t="s">
        <v>17</v>
      </c>
      <c r="I2115">
        <v>81</v>
      </c>
      <c r="J2115" t="s">
        <v>153</v>
      </c>
      <c r="K2115">
        <v>7.0000000000000007E-2</v>
      </c>
      <c r="L2115">
        <v>1</v>
      </c>
      <c r="M2115" t="s">
        <v>389</v>
      </c>
      <c r="N2115" s="1">
        <v>42797</v>
      </c>
      <c r="O2115" s="1">
        <v>42799</v>
      </c>
      <c r="P2115" t="s">
        <v>371</v>
      </c>
      <c r="Q2115">
        <v>1099.99</v>
      </c>
      <c r="R2115">
        <v>1</v>
      </c>
      <c r="S2115">
        <v>1099.99</v>
      </c>
    </row>
    <row r="2116" spans="1:19" x14ac:dyDescent="0.25">
      <c r="A2116" t="s">
        <v>12</v>
      </c>
      <c r="B2116" t="s">
        <v>12</v>
      </c>
      <c r="C2116" t="s">
        <v>12</v>
      </c>
      <c r="D2116">
        <v>748</v>
      </c>
      <c r="E2116">
        <v>3</v>
      </c>
      <c r="F2116" t="s">
        <v>66</v>
      </c>
      <c r="G2116">
        <v>8</v>
      </c>
      <c r="H2116" t="s">
        <v>37</v>
      </c>
      <c r="I2116">
        <v>16</v>
      </c>
      <c r="J2116" t="s">
        <v>92</v>
      </c>
      <c r="K2116">
        <v>0.1</v>
      </c>
      <c r="L2116">
        <v>1</v>
      </c>
      <c r="M2116" t="s">
        <v>389</v>
      </c>
      <c r="N2116" s="1">
        <v>42797</v>
      </c>
      <c r="O2116" s="1">
        <v>42798</v>
      </c>
      <c r="P2116" t="s">
        <v>371</v>
      </c>
      <c r="Q2116">
        <v>599.99</v>
      </c>
      <c r="R2116">
        <v>2</v>
      </c>
      <c r="S2116">
        <v>1199.98</v>
      </c>
    </row>
    <row r="2117" spans="1:19" x14ac:dyDescent="0.25">
      <c r="A2117" t="s">
        <v>12</v>
      </c>
      <c r="B2117" t="s">
        <v>12</v>
      </c>
      <c r="C2117" t="s">
        <v>12</v>
      </c>
      <c r="D2117">
        <v>748</v>
      </c>
      <c r="E2117">
        <v>3</v>
      </c>
      <c r="F2117" t="s">
        <v>66</v>
      </c>
      <c r="G2117">
        <v>8</v>
      </c>
      <c r="H2117" t="s">
        <v>37</v>
      </c>
      <c r="I2117">
        <v>83</v>
      </c>
      <c r="J2117" t="s">
        <v>155</v>
      </c>
      <c r="K2117">
        <v>0.05</v>
      </c>
      <c r="L2117">
        <v>9</v>
      </c>
      <c r="M2117" t="s">
        <v>390</v>
      </c>
      <c r="N2117" s="1">
        <v>42797</v>
      </c>
      <c r="O2117" s="1">
        <v>42798</v>
      </c>
      <c r="P2117" t="s">
        <v>369</v>
      </c>
      <c r="Q2117">
        <v>149.99</v>
      </c>
      <c r="R2117">
        <v>2</v>
      </c>
      <c r="S2117">
        <v>299.98</v>
      </c>
    </row>
    <row r="2118" spans="1:19" x14ac:dyDescent="0.25">
      <c r="A2118" t="s">
        <v>12</v>
      </c>
      <c r="B2118" t="s">
        <v>12</v>
      </c>
      <c r="C2118" t="s">
        <v>12</v>
      </c>
      <c r="D2118">
        <v>748</v>
      </c>
      <c r="E2118">
        <v>3</v>
      </c>
      <c r="F2118" t="s">
        <v>66</v>
      </c>
      <c r="G2118">
        <v>8</v>
      </c>
      <c r="H2118" t="s">
        <v>37</v>
      </c>
      <c r="I2118">
        <v>41</v>
      </c>
      <c r="J2118" t="s">
        <v>113</v>
      </c>
      <c r="K2118">
        <v>7.0000000000000007E-2</v>
      </c>
      <c r="L2118">
        <v>2</v>
      </c>
      <c r="M2118" t="s">
        <v>1155</v>
      </c>
      <c r="N2118" s="1">
        <v>42797</v>
      </c>
      <c r="O2118" s="1">
        <v>42798</v>
      </c>
      <c r="P2118" t="s">
        <v>374</v>
      </c>
      <c r="Q2118">
        <v>1469.99</v>
      </c>
      <c r="R2118">
        <v>1</v>
      </c>
      <c r="S2118">
        <v>1469.99</v>
      </c>
    </row>
    <row r="2119" spans="1:19" x14ac:dyDescent="0.25">
      <c r="A2119" t="s">
        <v>12</v>
      </c>
      <c r="B2119" t="s">
        <v>12</v>
      </c>
      <c r="C2119" t="s">
        <v>12</v>
      </c>
      <c r="D2119">
        <v>748</v>
      </c>
      <c r="E2119">
        <v>3</v>
      </c>
      <c r="F2119" t="s">
        <v>66</v>
      </c>
      <c r="G2119">
        <v>8</v>
      </c>
      <c r="H2119" t="s">
        <v>37</v>
      </c>
      <c r="I2119">
        <v>35</v>
      </c>
      <c r="J2119" t="s">
        <v>107</v>
      </c>
      <c r="K2119">
        <v>0.2</v>
      </c>
      <c r="L2119">
        <v>7</v>
      </c>
      <c r="M2119" t="s">
        <v>1157</v>
      </c>
      <c r="N2119" s="1">
        <v>42797</v>
      </c>
      <c r="O2119" s="1">
        <v>42798</v>
      </c>
      <c r="P2119" t="s">
        <v>374</v>
      </c>
      <c r="Q2119">
        <v>832.99</v>
      </c>
      <c r="R2119">
        <v>2</v>
      </c>
      <c r="S2119">
        <v>1665.98</v>
      </c>
    </row>
    <row r="2120" spans="1:19" x14ac:dyDescent="0.25">
      <c r="A2120">
        <v>255</v>
      </c>
      <c r="B2120" t="s">
        <v>1279</v>
      </c>
      <c r="C2120" t="s">
        <v>1280</v>
      </c>
      <c r="D2120">
        <v>749</v>
      </c>
      <c r="E2120">
        <v>2</v>
      </c>
      <c r="F2120" t="s">
        <v>60</v>
      </c>
      <c r="G2120">
        <v>7</v>
      </c>
      <c r="H2120" t="s">
        <v>33</v>
      </c>
      <c r="I2120">
        <v>9</v>
      </c>
      <c r="J2120" t="s">
        <v>85</v>
      </c>
      <c r="K2120">
        <v>0.2</v>
      </c>
      <c r="L2120">
        <v>9</v>
      </c>
      <c r="M2120" t="s">
        <v>390</v>
      </c>
      <c r="N2120" s="1">
        <v>42798</v>
      </c>
      <c r="O2120" s="1">
        <v>42799</v>
      </c>
      <c r="P2120" t="s">
        <v>373</v>
      </c>
      <c r="Q2120">
        <v>2999.99</v>
      </c>
      <c r="R2120">
        <v>1</v>
      </c>
      <c r="S2120">
        <v>2999.99</v>
      </c>
    </row>
    <row r="2121" spans="1:19" x14ac:dyDescent="0.25">
      <c r="A2121">
        <v>255</v>
      </c>
      <c r="B2121" t="s">
        <v>1279</v>
      </c>
      <c r="C2121" t="s">
        <v>1280</v>
      </c>
      <c r="D2121">
        <v>749</v>
      </c>
      <c r="E2121">
        <v>2</v>
      </c>
      <c r="F2121" t="s">
        <v>60</v>
      </c>
      <c r="G2121">
        <v>7</v>
      </c>
      <c r="H2121" t="s">
        <v>33</v>
      </c>
      <c r="I2121">
        <v>28</v>
      </c>
      <c r="J2121" t="s">
        <v>100</v>
      </c>
      <c r="K2121">
        <v>0.05</v>
      </c>
      <c r="L2121">
        <v>8</v>
      </c>
      <c r="M2121" t="s">
        <v>391</v>
      </c>
      <c r="N2121" s="1">
        <v>42798</v>
      </c>
      <c r="O2121" s="1">
        <v>42799</v>
      </c>
      <c r="P2121" t="s">
        <v>374</v>
      </c>
      <c r="Q2121">
        <v>2499.9899999999998</v>
      </c>
      <c r="R2121">
        <v>1</v>
      </c>
      <c r="S2121">
        <v>2499.9899999999998</v>
      </c>
    </row>
    <row r="2122" spans="1:19" x14ac:dyDescent="0.25">
      <c r="A2122">
        <v>255</v>
      </c>
      <c r="B2122" t="s">
        <v>1279</v>
      </c>
      <c r="C2122" t="s">
        <v>1280</v>
      </c>
      <c r="D2122">
        <v>749</v>
      </c>
      <c r="E2122">
        <v>2</v>
      </c>
      <c r="F2122" t="s">
        <v>60</v>
      </c>
      <c r="G2122">
        <v>7</v>
      </c>
      <c r="H2122" t="s">
        <v>33</v>
      </c>
      <c r="I2122">
        <v>79</v>
      </c>
      <c r="J2122" t="s">
        <v>151</v>
      </c>
      <c r="K2122">
        <v>0.2</v>
      </c>
      <c r="L2122">
        <v>7</v>
      </c>
      <c r="M2122" t="s">
        <v>1157</v>
      </c>
      <c r="N2122" s="1">
        <v>42798</v>
      </c>
      <c r="O2122" s="1">
        <v>42799</v>
      </c>
      <c r="P2122" t="s">
        <v>371</v>
      </c>
      <c r="Q2122">
        <v>402.99</v>
      </c>
      <c r="R2122">
        <v>1</v>
      </c>
      <c r="S2122">
        <v>402.99</v>
      </c>
    </row>
    <row r="2123" spans="1:19" x14ac:dyDescent="0.25">
      <c r="A2123">
        <v>255</v>
      </c>
      <c r="B2123" t="s">
        <v>1279</v>
      </c>
      <c r="C2123" t="s">
        <v>1280</v>
      </c>
      <c r="D2123">
        <v>749</v>
      </c>
      <c r="E2123">
        <v>2</v>
      </c>
      <c r="F2123" t="s">
        <v>60</v>
      </c>
      <c r="G2123">
        <v>7</v>
      </c>
      <c r="H2123" t="s">
        <v>33</v>
      </c>
      <c r="I2123">
        <v>24</v>
      </c>
      <c r="J2123" t="s">
        <v>88</v>
      </c>
      <c r="K2123">
        <v>0.05</v>
      </c>
      <c r="L2123">
        <v>1</v>
      </c>
      <c r="M2123" t="s">
        <v>389</v>
      </c>
      <c r="N2123" s="1">
        <v>42798</v>
      </c>
      <c r="O2123" s="1">
        <v>42799</v>
      </c>
      <c r="P2123" t="s">
        <v>370</v>
      </c>
      <c r="Q2123">
        <v>549.99</v>
      </c>
      <c r="R2123">
        <v>1</v>
      </c>
      <c r="S2123">
        <v>549.99</v>
      </c>
    </row>
    <row r="2124" spans="1:19" x14ac:dyDescent="0.25">
      <c r="A2124">
        <v>255</v>
      </c>
      <c r="B2124" t="s">
        <v>1279</v>
      </c>
      <c r="C2124" t="s">
        <v>1280</v>
      </c>
      <c r="D2124">
        <v>749</v>
      </c>
      <c r="E2124">
        <v>2</v>
      </c>
      <c r="F2124" t="s">
        <v>60</v>
      </c>
      <c r="G2124">
        <v>7</v>
      </c>
      <c r="H2124" t="s">
        <v>33</v>
      </c>
      <c r="I2124">
        <v>40</v>
      </c>
      <c r="J2124" t="s">
        <v>112</v>
      </c>
      <c r="K2124">
        <v>7.0000000000000007E-2</v>
      </c>
      <c r="L2124">
        <v>9</v>
      </c>
      <c r="M2124" t="s">
        <v>390</v>
      </c>
      <c r="N2124" s="1">
        <v>42798</v>
      </c>
      <c r="O2124" s="1">
        <v>42799</v>
      </c>
      <c r="P2124" t="s">
        <v>374</v>
      </c>
      <c r="Q2124">
        <v>4999.99</v>
      </c>
      <c r="R2124">
        <v>1</v>
      </c>
      <c r="S2124">
        <v>4999.99</v>
      </c>
    </row>
    <row r="2125" spans="1:19" x14ac:dyDescent="0.25">
      <c r="A2125">
        <v>232</v>
      </c>
      <c r="B2125" t="s">
        <v>1281</v>
      </c>
      <c r="C2125" t="s">
        <v>746</v>
      </c>
      <c r="D2125">
        <v>750</v>
      </c>
      <c r="E2125">
        <v>3</v>
      </c>
      <c r="F2125" t="s">
        <v>66</v>
      </c>
      <c r="G2125">
        <v>8</v>
      </c>
      <c r="H2125" t="s">
        <v>37</v>
      </c>
      <c r="I2125">
        <v>72</v>
      </c>
      <c r="J2125" t="s">
        <v>144</v>
      </c>
      <c r="K2125">
        <v>0.05</v>
      </c>
      <c r="L2125">
        <v>7</v>
      </c>
      <c r="M2125" t="s">
        <v>1157</v>
      </c>
      <c r="N2125" s="1">
        <v>42798</v>
      </c>
      <c r="O2125" s="1">
        <v>42799</v>
      </c>
      <c r="P2125" t="s">
        <v>371</v>
      </c>
      <c r="Q2125">
        <v>619.99</v>
      </c>
      <c r="R2125">
        <v>1</v>
      </c>
      <c r="S2125">
        <v>619.99</v>
      </c>
    </row>
    <row r="2126" spans="1:19" x14ac:dyDescent="0.25">
      <c r="A2126">
        <v>232</v>
      </c>
      <c r="B2126" t="s">
        <v>1281</v>
      </c>
      <c r="C2126" t="s">
        <v>746</v>
      </c>
      <c r="D2126">
        <v>750</v>
      </c>
      <c r="E2126">
        <v>3</v>
      </c>
      <c r="F2126" t="s">
        <v>66</v>
      </c>
      <c r="G2126">
        <v>8</v>
      </c>
      <c r="H2126" t="s">
        <v>37</v>
      </c>
      <c r="I2126">
        <v>78</v>
      </c>
      <c r="J2126" t="s">
        <v>150</v>
      </c>
      <c r="K2126">
        <v>0.1</v>
      </c>
      <c r="L2126">
        <v>7</v>
      </c>
      <c r="M2126" t="s">
        <v>1157</v>
      </c>
      <c r="N2126" s="1">
        <v>42798</v>
      </c>
      <c r="O2126" s="1">
        <v>42799</v>
      </c>
      <c r="P2126" t="s">
        <v>371</v>
      </c>
      <c r="Q2126">
        <v>647.99</v>
      </c>
      <c r="R2126">
        <v>2</v>
      </c>
      <c r="S2126">
        <v>1295.98</v>
      </c>
    </row>
    <row r="2127" spans="1:19" x14ac:dyDescent="0.25">
      <c r="A2127">
        <v>731</v>
      </c>
      <c r="B2127" t="s">
        <v>1282</v>
      </c>
      <c r="C2127" t="s">
        <v>1283</v>
      </c>
      <c r="D2127">
        <v>751</v>
      </c>
      <c r="E2127">
        <v>1</v>
      </c>
      <c r="F2127" t="s">
        <v>54</v>
      </c>
      <c r="G2127">
        <v>3</v>
      </c>
      <c r="H2127" t="s">
        <v>17</v>
      </c>
      <c r="I2127">
        <v>45</v>
      </c>
      <c r="J2127" t="s">
        <v>117</v>
      </c>
      <c r="K2127">
        <v>0.05</v>
      </c>
      <c r="L2127">
        <v>2</v>
      </c>
      <c r="M2127" t="s">
        <v>1155</v>
      </c>
      <c r="N2127" s="1">
        <v>42799</v>
      </c>
      <c r="O2127" s="1">
        <v>42801</v>
      </c>
      <c r="P2127" t="s">
        <v>374</v>
      </c>
      <c r="Q2127">
        <v>869.99</v>
      </c>
      <c r="R2127">
        <v>2</v>
      </c>
      <c r="S2127">
        <v>1739.98</v>
      </c>
    </row>
    <row r="2128" spans="1:19" x14ac:dyDescent="0.25">
      <c r="A2128">
        <v>335</v>
      </c>
      <c r="B2128" t="s">
        <v>714</v>
      </c>
      <c r="C2128" t="s">
        <v>1284</v>
      </c>
      <c r="D2128">
        <v>752</v>
      </c>
      <c r="E2128">
        <v>2</v>
      </c>
      <c r="F2128" t="s">
        <v>60</v>
      </c>
      <c r="G2128">
        <v>6</v>
      </c>
      <c r="H2128" t="s">
        <v>29</v>
      </c>
      <c r="I2128">
        <v>12</v>
      </c>
      <c r="J2128" t="s">
        <v>88</v>
      </c>
      <c r="K2128">
        <v>0.05</v>
      </c>
      <c r="L2128">
        <v>1</v>
      </c>
      <c r="M2128" t="s">
        <v>389</v>
      </c>
      <c r="N2128" s="1">
        <v>42799</v>
      </c>
      <c r="O2128" s="1">
        <v>42801</v>
      </c>
      <c r="P2128" t="s">
        <v>371</v>
      </c>
      <c r="Q2128">
        <v>549.99</v>
      </c>
      <c r="R2128">
        <v>2</v>
      </c>
      <c r="S2128">
        <v>1099.98</v>
      </c>
    </row>
    <row r="2129" spans="1:19" x14ac:dyDescent="0.25">
      <c r="A2129">
        <v>335</v>
      </c>
      <c r="B2129" t="s">
        <v>714</v>
      </c>
      <c r="C2129" t="s">
        <v>1284</v>
      </c>
      <c r="D2129">
        <v>752</v>
      </c>
      <c r="E2129">
        <v>2</v>
      </c>
      <c r="F2129" t="s">
        <v>60</v>
      </c>
      <c r="G2129">
        <v>6</v>
      </c>
      <c r="H2129" t="s">
        <v>29</v>
      </c>
      <c r="I2129">
        <v>31</v>
      </c>
      <c r="J2129" t="s">
        <v>103</v>
      </c>
      <c r="K2129">
        <v>0.05</v>
      </c>
      <c r="L2129">
        <v>8</v>
      </c>
      <c r="M2129" t="s">
        <v>391</v>
      </c>
      <c r="N2129" s="1">
        <v>42799</v>
      </c>
      <c r="O2129" s="1">
        <v>42801</v>
      </c>
      <c r="P2129" t="s">
        <v>374</v>
      </c>
      <c r="Q2129">
        <v>1632.99</v>
      </c>
      <c r="R2129">
        <v>2</v>
      </c>
      <c r="S2129">
        <v>3265.98</v>
      </c>
    </row>
    <row r="2130" spans="1:19" x14ac:dyDescent="0.25">
      <c r="A2130" t="s">
        <v>12</v>
      </c>
      <c r="B2130" t="s">
        <v>12</v>
      </c>
      <c r="C2130" t="s">
        <v>12</v>
      </c>
      <c r="D2130">
        <v>753</v>
      </c>
      <c r="E2130">
        <v>2</v>
      </c>
      <c r="F2130" t="s">
        <v>60</v>
      </c>
      <c r="G2130">
        <v>7</v>
      </c>
      <c r="H2130" t="s">
        <v>33</v>
      </c>
      <c r="I2130">
        <v>105</v>
      </c>
      <c r="J2130" t="s">
        <v>175</v>
      </c>
      <c r="K2130">
        <v>7.0000000000000007E-2</v>
      </c>
      <c r="L2130">
        <v>7</v>
      </c>
      <c r="M2130" t="s">
        <v>1157</v>
      </c>
      <c r="N2130" s="1">
        <v>42799</v>
      </c>
      <c r="O2130" s="1">
        <v>42802</v>
      </c>
      <c r="P2130" t="s">
        <v>370</v>
      </c>
      <c r="Q2130">
        <v>533.99</v>
      </c>
      <c r="R2130">
        <v>2</v>
      </c>
      <c r="S2130">
        <v>1067.98</v>
      </c>
    </row>
    <row r="2131" spans="1:19" x14ac:dyDescent="0.25">
      <c r="A2131" t="s">
        <v>12</v>
      </c>
      <c r="B2131" t="s">
        <v>12</v>
      </c>
      <c r="C2131" t="s">
        <v>12</v>
      </c>
      <c r="D2131">
        <v>753</v>
      </c>
      <c r="E2131">
        <v>2</v>
      </c>
      <c r="F2131" t="s">
        <v>60</v>
      </c>
      <c r="G2131">
        <v>7</v>
      </c>
      <c r="H2131" t="s">
        <v>33</v>
      </c>
      <c r="I2131">
        <v>7</v>
      </c>
      <c r="J2131" t="s">
        <v>83</v>
      </c>
      <c r="K2131">
        <v>0.2</v>
      </c>
      <c r="L2131">
        <v>9</v>
      </c>
      <c r="M2131" t="s">
        <v>390</v>
      </c>
      <c r="N2131" s="1">
        <v>42799</v>
      </c>
      <c r="O2131" s="1">
        <v>42802</v>
      </c>
      <c r="P2131" t="s">
        <v>374</v>
      </c>
      <c r="Q2131">
        <v>3999.99</v>
      </c>
      <c r="R2131">
        <v>2</v>
      </c>
      <c r="S2131">
        <v>7999.98</v>
      </c>
    </row>
    <row r="2132" spans="1:19" x14ac:dyDescent="0.25">
      <c r="A2132" t="s">
        <v>12</v>
      </c>
      <c r="B2132" t="s">
        <v>12</v>
      </c>
      <c r="C2132" t="s">
        <v>12</v>
      </c>
      <c r="D2132">
        <v>753</v>
      </c>
      <c r="E2132">
        <v>2</v>
      </c>
      <c r="F2132" t="s">
        <v>60</v>
      </c>
      <c r="G2132">
        <v>7</v>
      </c>
      <c r="H2132" t="s">
        <v>33</v>
      </c>
      <c r="I2132">
        <v>36</v>
      </c>
      <c r="J2132" t="s">
        <v>108</v>
      </c>
      <c r="K2132">
        <v>0.1</v>
      </c>
      <c r="L2132">
        <v>8</v>
      </c>
      <c r="M2132" t="s">
        <v>391</v>
      </c>
      <c r="N2132" s="1">
        <v>42799</v>
      </c>
      <c r="O2132" s="1">
        <v>42802</v>
      </c>
      <c r="P2132" t="s">
        <v>374</v>
      </c>
      <c r="Q2132">
        <v>832.99</v>
      </c>
      <c r="R2132">
        <v>2</v>
      </c>
      <c r="S2132">
        <v>1665.98</v>
      </c>
    </row>
    <row r="2133" spans="1:19" x14ac:dyDescent="0.25">
      <c r="A2133" t="s">
        <v>12</v>
      </c>
      <c r="B2133" t="s">
        <v>12</v>
      </c>
      <c r="C2133" t="s">
        <v>12</v>
      </c>
      <c r="D2133">
        <v>753</v>
      </c>
      <c r="E2133">
        <v>2</v>
      </c>
      <c r="F2133" t="s">
        <v>60</v>
      </c>
      <c r="G2133">
        <v>7</v>
      </c>
      <c r="H2133" t="s">
        <v>33</v>
      </c>
      <c r="I2133">
        <v>95</v>
      </c>
      <c r="J2133" t="s">
        <v>148</v>
      </c>
      <c r="K2133">
        <v>7.0000000000000007E-2</v>
      </c>
      <c r="L2133">
        <v>1</v>
      </c>
      <c r="M2133" t="s">
        <v>389</v>
      </c>
      <c r="N2133" s="1">
        <v>42799</v>
      </c>
      <c r="O2133" s="1">
        <v>42802</v>
      </c>
      <c r="P2133" t="s">
        <v>369</v>
      </c>
      <c r="Q2133">
        <v>299.99</v>
      </c>
      <c r="R2133">
        <v>1</v>
      </c>
      <c r="S2133">
        <v>299.99</v>
      </c>
    </row>
    <row r="2134" spans="1:19" x14ac:dyDescent="0.25">
      <c r="A2134" t="s">
        <v>12</v>
      </c>
      <c r="B2134" t="s">
        <v>12</v>
      </c>
      <c r="C2134" t="s">
        <v>12</v>
      </c>
      <c r="D2134">
        <v>753</v>
      </c>
      <c r="E2134">
        <v>2</v>
      </c>
      <c r="F2134" t="s">
        <v>60</v>
      </c>
      <c r="G2134">
        <v>7</v>
      </c>
      <c r="H2134" t="s">
        <v>33</v>
      </c>
      <c r="I2134">
        <v>66</v>
      </c>
      <c r="J2134" t="s">
        <v>138</v>
      </c>
      <c r="K2134">
        <v>0.2</v>
      </c>
      <c r="L2134">
        <v>7</v>
      </c>
      <c r="M2134" t="s">
        <v>1157</v>
      </c>
      <c r="N2134" s="1">
        <v>42799</v>
      </c>
      <c r="O2134" s="1">
        <v>42802</v>
      </c>
      <c r="P2134" t="s">
        <v>371</v>
      </c>
      <c r="Q2134">
        <v>250.99</v>
      </c>
      <c r="R2134">
        <v>1</v>
      </c>
      <c r="S2134">
        <v>250.99</v>
      </c>
    </row>
    <row r="2135" spans="1:19" x14ac:dyDescent="0.25">
      <c r="A2135">
        <v>646</v>
      </c>
      <c r="B2135" t="s">
        <v>1285</v>
      </c>
      <c r="C2135" t="s">
        <v>1286</v>
      </c>
      <c r="D2135">
        <v>754</v>
      </c>
      <c r="E2135">
        <v>1</v>
      </c>
      <c r="F2135" t="s">
        <v>54</v>
      </c>
      <c r="G2135">
        <v>2</v>
      </c>
      <c r="H2135" t="s">
        <v>13</v>
      </c>
      <c r="I2135">
        <v>74</v>
      </c>
      <c r="J2135" t="s">
        <v>146</v>
      </c>
      <c r="K2135">
        <v>7.0000000000000007E-2</v>
      </c>
      <c r="L2135">
        <v>1</v>
      </c>
      <c r="M2135" t="s">
        <v>389</v>
      </c>
      <c r="N2135" s="1">
        <v>42800</v>
      </c>
      <c r="O2135" s="1">
        <v>42802</v>
      </c>
      <c r="P2135" t="s">
        <v>371</v>
      </c>
      <c r="Q2135">
        <v>439.99</v>
      </c>
      <c r="R2135">
        <v>2</v>
      </c>
      <c r="S2135">
        <v>879.98</v>
      </c>
    </row>
    <row r="2136" spans="1:19" x14ac:dyDescent="0.25">
      <c r="A2136">
        <v>646</v>
      </c>
      <c r="B2136" t="s">
        <v>1285</v>
      </c>
      <c r="C2136" t="s">
        <v>1286</v>
      </c>
      <c r="D2136">
        <v>754</v>
      </c>
      <c r="E2136">
        <v>1</v>
      </c>
      <c r="F2136" t="s">
        <v>54</v>
      </c>
      <c r="G2136">
        <v>2</v>
      </c>
      <c r="H2136" t="s">
        <v>13</v>
      </c>
      <c r="I2136">
        <v>12</v>
      </c>
      <c r="J2136" t="s">
        <v>88</v>
      </c>
      <c r="K2136">
        <v>7.0000000000000007E-2</v>
      </c>
      <c r="L2136">
        <v>1</v>
      </c>
      <c r="M2136" t="s">
        <v>389</v>
      </c>
      <c r="N2136" s="1">
        <v>42800</v>
      </c>
      <c r="O2136" s="1">
        <v>42802</v>
      </c>
      <c r="P2136" t="s">
        <v>371</v>
      </c>
      <c r="Q2136">
        <v>549.99</v>
      </c>
      <c r="R2136">
        <v>2</v>
      </c>
      <c r="S2136">
        <v>1099.98</v>
      </c>
    </row>
    <row r="2137" spans="1:19" x14ac:dyDescent="0.25">
      <c r="A2137">
        <v>646</v>
      </c>
      <c r="B2137" t="s">
        <v>1285</v>
      </c>
      <c r="C2137" t="s">
        <v>1286</v>
      </c>
      <c r="D2137">
        <v>754</v>
      </c>
      <c r="E2137">
        <v>1</v>
      </c>
      <c r="F2137" t="s">
        <v>54</v>
      </c>
      <c r="G2137">
        <v>2</v>
      </c>
      <c r="H2137" t="s">
        <v>13</v>
      </c>
      <c r="I2137">
        <v>3</v>
      </c>
      <c r="J2137" t="s">
        <v>79</v>
      </c>
      <c r="K2137">
        <v>0.05</v>
      </c>
      <c r="L2137">
        <v>8</v>
      </c>
      <c r="M2137" t="s">
        <v>391</v>
      </c>
      <c r="N2137" s="1">
        <v>42800</v>
      </c>
      <c r="O2137" s="1">
        <v>42802</v>
      </c>
      <c r="P2137" t="s">
        <v>374</v>
      </c>
      <c r="Q2137">
        <v>999.99</v>
      </c>
      <c r="R2137">
        <v>1</v>
      </c>
      <c r="S2137">
        <v>999.99</v>
      </c>
    </row>
    <row r="2138" spans="1:19" x14ac:dyDescent="0.25">
      <c r="A2138">
        <v>646</v>
      </c>
      <c r="B2138" t="s">
        <v>1285</v>
      </c>
      <c r="C2138" t="s">
        <v>1286</v>
      </c>
      <c r="D2138">
        <v>754</v>
      </c>
      <c r="E2138">
        <v>1</v>
      </c>
      <c r="F2138" t="s">
        <v>54</v>
      </c>
      <c r="G2138">
        <v>2</v>
      </c>
      <c r="H2138" t="s">
        <v>13</v>
      </c>
      <c r="I2138">
        <v>67</v>
      </c>
      <c r="J2138" t="s">
        <v>139</v>
      </c>
      <c r="K2138">
        <v>0.05</v>
      </c>
      <c r="L2138">
        <v>7</v>
      </c>
      <c r="M2138" t="s">
        <v>1157</v>
      </c>
      <c r="N2138" s="1">
        <v>42800</v>
      </c>
      <c r="O2138" s="1">
        <v>42802</v>
      </c>
      <c r="P2138" t="s">
        <v>371</v>
      </c>
      <c r="Q2138">
        <v>250.99</v>
      </c>
      <c r="R2138">
        <v>2</v>
      </c>
      <c r="S2138">
        <v>501.98</v>
      </c>
    </row>
    <row r="2139" spans="1:19" x14ac:dyDescent="0.25">
      <c r="A2139">
        <v>646</v>
      </c>
      <c r="B2139" t="s">
        <v>1285</v>
      </c>
      <c r="C2139" t="s">
        <v>1286</v>
      </c>
      <c r="D2139">
        <v>754</v>
      </c>
      <c r="E2139">
        <v>1</v>
      </c>
      <c r="F2139" t="s">
        <v>54</v>
      </c>
      <c r="G2139">
        <v>2</v>
      </c>
      <c r="H2139" t="s">
        <v>13</v>
      </c>
      <c r="I2139">
        <v>7</v>
      </c>
      <c r="J2139" t="s">
        <v>83</v>
      </c>
      <c r="K2139">
        <v>0.2</v>
      </c>
      <c r="L2139">
        <v>9</v>
      </c>
      <c r="M2139" t="s">
        <v>390</v>
      </c>
      <c r="N2139" s="1">
        <v>42800</v>
      </c>
      <c r="O2139" s="1">
        <v>42802</v>
      </c>
      <c r="P2139" t="s">
        <v>374</v>
      </c>
      <c r="Q2139">
        <v>3999.99</v>
      </c>
      <c r="R2139">
        <v>1</v>
      </c>
      <c r="S2139">
        <v>3999.99</v>
      </c>
    </row>
    <row r="2140" spans="1:19" x14ac:dyDescent="0.25">
      <c r="A2140">
        <v>531</v>
      </c>
      <c r="B2140" t="s">
        <v>1287</v>
      </c>
      <c r="C2140" t="s">
        <v>1288</v>
      </c>
      <c r="D2140">
        <v>755</v>
      </c>
      <c r="E2140">
        <v>2</v>
      </c>
      <c r="F2140" t="s">
        <v>60</v>
      </c>
      <c r="G2140">
        <v>6</v>
      </c>
      <c r="H2140" t="s">
        <v>29</v>
      </c>
      <c r="I2140">
        <v>80</v>
      </c>
      <c r="J2140" t="s">
        <v>152</v>
      </c>
      <c r="K2140">
        <v>7.0000000000000007E-2</v>
      </c>
      <c r="L2140">
        <v>7</v>
      </c>
      <c r="M2140" t="s">
        <v>1157</v>
      </c>
      <c r="N2140" s="1">
        <v>42800</v>
      </c>
      <c r="O2140" s="1">
        <v>42801</v>
      </c>
      <c r="P2140" t="s">
        <v>371</v>
      </c>
      <c r="Q2140">
        <v>761.99</v>
      </c>
      <c r="R2140">
        <v>2</v>
      </c>
      <c r="S2140">
        <v>1523.98</v>
      </c>
    </row>
    <row r="2141" spans="1:19" x14ac:dyDescent="0.25">
      <c r="A2141">
        <v>531</v>
      </c>
      <c r="B2141" t="s">
        <v>1287</v>
      </c>
      <c r="C2141" t="s">
        <v>1288</v>
      </c>
      <c r="D2141">
        <v>755</v>
      </c>
      <c r="E2141">
        <v>2</v>
      </c>
      <c r="F2141" t="s">
        <v>60</v>
      </c>
      <c r="G2141">
        <v>6</v>
      </c>
      <c r="H2141" t="s">
        <v>29</v>
      </c>
      <c r="I2141">
        <v>43</v>
      </c>
      <c r="J2141" t="s">
        <v>115</v>
      </c>
      <c r="K2141">
        <v>0.05</v>
      </c>
      <c r="L2141">
        <v>9</v>
      </c>
      <c r="M2141" t="s">
        <v>390</v>
      </c>
      <c r="N2141" s="1">
        <v>42800</v>
      </c>
      <c r="O2141" s="1">
        <v>42801</v>
      </c>
      <c r="P2141" t="s">
        <v>374</v>
      </c>
      <c r="Q2141">
        <v>5299.99</v>
      </c>
      <c r="R2141">
        <v>2</v>
      </c>
      <c r="S2141">
        <v>10599.98</v>
      </c>
    </row>
    <row r="2142" spans="1:19" x14ac:dyDescent="0.25">
      <c r="A2142">
        <v>531</v>
      </c>
      <c r="B2142" t="s">
        <v>1287</v>
      </c>
      <c r="C2142" t="s">
        <v>1288</v>
      </c>
      <c r="D2142">
        <v>755</v>
      </c>
      <c r="E2142">
        <v>2</v>
      </c>
      <c r="F2142" t="s">
        <v>60</v>
      </c>
      <c r="G2142">
        <v>6</v>
      </c>
      <c r="H2142" t="s">
        <v>29</v>
      </c>
      <c r="I2142">
        <v>57</v>
      </c>
      <c r="J2142" t="s">
        <v>129</v>
      </c>
      <c r="K2142">
        <v>0.1</v>
      </c>
      <c r="L2142">
        <v>9</v>
      </c>
      <c r="M2142" t="s">
        <v>390</v>
      </c>
      <c r="N2142" s="1">
        <v>42800</v>
      </c>
      <c r="O2142" s="1">
        <v>42801</v>
      </c>
      <c r="P2142" t="s">
        <v>375</v>
      </c>
      <c r="Q2142">
        <v>1999.99</v>
      </c>
      <c r="R2142">
        <v>2</v>
      </c>
      <c r="S2142">
        <v>3999.98</v>
      </c>
    </row>
    <row r="2143" spans="1:19" x14ac:dyDescent="0.25">
      <c r="A2143" t="s">
        <v>12</v>
      </c>
      <c r="B2143" t="s">
        <v>12</v>
      </c>
      <c r="C2143" t="s">
        <v>12</v>
      </c>
      <c r="D2143">
        <v>756</v>
      </c>
      <c r="E2143">
        <v>2</v>
      </c>
      <c r="F2143" t="s">
        <v>60</v>
      </c>
      <c r="G2143">
        <v>6</v>
      </c>
      <c r="H2143" t="s">
        <v>29</v>
      </c>
      <c r="I2143">
        <v>64</v>
      </c>
      <c r="J2143" t="s">
        <v>136</v>
      </c>
      <c r="K2143">
        <v>0.1</v>
      </c>
      <c r="L2143">
        <v>1</v>
      </c>
      <c r="M2143" t="s">
        <v>389</v>
      </c>
      <c r="N2143" s="1">
        <v>42800</v>
      </c>
      <c r="O2143" s="1">
        <v>42803</v>
      </c>
      <c r="P2143" t="s">
        <v>371</v>
      </c>
      <c r="Q2143">
        <v>489.99</v>
      </c>
      <c r="R2143">
        <v>1</v>
      </c>
      <c r="S2143">
        <v>489.99</v>
      </c>
    </row>
    <row r="2144" spans="1:19" x14ac:dyDescent="0.25">
      <c r="A2144" t="s">
        <v>12</v>
      </c>
      <c r="B2144" t="s">
        <v>12</v>
      </c>
      <c r="C2144" t="s">
        <v>12</v>
      </c>
      <c r="D2144">
        <v>756</v>
      </c>
      <c r="E2144">
        <v>2</v>
      </c>
      <c r="F2144" t="s">
        <v>60</v>
      </c>
      <c r="G2144">
        <v>6</v>
      </c>
      <c r="H2144" t="s">
        <v>29</v>
      </c>
      <c r="I2144">
        <v>17</v>
      </c>
      <c r="J2144" t="s">
        <v>93</v>
      </c>
      <c r="K2144">
        <v>0.05</v>
      </c>
      <c r="L2144">
        <v>4</v>
      </c>
      <c r="M2144" t="s">
        <v>397</v>
      </c>
      <c r="N2144" s="1">
        <v>42800</v>
      </c>
      <c r="O2144" s="1">
        <v>42803</v>
      </c>
      <c r="P2144" t="s">
        <v>371</v>
      </c>
      <c r="Q2144">
        <v>429</v>
      </c>
      <c r="R2144">
        <v>2</v>
      </c>
      <c r="S2144">
        <v>858</v>
      </c>
    </row>
    <row r="2145" spans="1:19" x14ac:dyDescent="0.25">
      <c r="A2145" t="s">
        <v>12</v>
      </c>
      <c r="B2145" t="s">
        <v>12</v>
      </c>
      <c r="C2145" t="s">
        <v>12</v>
      </c>
      <c r="D2145">
        <v>757</v>
      </c>
      <c r="E2145">
        <v>2</v>
      </c>
      <c r="F2145" t="s">
        <v>60</v>
      </c>
      <c r="G2145">
        <v>7</v>
      </c>
      <c r="H2145" t="s">
        <v>33</v>
      </c>
      <c r="I2145">
        <v>95</v>
      </c>
      <c r="J2145" t="s">
        <v>148</v>
      </c>
      <c r="K2145">
        <v>0.1</v>
      </c>
      <c r="L2145">
        <v>1</v>
      </c>
      <c r="M2145" t="s">
        <v>389</v>
      </c>
      <c r="N2145" s="1">
        <v>42800</v>
      </c>
      <c r="O2145" s="1">
        <v>42803</v>
      </c>
      <c r="P2145" t="s">
        <v>369</v>
      </c>
      <c r="Q2145">
        <v>299.99</v>
      </c>
      <c r="R2145">
        <v>1</v>
      </c>
      <c r="S2145">
        <v>299.99</v>
      </c>
    </row>
    <row r="2146" spans="1:19" x14ac:dyDescent="0.25">
      <c r="A2146">
        <v>953</v>
      </c>
      <c r="B2146" t="s">
        <v>1289</v>
      </c>
      <c r="C2146" t="s">
        <v>1290</v>
      </c>
      <c r="D2146">
        <v>758</v>
      </c>
      <c r="E2146">
        <v>3</v>
      </c>
      <c r="F2146" t="s">
        <v>66</v>
      </c>
      <c r="G2146">
        <v>9</v>
      </c>
      <c r="H2146" t="s">
        <v>41</v>
      </c>
      <c r="I2146">
        <v>22</v>
      </c>
      <c r="J2146" t="s">
        <v>90</v>
      </c>
      <c r="K2146">
        <v>7.0000000000000007E-2</v>
      </c>
      <c r="L2146">
        <v>1</v>
      </c>
      <c r="M2146" t="s">
        <v>389</v>
      </c>
      <c r="N2146" s="1">
        <v>42800</v>
      </c>
      <c r="O2146" s="1">
        <v>42801</v>
      </c>
      <c r="P2146" t="s">
        <v>369</v>
      </c>
      <c r="Q2146">
        <v>269.99</v>
      </c>
      <c r="R2146">
        <v>2</v>
      </c>
      <c r="S2146">
        <v>539.98</v>
      </c>
    </row>
    <row r="2147" spans="1:19" x14ac:dyDescent="0.25">
      <c r="A2147">
        <v>953</v>
      </c>
      <c r="B2147" t="s">
        <v>1289</v>
      </c>
      <c r="C2147" t="s">
        <v>1290</v>
      </c>
      <c r="D2147">
        <v>758</v>
      </c>
      <c r="E2147">
        <v>3</v>
      </c>
      <c r="F2147" t="s">
        <v>66</v>
      </c>
      <c r="G2147">
        <v>9</v>
      </c>
      <c r="H2147" t="s">
        <v>41</v>
      </c>
      <c r="I2147">
        <v>99</v>
      </c>
      <c r="J2147" t="s">
        <v>170</v>
      </c>
      <c r="K2147">
        <v>0.1</v>
      </c>
      <c r="L2147">
        <v>1</v>
      </c>
      <c r="M2147" t="s">
        <v>389</v>
      </c>
      <c r="N2147" s="1">
        <v>42800</v>
      </c>
      <c r="O2147" s="1">
        <v>42801</v>
      </c>
      <c r="P2147" t="s">
        <v>369</v>
      </c>
      <c r="Q2147">
        <v>299.99</v>
      </c>
      <c r="R2147">
        <v>1</v>
      </c>
      <c r="S2147">
        <v>299.99</v>
      </c>
    </row>
    <row r="2148" spans="1:19" x14ac:dyDescent="0.25">
      <c r="A2148">
        <v>953</v>
      </c>
      <c r="B2148" t="s">
        <v>1289</v>
      </c>
      <c r="C2148" t="s">
        <v>1290</v>
      </c>
      <c r="D2148">
        <v>758</v>
      </c>
      <c r="E2148">
        <v>3</v>
      </c>
      <c r="F2148" t="s">
        <v>66</v>
      </c>
      <c r="G2148">
        <v>9</v>
      </c>
      <c r="H2148" t="s">
        <v>41</v>
      </c>
      <c r="I2148">
        <v>27</v>
      </c>
      <c r="J2148" t="s">
        <v>99</v>
      </c>
      <c r="K2148">
        <v>7.0000000000000007E-2</v>
      </c>
      <c r="L2148">
        <v>8</v>
      </c>
      <c r="M2148" t="s">
        <v>391</v>
      </c>
      <c r="N2148" s="1">
        <v>42800</v>
      </c>
      <c r="O2148" s="1">
        <v>42801</v>
      </c>
      <c r="P2148" t="s">
        <v>374</v>
      </c>
      <c r="Q2148">
        <v>999.99</v>
      </c>
      <c r="R2148">
        <v>1</v>
      </c>
      <c r="S2148">
        <v>999.99</v>
      </c>
    </row>
    <row r="2149" spans="1:19" x14ac:dyDescent="0.25">
      <c r="A2149">
        <v>953</v>
      </c>
      <c r="B2149" t="s">
        <v>1289</v>
      </c>
      <c r="C2149" t="s">
        <v>1290</v>
      </c>
      <c r="D2149">
        <v>758</v>
      </c>
      <c r="E2149">
        <v>3</v>
      </c>
      <c r="F2149" t="s">
        <v>66</v>
      </c>
      <c r="G2149">
        <v>9</v>
      </c>
      <c r="H2149" t="s">
        <v>41</v>
      </c>
      <c r="I2149">
        <v>65</v>
      </c>
      <c r="J2149" t="s">
        <v>137</v>
      </c>
      <c r="K2149">
        <v>7.0000000000000007E-2</v>
      </c>
      <c r="L2149">
        <v>7</v>
      </c>
      <c r="M2149" t="s">
        <v>1157</v>
      </c>
      <c r="N2149" s="1">
        <v>42800</v>
      </c>
      <c r="O2149" s="1">
        <v>42801</v>
      </c>
      <c r="P2149" t="s">
        <v>371</v>
      </c>
      <c r="Q2149">
        <v>346.99</v>
      </c>
      <c r="R2149">
        <v>2</v>
      </c>
      <c r="S2149">
        <v>693.98</v>
      </c>
    </row>
    <row r="2150" spans="1:19" x14ac:dyDescent="0.25">
      <c r="A2150">
        <v>953</v>
      </c>
      <c r="B2150" t="s">
        <v>1289</v>
      </c>
      <c r="C2150" t="s">
        <v>1290</v>
      </c>
      <c r="D2150">
        <v>758</v>
      </c>
      <c r="E2150">
        <v>3</v>
      </c>
      <c r="F2150" t="s">
        <v>66</v>
      </c>
      <c r="G2150">
        <v>9</v>
      </c>
      <c r="H2150" t="s">
        <v>41</v>
      </c>
      <c r="I2150">
        <v>109</v>
      </c>
      <c r="J2150" t="s">
        <v>177</v>
      </c>
      <c r="K2150">
        <v>0.2</v>
      </c>
      <c r="L2150">
        <v>7</v>
      </c>
      <c r="M2150" t="s">
        <v>1157</v>
      </c>
      <c r="N2150" s="1">
        <v>42800</v>
      </c>
      <c r="O2150" s="1">
        <v>42801</v>
      </c>
      <c r="P2150" t="s">
        <v>370</v>
      </c>
      <c r="Q2150">
        <v>416.99</v>
      </c>
      <c r="R2150">
        <v>1</v>
      </c>
      <c r="S2150">
        <v>416.99</v>
      </c>
    </row>
    <row r="2151" spans="1:19" x14ac:dyDescent="0.25">
      <c r="A2151">
        <v>284</v>
      </c>
      <c r="B2151" t="s">
        <v>1291</v>
      </c>
      <c r="C2151" t="s">
        <v>1292</v>
      </c>
      <c r="D2151">
        <v>759</v>
      </c>
      <c r="E2151">
        <v>2</v>
      </c>
      <c r="F2151" t="s">
        <v>60</v>
      </c>
      <c r="G2151">
        <v>7</v>
      </c>
      <c r="H2151" t="s">
        <v>33</v>
      </c>
      <c r="I2151">
        <v>93</v>
      </c>
      <c r="J2151" t="s">
        <v>165</v>
      </c>
      <c r="K2151">
        <v>0.05</v>
      </c>
      <c r="L2151">
        <v>2</v>
      </c>
      <c r="M2151" t="s">
        <v>1155</v>
      </c>
      <c r="N2151" s="1">
        <v>42801</v>
      </c>
      <c r="O2151" s="1">
        <v>42802</v>
      </c>
      <c r="P2151" t="s">
        <v>369</v>
      </c>
      <c r="Q2151">
        <v>209.99</v>
      </c>
      <c r="R2151">
        <v>2</v>
      </c>
      <c r="S2151">
        <v>419.98</v>
      </c>
    </row>
    <row r="2152" spans="1:19" x14ac:dyDescent="0.25">
      <c r="A2152">
        <v>284</v>
      </c>
      <c r="B2152" t="s">
        <v>1291</v>
      </c>
      <c r="C2152" t="s">
        <v>1292</v>
      </c>
      <c r="D2152">
        <v>759</v>
      </c>
      <c r="E2152">
        <v>2</v>
      </c>
      <c r="F2152" t="s">
        <v>60</v>
      </c>
      <c r="G2152">
        <v>7</v>
      </c>
      <c r="H2152" t="s">
        <v>33</v>
      </c>
      <c r="I2152">
        <v>78</v>
      </c>
      <c r="J2152" t="s">
        <v>150</v>
      </c>
      <c r="K2152">
        <v>7.0000000000000007E-2</v>
      </c>
      <c r="L2152">
        <v>7</v>
      </c>
      <c r="M2152" t="s">
        <v>1157</v>
      </c>
      <c r="N2152" s="1">
        <v>42801</v>
      </c>
      <c r="O2152" s="1">
        <v>42802</v>
      </c>
      <c r="P2152" t="s">
        <v>371</v>
      </c>
      <c r="Q2152">
        <v>647.99</v>
      </c>
      <c r="R2152">
        <v>1</v>
      </c>
      <c r="S2152">
        <v>647.99</v>
      </c>
    </row>
    <row r="2153" spans="1:19" x14ac:dyDescent="0.25">
      <c r="A2153" t="s">
        <v>12</v>
      </c>
      <c r="B2153" t="s">
        <v>12</v>
      </c>
      <c r="C2153" t="s">
        <v>12</v>
      </c>
      <c r="D2153">
        <v>760</v>
      </c>
      <c r="E2153">
        <v>2</v>
      </c>
      <c r="F2153" t="s">
        <v>60</v>
      </c>
      <c r="G2153">
        <v>6</v>
      </c>
      <c r="H2153" t="s">
        <v>29</v>
      </c>
      <c r="I2153">
        <v>21</v>
      </c>
      <c r="J2153" t="s">
        <v>89</v>
      </c>
      <c r="K2153">
        <v>7.0000000000000007E-2</v>
      </c>
      <c r="L2153">
        <v>1</v>
      </c>
      <c r="M2153" t="s">
        <v>389</v>
      </c>
      <c r="N2153" s="1">
        <v>42801</v>
      </c>
      <c r="O2153" s="1">
        <v>42804</v>
      </c>
      <c r="P2153" t="s">
        <v>369</v>
      </c>
      <c r="Q2153">
        <v>269.99</v>
      </c>
      <c r="R2153">
        <v>2</v>
      </c>
      <c r="S2153">
        <v>539.98</v>
      </c>
    </row>
    <row r="2154" spans="1:19" x14ac:dyDescent="0.25">
      <c r="A2154" t="s">
        <v>12</v>
      </c>
      <c r="B2154" t="s">
        <v>12</v>
      </c>
      <c r="C2154" t="s">
        <v>12</v>
      </c>
      <c r="D2154">
        <v>760</v>
      </c>
      <c r="E2154">
        <v>2</v>
      </c>
      <c r="F2154" t="s">
        <v>60</v>
      </c>
      <c r="G2154">
        <v>6</v>
      </c>
      <c r="H2154" t="s">
        <v>29</v>
      </c>
      <c r="I2154">
        <v>29</v>
      </c>
      <c r="J2154" t="s">
        <v>101</v>
      </c>
      <c r="K2154">
        <v>7.0000000000000007E-2</v>
      </c>
      <c r="L2154">
        <v>9</v>
      </c>
      <c r="M2154" t="s">
        <v>390</v>
      </c>
      <c r="N2154" s="1">
        <v>42801</v>
      </c>
      <c r="O2154" s="1">
        <v>42804</v>
      </c>
      <c r="P2154" t="s">
        <v>374</v>
      </c>
      <c r="Q2154">
        <v>999.99</v>
      </c>
      <c r="R2154">
        <v>2</v>
      </c>
      <c r="S2154">
        <v>1999.98</v>
      </c>
    </row>
    <row r="2155" spans="1:19" x14ac:dyDescent="0.25">
      <c r="A2155" t="s">
        <v>12</v>
      </c>
      <c r="B2155" t="s">
        <v>12</v>
      </c>
      <c r="C2155" t="s">
        <v>12</v>
      </c>
      <c r="D2155">
        <v>761</v>
      </c>
      <c r="E2155">
        <v>2</v>
      </c>
      <c r="F2155" t="s">
        <v>60</v>
      </c>
      <c r="G2155">
        <v>7</v>
      </c>
      <c r="H2155" t="s">
        <v>33</v>
      </c>
      <c r="I2155">
        <v>43</v>
      </c>
      <c r="J2155" t="s">
        <v>115</v>
      </c>
      <c r="K2155">
        <v>7.0000000000000007E-2</v>
      </c>
      <c r="L2155">
        <v>9</v>
      </c>
      <c r="M2155" t="s">
        <v>390</v>
      </c>
      <c r="N2155" s="1">
        <v>42801</v>
      </c>
      <c r="O2155" s="1">
        <v>42804</v>
      </c>
      <c r="P2155" t="s">
        <v>374</v>
      </c>
      <c r="Q2155">
        <v>5299.99</v>
      </c>
      <c r="R2155">
        <v>1</v>
      </c>
      <c r="S2155">
        <v>5299.99</v>
      </c>
    </row>
    <row r="2156" spans="1:19" x14ac:dyDescent="0.25">
      <c r="A2156" t="s">
        <v>12</v>
      </c>
      <c r="B2156" t="s">
        <v>12</v>
      </c>
      <c r="C2156" t="s">
        <v>12</v>
      </c>
      <c r="D2156">
        <v>761</v>
      </c>
      <c r="E2156">
        <v>2</v>
      </c>
      <c r="F2156" t="s">
        <v>60</v>
      </c>
      <c r="G2156">
        <v>7</v>
      </c>
      <c r="H2156" t="s">
        <v>33</v>
      </c>
      <c r="I2156">
        <v>52</v>
      </c>
      <c r="J2156" t="s">
        <v>124</v>
      </c>
      <c r="K2156">
        <v>0.2</v>
      </c>
      <c r="L2156">
        <v>8</v>
      </c>
      <c r="M2156" t="s">
        <v>391</v>
      </c>
      <c r="N2156" s="1">
        <v>42801</v>
      </c>
      <c r="O2156" s="1">
        <v>42804</v>
      </c>
      <c r="P2156" t="s">
        <v>375</v>
      </c>
      <c r="Q2156">
        <v>875.99</v>
      </c>
      <c r="R2156">
        <v>2</v>
      </c>
      <c r="S2156">
        <v>1751.98</v>
      </c>
    </row>
    <row r="2157" spans="1:19" x14ac:dyDescent="0.25">
      <c r="A2157">
        <v>572</v>
      </c>
      <c r="B2157" t="s">
        <v>1293</v>
      </c>
      <c r="C2157" t="s">
        <v>1235</v>
      </c>
      <c r="D2157">
        <v>762</v>
      </c>
      <c r="E2157">
        <v>2</v>
      </c>
      <c r="F2157" t="s">
        <v>60</v>
      </c>
      <c r="G2157">
        <v>6</v>
      </c>
      <c r="H2157" t="s">
        <v>29</v>
      </c>
      <c r="I2157">
        <v>102</v>
      </c>
      <c r="J2157" t="s">
        <v>136</v>
      </c>
      <c r="K2157">
        <v>0.05</v>
      </c>
      <c r="L2157">
        <v>1</v>
      </c>
      <c r="M2157" t="s">
        <v>389</v>
      </c>
      <c r="N2157" s="1">
        <v>42802</v>
      </c>
      <c r="O2157" s="1">
        <v>42803</v>
      </c>
      <c r="P2157" t="s">
        <v>370</v>
      </c>
      <c r="Q2157">
        <v>489.99</v>
      </c>
      <c r="R2157">
        <v>2</v>
      </c>
      <c r="S2157">
        <v>979.98</v>
      </c>
    </row>
    <row r="2158" spans="1:19" x14ac:dyDescent="0.25">
      <c r="A2158">
        <v>842</v>
      </c>
      <c r="B2158" t="s">
        <v>1294</v>
      </c>
      <c r="C2158" t="s">
        <v>1295</v>
      </c>
      <c r="D2158">
        <v>763</v>
      </c>
      <c r="E2158">
        <v>3</v>
      </c>
      <c r="F2158" t="s">
        <v>66</v>
      </c>
      <c r="G2158">
        <v>9</v>
      </c>
      <c r="H2158" t="s">
        <v>41</v>
      </c>
      <c r="I2158">
        <v>90</v>
      </c>
      <c r="J2158" t="s">
        <v>162</v>
      </c>
      <c r="K2158">
        <v>7.0000000000000007E-2</v>
      </c>
      <c r="L2158">
        <v>9</v>
      </c>
      <c r="M2158" t="s">
        <v>390</v>
      </c>
      <c r="N2158" s="1">
        <v>42802</v>
      </c>
      <c r="O2158" s="1">
        <v>42803</v>
      </c>
      <c r="P2158" t="s">
        <v>369</v>
      </c>
      <c r="Q2158">
        <v>209.99</v>
      </c>
      <c r="R2158">
        <v>1</v>
      </c>
      <c r="S2158">
        <v>209.99</v>
      </c>
    </row>
    <row r="2159" spans="1:19" x14ac:dyDescent="0.25">
      <c r="A2159">
        <v>842</v>
      </c>
      <c r="B2159" t="s">
        <v>1294</v>
      </c>
      <c r="C2159" t="s">
        <v>1295</v>
      </c>
      <c r="D2159">
        <v>763</v>
      </c>
      <c r="E2159">
        <v>3</v>
      </c>
      <c r="F2159" t="s">
        <v>66</v>
      </c>
      <c r="G2159">
        <v>9</v>
      </c>
      <c r="H2159" t="s">
        <v>41</v>
      </c>
      <c r="I2159">
        <v>103</v>
      </c>
      <c r="J2159" t="s">
        <v>173</v>
      </c>
      <c r="K2159">
        <v>0.1</v>
      </c>
      <c r="L2159">
        <v>7</v>
      </c>
      <c r="M2159" t="s">
        <v>1157</v>
      </c>
      <c r="N2159" s="1">
        <v>42802</v>
      </c>
      <c r="O2159" s="1">
        <v>42803</v>
      </c>
      <c r="P2159" t="s">
        <v>370</v>
      </c>
      <c r="Q2159">
        <v>551.99</v>
      </c>
      <c r="R2159">
        <v>1</v>
      </c>
      <c r="S2159">
        <v>551.99</v>
      </c>
    </row>
    <row r="2160" spans="1:19" x14ac:dyDescent="0.25">
      <c r="A2160">
        <v>701</v>
      </c>
      <c r="B2160" t="s">
        <v>1296</v>
      </c>
      <c r="C2160" t="s">
        <v>693</v>
      </c>
      <c r="D2160">
        <v>764</v>
      </c>
      <c r="E2160">
        <v>1</v>
      </c>
      <c r="F2160" t="s">
        <v>54</v>
      </c>
      <c r="G2160">
        <v>2</v>
      </c>
      <c r="H2160" t="s">
        <v>13</v>
      </c>
      <c r="I2160">
        <v>55</v>
      </c>
      <c r="J2160" t="s">
        <v>127</v>
      </c>
      <c r="K2160">
        <v>7.0000000000000007E-2</v>
      </c>
      <c r="L2160">
        <v>9</v>
      </c>
      <c r="M2160" t="s">
        <v>390</v>
      </c>
      <c r="N2160" s="1">
        <v>42803</v>
      </c>
      <c r="O2160" s="1">
        <v>42806</v>
      </c>
      <c r="P2160" t="s">
        <v>375</v>
      </c>
      <c r="Q2160">
        <v>2699.99</v>
      </c>
      <c r="R2160">
        <v>1</v>
      </c>
      <c r="S2160">
        <v>2699.99</v>
      </c>
    </row>
    <row r="2161" spans="1:19" x14ac:dyDescent="0.25">
      <c r="A2161">
        <v>701</v>
      </c>
      <c r="B2161" t="s">
        <v>1296</v>
      </c>
      <c r="C2161" t="s">
        <v>693</v>
      </c>
      <c r="D2161">
        <v>764</v>
      </c>
      <c r="E2161">
        <v>1</v>
      </c>
      <c r="F2161" t="s">
        <v>54</v>
      </c>
      <c r="G2161">
        <v>2</v>
      </c>
      <c r="H2161" t="s">
        <v>13</v>
      </c>
      <c r="I2161">
        <v>95</v>
      </c>
      <c r="J2161" t="s">
        <v>148</v>
      </c>
      <c r="K2161">
        <v>0.05</v>
      </c>
      <c r="L2161">
        <v>1</v>
      </c>
      <c r="M2161" t="s">
        <v>389</v>
      </c>
      <c r="N2161" s="1">
        <v>42803</v>
      </c>
      <c r="O2161" s="1">
        <v>42806</v>
      </c>
      <c r="P2161" t="s">
        <v>369</v>
      </c>
      <c r="Q2161">
        <v>299.99</v>
      </c>
      <c r="R2161">
        <v>2</v>
      </c>
      <c r="S2161">
        <v>599.98</v>
      </c>
    </row>
    <row r="2162" spans="1:19" x14ac:dyDescent="0.25">
      <c r="A2162">
        <v>701</v>
      </c>
      <c r="B2162" t="s">
        <v>1296</v>
      </c>
      <c r="C2162" t="s">
        <v>693</v>
      </c>
      <c r="D2162">
        <v>764</v>
      </c>
      <c r="E2162">
        <v>1</v>
      </c>
      <c r="F2162" t="s">
        <v>54</v>
      </c>
      <c r="G2162">
        <v>2</v>
      </c>
      <c r="H2162" t="s">
        <v>13</v>
      </c>
      <c r="I2162">
        <v>81</v>
      </c>
      <c r="J2162" t="s">
        <v>153</v>
      </c>
      <c r="K2162">
        <v>7.0000000000000007E-2</v>
      </c>
      <c r="L2162">
        <v>1</v>
      </c>
      <c r="M2162" t="s">
        <v>389</v>
      </c>
      <c r="N2162" s="1">
        <v>42803</v>
      </c>
      <c r="O2162" s="1">
        <v>42806</v>
      </c>
      <c r="P2162" t="s">
        <v>371</v>
      </c>
      <c r="Q2162">
        <v>1099.99</v>
      </c>
      <c r="R2162">
        <v>2</v>
      </c>
      <c r="S2162">
        <v>2199.98</v>
      </c>
    </row>
    <row r="2163" spans="1:19" x14ac:dyDescent="0.25">
      <c r="A2163" t="s">
        <v>12</v>
      </c>
      <c r="B2163" t="s">
        <v>12</v>
      </c>
      <c r="C2163" t="s">
        <v>12</v>
      </c>
      <c r="D2163">
        <v>765</v>
      </c>
      <c r="E2163">
        <v>1</v>
      </c>
      <c r="F2163" t="s">
        <v>54</v>
      </c>
      <c r="G2163">
        <v>2</v>
      </c>
      <c r="H2163" t="s">
        <v>13</v>
      </c>
      <c r="I2163">
        <v>28</v>
      </c>
      <c r="J2163" t="s">
        <v>100</v>
      </c>
      <c r="K2163">
        <v>0.2</v>
      </c>
      <c r="L2163">
        <v>8</v>
      </c>
      <c r="M2163" t="s">
        <v>391</v>
      </c>
      <c r="N2163" s="1">
        <v>42803</v>
      </c>
      <c r="O2163" s="1">
        <v>42806</v>
      </c>
      <c r="P2163" t="s">
        <v>374</v>
      </c>
      <c r="Q2163">
        <v>2499.9899999999998</v>
      </c>
      <c r="R2163">
        <v>2</v>
      </c>
      <c r="S2163">
        <v>4999.9799999999996</v>
      </c>
    </row>
    <row r="2164" spans="1:19" x14ac:dyDescent="0.25">
      <c r="A2164" t="s">
        <v>12</v>
      </c>
      <c r="B2164" t="s">
        <v>12</v>
      </c>
      <c r="C2164" t="s">
        <v>12</v>
      </c>
      <c r="D2164">
        <v>765</v>
      </c>
      <c r="E2164">
        <v>1</v>
      </c>
      <c r="F2164" t="s">
        <v>54</v>
      </c>
      <c r="G2164">
        <v>2</v>
      </c>
      <c r="H2164" t="s">
        <v>13</v>
      </c>
      <c r="I2164">
        <v>12</v>
      </c>
      <c r="J2164" t="s">
        <v>88</v>
      </c>
      <c r="K2164">
        <v>7.0000000000000007E-2</v>
      </c>
      <c r="L2164">
        <v>1</v>
      </c>
      <c r="M2164" t="s">
        <v>389</v>
      </c>
      <c r="N2164" s="1">
        <v>42803</v>
      </c>
      <c r="O2164" s="1">
        <v>42806</v>
      </c>
      <c r="P2164" t="s">
        <v>371</v>
      </c>
      <c r="Q2164">
        <v>549.99</v>
      </c>
      <c r="R2164">
        <v>1</v>
      </c>
      <c r="S2164">
        <v>549.99</v>
      </c>
    </row>
    <row r="2165" spans="1:19" x14ac:dyDescent="0.25">
      <c r="A2165" t="s">
        <v>12</v>
      </c>
      <c r="B2165" t="s">
        <v>12</v>
      </c>
      <c r="C2165" t="s">
        <v>12</v>
      </c>
      <c r="D2165">
        <v>765</v>
      </c>
      <c r="E2165">
        <v>1</v>
      </c>
      <c r="F2165" t="s">
        <v>54</v>
      </c>
      <c r="G2165">
        <v>2</v>
      </c>
      <c r="H2165" t="s">
        <v>13</v>
      </c>
      <c r="I2165">
        <v>25</v>
      </c>
      <c r="J2165" t="s">
        <v>98</v>
      </c>
      <c r="K2165">
        <v>0.2</v>
      </c>
      <c r="L2165">
        <v>1</v>
      </c>
      <c r="M2165" t="s">
        <v>389</v>
      </c>
      <c r="N2165" s="1">
        <v>42803</v>
      </c>
      <c r="O2165" s="1">
        <v>42806</v>
      </c>
      <c r="P2165" t="s">
        <v>370</v>
      </c>
      <c r="Q2165">
        <v>499.99</v>
      </c>
      <c r="R2165">
        <v>1</v>
      </c>
      <c r="S2165">
        <v>499.99</v>
      </c>
    </row>
    <row r="2166" spans="1:19" x14ac:dyDescent="0.25">
      <c r="A2166" t="s">
        <v>12</v>
      </c>
      <c r="B2166" t="s">
        <v>12</v>
      </c>
      <c r="C2166" t="s">
        <v>12</v>
      </c>
      <c r="D2166">
        <v>765</v>
      </c>
      <c r="E2166">
        <v>1</v>
      </c>
      <c r="F2166" t="s">
        <v>54</v>
      </c>
      <c r="G2166">
        <v>2</v>
      </c>
      <c r="H2166" t="s">
        <v>13</v>
      </c>
      <c r="I2166">
        <v>53</v>
      </c>
      <c r="J2166" t="s">
        <v>125</v>
      </c>
      <c r="K2166">
        <v>0.2</v>
      </c>
      <c r="L2166">
        <v>8</v>
      </c>
      <c r="M2166" t="s">
        <v>391</v>
      </c>
      <c r="N2166" s="1">
        <v>42803</v>
      </c>
      <c r="O2166" s="1">
        <v>42806</v>
      </c>
      <c r="P2166" t="s">
        <v>375</v>
      </c>
      <c r="Q2166">
        <v>749.99</v>
      </c>
      <c r="R2166">
        <v>1</v>
      </c>
      <c r="S2166">
        <v>749.99</v>
      </c>
    </row>
    <row r="2167" spans="1:19" x14ac:dyDescent="0.25">
      <c r="A2167" t="s">
        <v>12</v>
      </c>
      <c r="B2167" t="s">
        <v>12</v>
      </c>
      <c r="C2167" t="s">
        <v>12</v>
      </c>
      <c r="D2167">
        <v>765</v>
      </c>
      <c r="E2167">
        <v>1</v>
      </c>
      <c r="F2167" t="s">
        <v>54</v>
      </c>
      <c r="G2167">
        <v>2</v>
      </c>
      <c r="H2167" t="s">
        <v>13</v>
      </c>
      <c r="I2167">
        <v>65</v>
      </c>
      <c r="J2167" t="s">
        <v>137</v>
      </c>
      <c r="K2167">
        <v>0.05</v>
      </c>
      <c r="L2167">
        <v>7</v>
      </c>
      <c r="M2167" t="s">
        <v>1157</v>
      </c>
      <c r="N2167" s="1">
        <v>42803</v>
      </c>
      <c r="O2167" s="1">
        <v>42806</v>
      </c>
      <c r="P2167" t="s">
        <v>371</v>
      </c>
      <c r="Q2167">
        <v>346.99</v>
      </c>
      <c r="R2167">
        <v>1</v>
      </c>
      <c r="S2167">
        <v>346.99</v>
      </c>
    </row>
    <row r="2168" spans="1:19" x14ac:dyDescent="0.25">
      <c r="A2168">
        <v>141</v>
      </c>
      <c r="B2168" t="s">
        <v>1297</v>
      </c>
      <c r="C2168" t="s">
        <v>888</v>
      </c>
      <c r="D2168">
        <v>766</v>
      </c>
      <c r="E2168">
        <v>2</v>
      </c>
      <c r="F2168" t="s">
        <v>60</v>
      </c>
      <c r="G2168">
        <v>6</v>
      </c>
      <c r="H2168" t="s">
        <v>29</v>
      </c>
      <c r="I2168">
        <v>111</v>
      </c>
      <c r="J2168" t="s">
        <v>179</v>
      </c>
      <c r="K2168">
        <v>0.2</v>
      </c>
      <c r="L2168">
        <v>7</v>
      </c>
      <c r="M2168" t="s">
        <v>1157</v>
      </c>
      <c r="N2168" s="1">
        <v>42803</v>
      </c>
      <c r="O2168" s="1">
        <v>42806</v>
      </c>
      <c r="P2168" t="s">
        <v>370</v>
      </c>
      <c r="Q2168">
        <v>470.99</v>
      </c>
      <c r="R2168">
        <v>1</v>
      </c>
      <c r="S2168">
        <v>470.99</v>
      </c>
    </row>
    <row r="2169" spans="1:19" x14ac:dyDescent="0.25">
      <c r="A2169">
        <v>564</v>
      </c>
      <c r="B2169" t="s">
        <v>1298</v>
      </c>
      <c r="C2169" t="s">
        <v>1299</v>
      </c>
      <c r="D2169">
        <v>767</v>
      </c>
      <c r="E2169">
        <v>2</v>
      </c>
      <c r="F2169" t="s">
        <v>60</v>
      </c>
      <c r="G2169">
        <v>7</v>
      </c>
      <c r="H2169" t="s">
        <v>33</v>
      </c>
      <c r="I2169">
        <v>63</v>
      </c>
      <c r="J2169" t="s">
        <v>135</v>
      </c>
      <c r="K2169">
        <v>0.1</v>
      </c>
      <c r="L2169">
        <v>9</v>
      </c>
      <c r="M2169" t="s">
        <v>390</v>
      </c>
      <c r="N2169" s="1">
        <v>42803</v>
      </c>
      <c r="O2169" s="1">
        <v>42805</v>
      </c>
      <c r="P2169" t="s">
        <v>372</v>
      </c>
      <c r="Q2169">
        <v>3499.99</v>
      </c>
      <c r="R2169">
        <v>1</v>
      </c>
      <c r="S2169">
        <v>3499.99</v>
      </c>
    </row>
    <row r="2170" spans="1:19" x14ac:dyDescent="0.25">
      <c r="A2170">
        <v>564</v>
      </c>
      <c r="B2170" t="s">
        <v>1298</v>
      </c>
      <c r="C2170" t="s">
        <v>1299</v>
      </c>
      <c r="D2170">
        <v>767</v>
      </c>
      <c r="E2170">
        <v>2</v>
      </c>
      <c r="F2170" t="s">
        <v>60</v>
      </c>
      <c r="G2170">
        <v>7</v>
      </c>
      <c r="H2170" t="s">
        <v>33</v>
      </c>
      <c r="I2170">
        <v>29</v>
      </c>
      <c r="J2170" t="s">
        <v>101</v>
      </c>
      <c r="K2170">
        <v>7.0000000000000007E-2</v>
      </c>
      <c r="L2170">
        <v>9</v>
      </c>
      <c r="M2170" t="s">
        <v>390</v>
      </c>
      <c r="N2170" s="1">
        <v>42803</v>
      </c>
      <c r="O2170" s="1">
        <v>42805</v>
      </c>
      <c r="P2170" t="s">
        <v>374</v>
      </c>
      <c r="Q2170">
        <v>999.99</v>
      </c>
      <c r="R2170">
        <v>1</v>
      </c>
      <c r="S2170">
        <v>999.99</v>
      </c>
    </row>
    <row r="2171" spans="1:19" x14ac:dyDescent="0.25">
      <c r="A2171">
        <v>564</v>
      </c>
      <c r="B2171" t="s">
        <v>1298</v>
      </c>
      <c r="C2171" t="s">
        <v>1299</v>
      </c>
      <c r="D2171">
        <v>767</v>
      </c>
      <c r="E2171">
        <v>2</v>
      </c>
      <c r="F2171" t="s">
        <v>60</v>
      </c>
      <c r="G2171">
        <v>7</v>
      </c>
      <c r="H2171" t="s">
        <v>33</v>
      </c>
      <c r="I2171">
        <v>41</v>
      </c>
      <c r="J2171" t="s">
        <v>113</v>
      </c>
      <c r="K2171">
        <v>0.05</v>
      </c>
      <c r="L2171">
        <v>2</v>
      </c>
      <c r="M2171" t="s">
        <v>1155</v>
      </c>
      <c r="N2171" s="1">
        <v>42803</v>
      </c>
      <c r="O2171" s="1">
        <v>42805</v>
      </c>
      <c r="P2171" t="s">
        <v>374</v>
      </c>
      <c r="Q2171">
        <v>1469.99</v>
      </c>
      <c r="R2171">
        <v>2</v>
      </c>
      <c r="S2171">
        <v>2939.98</v>
      </c>
    </row>
    <row r="2172" spans="1:19" x14ac:dyDescent="0.25">
      <c r="A2172">
        <v>564</v>
      </c>
      <c r="B2172" t="s">
        <v>1298</v>
      </c>
      <c r="C2172" t="s">
        <v>1299</v>
      </c>
      <c r="D2172">
        <v>767</v>
      </c>
      <c r="E2172">
        <v>2</v>
      </c>
      <c r="F2172" t="s">
        <v>60</v>
      </c>
      <c r="G2172">
        <v>7</v>
      </c>
      <c r="H2172" t="s">
        <v>33</v>
      </c>
      <c r="I2172">
        <v>77</v>
      </c>
      <c r="J2172" t="s">
        <v>149</v>
      </c>
      <c r="K2172">
        <v>0.05</v>
      </c>
      <c r="L2172">
        <v>1</v>
      </c>
      <c r="M2172" t="s">
        <v>389</v>
      </c>
      <c r="N2172" s="1">
        <v>42803</v>
      </c>
      <c r="O2172" s="1">
        <v>42805</v>
      </c>
      <c r="P2172" t="s">
        <v>371</v>
      </c>
      <c r="Q2172">
        <v>799.99</v>
      </c>
      <c r="R2172">
        <v>2</v>
      </c>
      <c r="S2172">
        <v>1599.98</v>
      </c>
    </row>
    <row r="2173" spans="1:19" x14ac:dyDescent="0.25">
      <c r="A2173">
        <v>841</v>
      </c>
      <c r="B2173" t="s">
        <v>972</v>
      </c>
      <c r="C2173" t="s">
        <v>1300</v>
      </c>
      <c r="D2173">
        <v>768</v>
      </c>
      <c r="E2173">
        <v>2</v>
      </c>
      <c r="F2173" t="s">
        <v>60</v>
      </c>
      <c r="G2173">
        <v>7</v>
      </c>
      <c r="H2173" t="s">
        <v>33</v>
      </c>
      <c r="I2173">
        <v>31</v>
      </c>
      <c r="J2173" t="s">
        <v>103</v>
      </c>
      <c r="K2173">
        <v>0.2</v>
      </c>
      <c r="L2173">
        <v>8</v>
      </c>
      <c r="M2173" t="s">
        <v>391</v>
      </c>
      <c r="N2173" s="1">
        <v>42803</v>
      </c>
      <c r="O2173" s="1">
        <v>42804</v>
      </c>
      <c r="P2173" t="s">
        <v>374</v>
      </c>
      <c r="Q2173">
        <v>1632.99</v>
      </c>
      <c r="R2173">
        <v>1</v>
      </c>
      <c r="S2173">
        <v>1632.99</v>
      </c>
    </row>
    <row r="2174" spans="1:19" x14ac:dyDescent="0.25">
      <c r="A2174">
        <v>841</v>
      </c>
      <c r="B2174" t="s">
        <v>972</v>
      </c>
      <c r="C2174" t="s">
        <v>1300</v>
      </c>
      <c r="D2174">
        <v>768</v>
      </c>
      <c r="E2174">
        <v>2</v>
      </c>
      <c r="F2174" t="s">
        <v>60</v>
      </c>
      <c r="G2174">
        <v>7</v>
      </c>
      <c r="H2174" t="s">
        <v>33</v>
      </c>
      <c r="I2174">
        <v>76</v>
      </c>
      <c r="J2174" t="s">
        <v>148</v>
      </c>
      <c r="K2174">
        <v>0.2</v>
      </c>
      <c r="L2174">
        <v>1</v>
      </c>
      <c r="M2174" t="s">
        <v>389</v>
      </c>
      <c r="N2174" s="1">
        <v>42803</v>
      </c>
      <c r="O2174" s="1">
        <v>42804</v>
      </c>
      <c r="P2174" t="s">
        <v>371</v>
      </c>
      <c r="Q2174">
        <v>299.99</v>
      </c>
      <c r="R2174">
        <v>1</v>
      </c>
      <c r="S2174">
        <v>299.99</v>
      </c>
    </row>
    <row r="2175" spans="1:19" x14ac:dyDescent="0.25">
      <c r="A2175">
        <v>946</v>
      </c>
      <c r="B2175" t="s">
        <v>1301</v>
      </c>
      <c r="C2175" t="s">
        <v>901</v>
      </c>
      <c r="D2175">
        <v>769</v>
      </c>
      <c r="E2175">
        <v>2</v>
      </c>
      <c r="F2175" t="s">
        <v>60</v>
      </c>
      <c r="G2175">
        <v>6</v>
      </c>
      <c r="H2175" t="s">
        <v>29</v>
      </c>
      <c r="I2175">
        <v>8</v>
      </c>
      <c r="J2175" t="s">
        <v>84</v>
      </c>
      <c r="K2175">
        <v>0.1</v>
      </c>
      <c r="L2175">
        <v>9</v>
      </c>
      <c r="M2175" t="s">
        <v>390</v>
      </c>
      <c r="N2175" s="1">
        <v>42803</v>
      </c>
      <c r="O2175" s="1">
        <v>42805</v>
      </c>
      <c r="P2175" t="s">
        <v>374</v>
      </c>
      <c r="Q2175">
        <v>1799.99</v>
      </c>
      <c r="R2175">
        <v>1</v>
      </c>
      <c r="S2175">
        <v>1799.99</v>
      </c>
    </row>
    <row r="2176" spans="1:19" x14ac:dyDescent="0.25">
      <c r="A2176">
        <v>946</v>
      </c>
      <c r="B2176" t="s">
        <v>1301</v>
      </c>
      <c r="C2176" t="s">
        <v>901</v>
      </c>
      <c r="D2176">
        <v>769</v>
      </c>
      <c r="E2176">
        <v>2</v>
      </c>
      <c r="F2176" t="s">
        <v>60</v>
      </c>
      <c r="G2176">
        <v>6</v>
      </c>
      <c r="H2176" t="s">
        <v>29</v>
      </c>
      <c r="I2176">
        <v>6</v>
      </c>
      <c r="J2176" t="s">
        <v>82</v>
      </c>
      <c r="K2176">
        <v>0.05</v>
      </c>
      <c r="L2176">
        <v>8</v>
      </c>
      <c r="M2176" t="s">
        <v>391</v>
      </c>
      <c r="N2176" s="1">
        <v>42803</v>
      </c>
      <c r="O2176" s="1">
        <v>42805</v>
      </c>
      <c r="P2176" t="s">
        <v>374</v>
      </c>
      <c r="Q2176">
        <v>469.99</v>
      </c>
      <c r="R2176">
        <v>2</v>
      </c>
      <c r="S2176">
        <v>939.98</v>
      </c>
    </row>
    <row r="2177" spans="1:19" x14ac:dyDescent="0.25">
      <c r="A2177">
        <v>946</v>
      </c>
      <c r="B2177" t="s">
        <v>1301</v>
      </c>
      <c r="C2177" t="s">
        <v>901</v>
      </c>
      <c r="D2177">
        <v>769</v>
      </c>
      <c r="E2177">
        <v>2</v>
      </c>
      <c r="F2177" t="s">
        <v>60</v>
      </c>
      <c r="G2177">
        <v>6</v>
      </c>
      <c r="H2177" t="s">
        <v>29</v>
      </c>
      <c r="I2177">
        <v>36</v>
      </c>
      <c r="J2177" t="s">
        <v>108</v>
      </c>
      <c r="K2177">
        <v>7.0000000000000007E-2</v>
      </c>
      <c r="L2177">
        <v>8</v>
      </c>
      <c r="M2177" t="s">
        <v>391</v>
      </c>
      <c r="N2177" s="1">
        <v>42803</v>
      </c>
      <c r="O2177" s="1">
        <v>42805</v>
      </c>
      <c r="P2177" t="s">
        <v>374</v>
      </c>
      <c r="Q2177">
        <v>832.99</v>
      </c>
      <c r="R2177">
        <v>2</v>
      </c>
      <c r="S2177">
        <v>1665.98</v>
      </c>
    </row>
    <row r="2178" spans="1:19" x14ac:dyDescent="0.25">
      <c r="A2178">
        <v>135</v>
      </c>
      <c r="B2178" t="s">
        <v>1302</v>
      </c>
      <c r="C2178" t="s">
        <v>9</v>
      </c>
      <c r="D2178">
        <v>770</v>
      </c>
      <c r="E2178">
        <v>3</v>
      </c>
      <c r="F2178" t="s">
        <v>66</v>
      </c>
      <c r="G2178">
        <v>9</v>
      </c>
      <c r="H2178" t="s">
        <v>41</v>
      </c>
      <c r="I2178">
        <v>110</v>
      </c>
      <c r="J2178" t="s">
        <v>178</v>
      </c>
      <c r="K2178">
        <v>0.05</v>
      </c>
      <c r="L2178">
        <v>7</v>
      </c>
      <c r="M2178" t="s">
        <v>1157</v>
      </c>
      <c r="N2178" s="1">
        <v>42803</v>
      </c>
      <c r="O2178" s="1">
        <v>42805</v>
      </c>
      <c r="P2178" t="s">
        <v>370</v>
      </c>
      <c r="Q2178">
        <v>470.99</v>
      </c>
      <c r="R2178">
        <v>1</v>
      </c>
      <c r="S2178">
        <v>470.99</v>
      </c>
    </row>
    <row r="2179" spans="1:19" x14ac:dyDescent="0.25">
      <c r="A2179">
        <v>135</v>
      </c>
      <c r="B2179" t="s">
        <v>1302</v>
      </c>
      <c r="C2179" t="s">
        <v>9</v>
      </c>
      <c r="D2179">
        <v>770</v>
      </c>
      <c r="E2179">
        <v>3</v>
      </c>
      <c r="F2179" t="s">
        <v>66</v>
      </c>
      <c r="G2179">
        <v>9</v>
      </c>
      <c r="H2179" t="s">
        <v>41</v>
      </c>
      <c r="I2179">
        <v>42</v>
      </c>
      <c r="J2179" t="s">
        <v>114</v>
      </c>
      <c r="K2179">
        <v>0.2</v>
      </c>
      <c r="L2179">
        <v>9</v>
      </c>
      <c r="M2179" t="s">
        <v>390</v>
      </c>
      <c r="N2179" s="1">
        <v>42803</v>
      </c>
      <c r="O2179" s="1">
        <v>42805</v>
      </c>
      <c r="P2179" t="s">
        <v>374</v>
      </c>
      <c r="Q2179">
        <v>2299.9899999999998</v>
      </c>
      <c r="R2179">
        <v>1</v>
      </c>
      <c r="S2179">
        <v>2299.9899999999998</v>
      </c>
    </row>
    <row r="2180" spans="1:19" x14ac:dyDescent="0.25">
      <c r="A2180">
        <v>135</v>
      </c>
      <c r="B2180" t="s">
        <v>1302</v>
      </c>
      <c r="C2180" t="s">
        <v>9</v>
      </c>
      <c r="D2180">
        <v>770</v>
      </c>
      <c r="E2180">
        <v>3</v>
      </c>
      <c r="F2180" t="s">
        <v>66</v>
      </c>
      <c r="G2180">
        <v>9</v>
      </c>
      <c r="H2180" t="s">
        <v>41</v>
      </c>
      <c r="I2180">
        <v>103</v>
      </c>
      <c r="J2180" t="s">
        <v>173</v>
      </c>
      <c r="K2180">
        <v>0.2</v>
      </c>
      <c r="L2180">
        <v>7</v>
      </c>
      <c r="M2180" t="s">
        <v>1157</v>
      </c>
      <c r="N2180" s="1">
        <v>42803</v>
      </c>
      <c r="O2180" s="1">
        <v>42805</v>
      </c>
      <c r="P2180" t="s">
        <v>370</v>
      </c>
      <c r="Q2180">
        <v>551.99</v>
      </c>
      <c r="R2180">
        <v>1</v>
      </c>
      <c r="S2180">
        <v>551.99</v>
      </c>
    </row>
    <row r="2181" spans="1:19" x14ac:dyDescent="0.25">
      <c r="A2181">
        <v>135</v>
      </c>
      <c r="B2181" t="s">
        <v>1302</v>
      </c>
      <c r="C2181" t="s">
        <v>9</v>
      </c>
      <c r="D2181">
        <v>770</v>
      </c>
      <c r="E2181">
        <v>3</v>
      </c>
      <c r="F2181" t="s">
        <v>66</v>
      </c>
      <c r="G2181">
        <v>9</v>
      </c>
      <c r="H2181" t="s">
        <v>41</v>
      </c>
      <c r="I2181">
        <v>11</v>
      </c>
      <c r="J2181" t="s">
        <v>87</v>
      </c>
      <c r="K2181">
        <v>0.05</v>
      </c>
      <c r="L2181">
        <v>8</v>
      </c>
      <c r="M2181" t="s">
        <v>391</v>
      </c>
      <c r="N2181" s="1">
        <v>42803</v>
      </c>
      <c r="O2181" s="1">
        <v>42805</v>
      </c>
      <c r="P2181" t="s">
        <v>372</v>
      </c>
      <c r="Q2181">
        <v>1680.99</v>
      </c>
      <c r="R2181">
        <v>2</v>
      </c>
      <c r="S2181">
        <v>3361.98</v>
      </c>
    </row>
    <row r="2182" spans="1:19" x14ac:dyDescent="0.25">
      <c r="A2182">
        <v>671</v>
      </c>
      <c r="B2182" t="s">
        <v>872</v>
      </c>
      <c r="C2182" t="s">
        <v>1303</v>
      </c>
      <c r="D2182">
        <v>771</v>
      </c>
      <c r="E2182">
        <v>1</v>
      </c>
      <c r="F2182" t="s">
        <v>54</v>
      </c>
      <c r="G2182">
        <v>3</v>
      </c>
      <c r="H2182" t="s">
        <v>17</v>
      </c>
      <c r="I2182">
        <v>13</v>
      </c>
      <c r="J2182" t="s">
        <v>89</v>
      </c>
      <c r="K2182">
        <v>0.2</v>
      </c>
      <c r="L2182">
        <v>1</v>
      </c>
      <c r="M2182" t="s">
        <v>389</v>
      </c>
      <c r="N2182" s="1">
        <v>42805</v>
      </c>
      <c r="O2182" s="1">
        <v>42806</v>
      </c>
      <c r="P2182" t="s">
        <v>371</v>
      </c>
      <c r="Q2182">
        <v>269.99</v>
      </c>
      <c r="R2182">
        <v>2</v>
      </c>
      <c r="S2182">
        <v>539.98</v>
      </c>
    </row>
    <row r="2183" spans="1:19" x14ac:dyDescent="0.25">
      <c r="A2183">
        <v>671</v>
      </c>
      <c r="B2183" t="s">
        <v>872</v>
      </c>
      <c r="C2183" t="s">
        <v>1303</v>
      </c>
      <c r="D2183">
        <v>771</v>
      </c>
      <c r="E2183">
        <v>1</v>
      </c>
      <c r="F2183" t="s">
        <v>54</v>
      </c>
      <c r="G2183">
        <v>3</v>
      </c>
      <c r="H2183" t="s">
        <v>17</v>
      </c>
      <c r="I2183">
        <v>88</v>
      </c>
      <c r="J2183" t="s">
        <v>160</v>
      </c>
      <c r="K2183">
        <v>0.2</v>
      </c>
      <c r="L2183">
        <v>9</v>
      </c>
      <c r="M2183" t="s">
        <v>390</v>
      </c>
      <c r="N2183" s="1">
        <v>42805</v>
      </c>
      <c r="O2183" s="1">
        <v>42806</v>
      </c>
      <c r="P2183" t="s">
        <v>369</v>
      </c>
      <c r="Q2183">
        <v>189.99</v>
      </c>
      <c r="R2183">
        <v>1</v>
      </c>
      <c r="S2183">
        <v>189.99</v>
      </c>
    </row>
    <row r="2184" spans="1:19" x14ac:dyDescent="0.25">
      <c r="A2184">
        <v>448</v>
      </c>
      <c r="B2184" t="s">
        <v>1304</v>
      </c>
      <c r="C2184" t="s">
        <v>1305</v>
      </c>
      <c r="D2184">
        <v>772</v>
      </c>
      <c r="E2184">
        <v>2</v>
      </c>
      <c r="F2184" t="s">
        <v>60</v>
      </c>
      <c r="G2184">
        <v>7</v>
      </c>
      <c r="H2184" t="s">
        <v>33</v>
      </c>
      <c r="I2184">
        <v>103</v>
      </c>
      <c r="J2184" t="s">
        <v>173</v>
      </c>
      <c r="K2184">
        <v>7.0000000000000007E-2</v>
      </c>
      <c r="L2184">
        <v>7</v>
      </c>
      <c r="M2184" t="s">
        <v>1157</v>
      </c>
      <c r="N2184" s="1">
        <v>42805</v>
      </c>
      <c r="O2184" s="1">
        <v>42807</v>
      </c>
      <c r="P2184" t="s">
        <v>370</v>
      </c>
      <c r="Q2184">
        <v>551.99</v>
      </c>
      <c r="R2184">
        <v>1</v>
      </c>
      <c r="S2184">
        <v>551.99</v>
      </c>
    </row>
    <row r="2185" spans="1:19" x14ac:dyDescent="0.25">
      <c r="A2185" t="s">
        <v>12</v>
      </c>
      <c r="B2185" t="s">
        <v>12</v>
      </c>
      <c r="C2185" t="s">
        <v>12</v>
      </c>
      <c r="D2185">
        <v>773</v>
      </c>
      <c r="E2185">
        <v>2</v>
      </c>
      <c r="F2185" t="s">
        <v>60</v>
      </c>
      <c r="G2185">
        <v>6</v>
      </c>
      <c r="H2185" t="s">
        <v>29</v>
      </c>
      <c r="I2185">
        <v>92</v>
      </c>
      <c r="J2185" t="s">
        <v>164</v>
      </c>
      <c r="K2185">
        <v>0.1</v>
      </c>
      <c r="L2185">
        <v>2</v>
      </c>
      <c r="M2185" t="s">
        <v>1155</v>
      </c>
      <c r="N2185" s="1">
        <v>42805</v>
      </c>
      <c r="O2185" s="1">
        <v>42806</v>
      </c>
      <c r="P2185" t="s">
        <v>369</v>
      </c>
      <c r="Q2185">
        <v>209.99</v>
      </c>
      <c r="R2185">
        <v>1</v>
      </c>
      <c r="S2185">
        <v>209.99</v>
      </c>
    </row>
    <row r="2186" spans="1:19" x14ac:dyDescent="0.25">
      <c r="A2186" t="s">
        <v>12</v>
      </c>
      <c r="B2186" t="s">
        <v>12</v>
      </c>
      <c r="C2186" t="s">
        <v>12</v>
      </c>
      <c r="D2186">
        <v>773</v>
      </c>
      <c r="E2186">
        <v>2</v>
      </c>
      <c r="F2186" t="s">
        <v>60</v>
      </c>
      <c r="G2186">
        <v>6</v>
      </c>
      <c r="H2186" t="s">
        <v>29</v>
      </c>
      <c r="I2186">
        <v>14</v>
      </c>
      <c r="J2186" t="s">
        <v>90</v>
      </c>
      <c r="K2186">
        <v>0.05</v>
      </c>
      <c r="L2186">
        <v>1</v>
      </c>
      <c r="M2186" t="s">
        <v>389</v>
      </c>
      <c r="N2186" s="1">
        <v>42805</v>
      </c>
      <c r="O2186" s="1">
        <v>42806</v>
      </c>
      <c r="P2186" t="s">
        <v>371</v>
      </c>
      <c r="Q2186">
        <v>269.99</v>
      </c>
      <c r="R2186">
        <v>1</v>
      </c>
      <c r="S2186">
        <v>269.99</v>
      </c>
    </row>
    <row r="2187" spans="1:19" x14ac:dyDescent="0.25">
      <c r="A2187" t="s">
        <v>12</v>
      </c>
      <c r="B2187" t="s">
        <v>12</v>
      </c>
      <c r="C2187" t="s">
        <v>12</v>
      </c>
      <c r="D2187">
        <v>773</v>
      </c>
      <c r="E2187">
        <v>2</v>
      </c>
      <c r="F2187" t="s">
        <v>60</v>
      </c>
      <c r="G2187">
        <v>6</v>
      </c>
      <c r="H2187" t="s">
        <v>29</v>
      </c>
      <c r="I2187">
        <v>17</v>
      </c>
      <c r="J2187" t="s">
        <v>93</v>
      </c>
      <c r="K2187">
        <v>0.2</v>
      </c>
      <c r="L2187">
        <v>4</v>
      </c>
      <c r="M2187" t="s">
        <v>397</v>
      </c>
      <c r="N2187" s="1">
        <v>42805</v>
      </c>
      <c r="O2187" s="1">
        <v>42806</v>
      </c>
      <c r="P2187" t="s">
        <v>371</v>
      </c>
      <c r="Q2187">
        <v>429</v>
      </c>
      <c r="R2187">
        <v>2</v>
      </c>
      <c r="S2187">
        <v>858</v>
      </c>
    </row>
    <row r="2188" spans="1:19" x14ac:dyDescent="0.25">
      <c r="A2188" t="s">
        <v>12</v>
      </c>
      <c r="B2188" t="s">
        <v>12</v>
      </c>
      <c r="C2188" t="s">
        <v>12</v>
      </c>
      <c r="D2188">
        <v>773</v>
      </c>
      <c r="E2188">
        <v>2</v>
      </c>
      <c r="F2188" t="s">
        <v>60</v>
      </c>
      <c r="G2188">
        <v>6</v>
      </c>
      <c r="H2188" t="s">
        <v>29</v>
      </c>
      <c r="I2188">
        <v>33</v>
      </c>
      <c r="J2188" t="s">
        <v>105</v>
      </c>
      <c r="K2188">
        <v>7.0000000000000007E-2</v>
      </c>
      <c r="L2188">
        <v>8</v>
      </c>
      <c r="M2188" t="s">
        <v>391</v>
      </c>
      <c r="N2188" s="1">
        <v>42805</v>
      </c>
      <c r="O2188" s="1">
        <v>42806</v>
      </c>
      <c r="P2188" t="s">
        <v>374</v>
      </c>
      <c r="Q2188">
        <v>469.99</v>
      </c>
      <c r="R2188">
        <v>2</v>
      </c>
      <c r="S2188">
        <v>939.98</v>
      </c>
    </row>
    <row r="2189" spans="1:19" x14ac:dyDescent="0.25">
      <c r="A2189">
        <v>690</v>
      </c>
      <c r="B2189" t="s">
        <v>1306</v>
      </c>
      <c r="C2189" t="s">
        <v>1022</v>
      </c>
      <c r="D2189">
        <v>774</v>
      </c>
      <c r="E2189">
        <v>2</v>
      </c>
      <c r="F2189" t="s">
        <v>60</v>
      </c>
      <c r="G2189">
        <v>6</v>
      </c>
      <c r="H2189" t="s">
        <v>29</v>
      </c>
      <c r="I2189">
        <v>65</v>
      </c>
      <c r="J2189" t="s">
        <v>137</v>
      </c>
      <c r="K2189">
        <v>0.05</v>
      </c>
      <c r="L2189">
        <v>7</v>
      </c>
      <c r="M2189" t="s">
        <v>1157</v>
      </c>
      <c r="N2189" s="1">
        <v>42806</v>
      </c>
      <c r="O2189" s="1">
        <v>42808</v>
      </c>
      <c r="P2189" t="s">
        <v>371</v>
      </c>
      <c r="Q2189">
        <v>346.99</v>
      </c>
      <c r="R2189">
        <v>1</v>
      </c>
      <c r="S2189">
        <v>346.99</v>
      </c>
    </row>
    <row r="2190" spans="1:19" x14ac:dyDescent="0.25">
      <c r="A2190">
        <v>690</v>
      </c>
      <c r="B2190" t="s">
        <v>1306</v>
      </c>
      <c r="C2190" t="s">
        <v>1022</v>
      </c>
      <c r="D2190">
        <v>774</v>
      </c>
      <c r="E2190">
        <v>2</v>
      </c>
      <c r="F2190" t="s">
        <v>60</v>
      </c>
      <c r="G2190">
        <v>6</v>
      </c>
      <c r="H2190" t="s">
        <v>29</v>
      </c>
      <c r="I2190">
        <v>36</v>
      </c>
      <c r="J2190" t="s">
        <v>108</v>
      </c>
      <c r="K2190">
        <v>0.05</v>
      </c>
      <c r="L2190">
        <v>8</v>
      </c>
      <c r="M2190" t="s">
        <v>391</v>
      </c>
      <c r="N2190" s="1">
        <v>42806</v>
      </c>
      <c r="O2190" s="1">
        <v>42808</v>
      </c>
      <c r="P2190" t="s">
        <v>374</v>
      </c>
      <c r="Q2190">
        <v>832.99</v>
      </c>
      <c r="R2190">
        <v>2</v>
      </c>
      <c r="S2190">
        <v>1665.98</v>
      </c>
    </row>
    <row r="2191" spans="1:19" x14ac:dyDescent="0.25">
      <c r="A2191">
        <v>690</v>
      </c>
      <c r="B2191" t="s">
        <v>1306</v>
      </c>
      <c r="C2191" t="s">
        <v>1022</v>
      </c>
      <c r="D2191">
        <v>774</v>
      </c>
      <c r="E2191">
        <v>2</v>
      </c>
      <c r="F2191" t="s">
        <v>60</v>
      </c>
      <c r="G2191">
        <v>6</v>
      </c>
      <c r="H2191" t="s">
        <v>29</v>
      </c>
      <c r="I2191">
        <v>20</v>
      </c>
      <c r="J2191" t="s">
        <v>96</v>
      </c>
      <c r="K2191">
        <v>0.2</v>
      </c>
      <c r="L2191">
        <v>1</v>
      </c>
      <c r="M2191" t="s">
        <v>389</v>
      </c>
      <c r="N2191" s="1">
        <v>42806</v>
      </c>
      <c r="O2191" s="1">
        <v>42808</v>
      </c>
      <c r="P2191" t="s">
        <v>371</v>
      </c>
      <c r="Q2191">
        <v>599.99</v>
      </c>
      <c r="R2191">
        <v>1</v>
      </c>
      <c r="S2191">
        <v>599.99</v>
      </c>
    </row>
    <row r="2192" spans="1:19" x14ac:dyDescent="0.25">
      <c r="A2192">
        <v>690</v>
      </c>
      <c r="B2192" t="s">
        <v>1306</v>
      </c>
      <c r="C2192" t="s">
        <v>1022</v>
      </c>
      <c r="D2192">
        <v>774</v>
      </c>
      <c r="E2192">
        <v>2</v>
      </c>
      <c r="F2192" t="s">
        <v>60</v>
      </c>
      <c r="G2192">
        <v>6</v>
      </c>
      <c r="H2192" t="s">
        <v>29</v>
      </c>
      <c r="I2192">
        <v>73</v>
      </c>
      <c r="J2192" t="s">
        <v>145</v>
      </c>
      <c r="K2192">
        <v>0.05</v>
      </c>
      <c r="L2192">
        <v>7</v>
      </c>
      <c r="M2192" t="s">
        <v>1157</v>
      </c>
      <c r="N2192" s="1">
        <v>42806</v>
      </c>
      <c r="O2192" s="1">
        <v>42808</v>
      </c>
      <c r="P2192" t="s">
        <v>371</v>
      </c>
      <c r="Q2192">
        <v>749.99</v>
      </c>
      <c r="R2192">
        <v>1</v>
      </c>
      <c r="S2192">
        <v>749.99</v>
      </c>
    </row>
    <row r="2193" spans="1:19" x14ac:dyDescent="0.25">
      <c r="A2193">
        <v>690</v>
      </c>
      <c r="B2193" t="s">
        <v>1306</v>
      </c>
      <c r="C2193" t="s">
        <v>1022</v>
      </c>
      <c r="D2193">
        <v>774</v>
      </c>
      <c r="E2193">
        <v>2</v>
      </c>
      <c r="F2193" t="s">
        <v>60</v>
      </c>
      <c r="G2193">
        <v>6</v>
      </c>
      <c r="H2193" t="s">
        <v>29</v>
      </c>
      <c r="I2193">
        <v>58</v>
      </c>
      <c r="J2193" t="s">
        <v>130</v>
      </c>
      <c r="K2193">
        <v>0.1</v>
      </c>
      <c r="L2193">
        <v>9</v>
      </c>
      <c r="M2193" t="s">
        <v>390</v>
      </c>
      <c r="N2193" s="1">
        <v>42806</v>
      </c>
      <c r="O2193" s="1">
        <v>42808</v>
      </c>
      <c r="P2193" t="s">
        <v>375</v>
      </c>
      <c r="Q2193">
        <v>4999.99</v>
      </c>
      <c r="R2193">
        <v>2</v>
      </c>
      <c r="S2193">
        <v>9999.98</v>
      </c>
    </row>
    <row r="2194" spans="1:19" x14ac:dyDescent="0.25">
      <c r="A2194">
        <v>968</v>
      </c>
      <c r="B2194" t="s">
        <v>1307</v>
      </c>
      <c r="C2194" t="s">
        <v>1308</v>
      </c>
      <c r="D2194">
        <v>775</v>
      </c>
      <c r="E2194">
        <v>2</v>
      </c>
      <c r="F2194" t="s">
        <v>60</v>
      </c>
      <c r="G2194">
        <v>6</v>
      </c>
      <c r="H2194" t="s">
        <v>29</v>
      </c>
      <c r="I2194">
        <v>39</v>
      </c>
      <c r="J2194" t="s">
        <v>111</v>
      </c>
      <c r="K2194">
        <v>7.0000000000000007E-2</v>
      </c>
      <c r="L2194">
        <v>9</v>
      </c>
      <c r="M2194" t="s">
        <v>390</v>
      </c>
      <c r="N2194" s="1">
        <v>42806</v>
      </c>
      <c r="O2194" s="1">
        <v>42807</v>
      </c>
      <c r="P2194" t="s">
        <v>374</v>
      </c>
      <c r="Q2194">
        <v>1499.99</v>
      </c>
      <c r="R2194">
        <v>1</v>
      </c>
      <c r="S2194">
        <v>1499.99</v>
      </c>
    </row>
    <row r="2195" spans="1:19" x14ac:dyDescent="0.25">
      <c r="A2195">
        <v>490</v>
      </c>
      <c r="B2195" t="s">
        <v>1309</v>
      </c>
      <c r="C2195" t="s">
        <v>1310</v>
      </c>
      <c r="D2195">
        <v>776</v>
      </c>
      <c r="E2195">
        <v>2</v>
      </c>
      <c r="F2195" t="s">
        <v>60</v>
      </c>
      <c r="G2195">
        <v>6</v>
      </c>
      <c r="H2195" t="s">
        <v>29</v>
      </c>
      <c r="I2195">
        <v>28</v>
      </c>
      <c r="J2195" t="s">
        <v>100</v>
      </c>
      <c r="K2195">
        <v>0.2</v>
      </c>
      <c r="L2195">
        <v>8</v>
      </c>
      <c r="M2195" t="s">
        <v>391</v>
      </c>
      <c r="N2195" s="1">
        <v>42807</v>
      </c>
      <c r="O2195" s="1">
        <v>42810</v>
      </c>
      <c r="P2195" t="s">
        <v>374</v>
      </c>
      <c r="Q2195">
        <v>2499.9899999999998</v>
      </c>
      <c r="R2195">
        <v>1</v>
      </c>
      <c r="S2195">
        <v>2499.9899999999998</v>
      </c>
    </row>
    <row r="2196" spans="1:19" x14ac:dyDescent="0.25">
      <c r="A2196">
        <v>490</v>
      </c>
      <c r="B2196" t="s">
        <v>1309</v>
      </c>
      <c r="C2196" t="s">
        <v>1310</v>
      </c>
      <c r="D2196">
        <v>776</v>
      </c>
      <c r="E2196">
        <v>2</v>
      </c>
      <c r="F2196" t="s">
        <v>60</v>
      </c>
      <c r="G2196">
        <v>6</v>
      </c>
      <c r="H2196" t="s">
        <v>29</v>
      </c>
      <c r="I2196">
        <v>42</v>
      </c>
      <c r="J2196" t="s">
        <v>114</v>
      </c>
      <c r="K2196">
        <v>0.2</v>
      </c>
      <c r="L2196">
        <v>9</v>
      </c>
      <c r="M2196" t="s">
        <v>390</v>
      </c>
      <c r="N2196" s="1">
        <v>42807</v>
      </c>
      <c r="O2196" s="1">
        <v>42810</v>
      </c>
      <c r="P2196" t="s">
        <v>374</v>
      </c>
      <c r="Q2196">
        <v>2299.9899999999998</v>
      </c>
      <c r="R2196">
        <v>2</v>
      </c>
      <c r="S2196">
        <v>4599.9799999999996</v>
      </c>
    </row>
    <row r="2197" spans="1:19" x14ac:dyDescent="0.25">
      <c r="A2197">
        <v>490</v>
      </c>
      <c r="B2197" t="s">
        <v>1309</v>
      </c>
      <c r="C2197" t="s">
        <v>1310</v>
      </c>
      <c r="D2197">
        <v>776</v>
      </c>
      <c r="E2197">
        <v>2</v>
      </c>
      <c r="F2197" t="s">
        <v>60</v>
      </c>
      <c r="G2197">
        <v>6</v>
      </c>
      <c r="H2197" t="s">
        <v>29</v>
      </c>
      <c r="I2197">
        <v>71</v>
      </c>
      <c r="J2197" t="s">
        <v>143</v>
      </c>
      <c r="K2197">
        <v>0.1</v>
      </c>
      <c r="L2197">
        <v>7</v>
      </c>
      <c r="M2197" t="s">
        <v>1157</v>
      </c>
      <c r="N2197" s="1">
        <v>42807</v>
      </c>
      <c r="O2197" s="1">
        <v>42810</v>
      </c>
      <c r="P2197" t="s">
        <v>371</v>
      </c>
      <c r="Q2197">
        <v>416.99</v>
      </c>
      <c r="R2197">
        <v>1</v>
      </c>
      <c r="S2197">
        <v>416.99</v>
      </c>
    </row>
    <row r="2198" spans="1:19" x14ac:dyDescent="0.25">
      <c r="A2198">
        <v>490</v>
      </c>
      <c r="B2198" t="s">
        <v>1309</v>
      </c>
      <c r="C2198" t="s">
        <v>1310</v>
      </c>
      <c r="D2198">
        <v>776</v>
      </c>
      <c r="E2198">
        <v>2</v>
      </c>
      <c r="F2198" t="s">
        <v>60</v>
      </c>
      <c r="G2198">
        <v>6</v>
      </c>
      <c r="H2198" t="s">
        <v>29</v>
      </c>
      <c r="I2198">
        <v>35</v>
      </c>
      <c r="J2198" t="s">
        <v>107</v>
      </c>
      <c r="K2198">
        <v>0.1</v>
      </c>
      <c r="L2198">
        <v>7</v>
      </c>
      <c r="M2198" t="s">
        <v>1157</v>
      </c>
      <c r="N2198" s="1">
        <v>42807</v>
      </c>
      <c r="O2198" s="1">
        <v>42810</v>
      </c>
      <c r="P2198" t="s">
        <v>374</v>
      </c>
      <c r="Q2198">
        <v>832.99</v>
      </c>
      <c r="R2198">
        <v>1</v>
      </c>
      <c r="S2198">
        <v>832.99</v>
      </c>
    </row>
    <row r="2199" spans="1:19" x14ac:dyDescent="0.25">
      <c r="A2199">
        <v>496</v>
      </c>
      <c r="B2199" t="s">
        <v>1311</v>
      </c>
      <c r="C2199" t="s">
        <v>1312</v>
      </c>
      <c r="D2199">
        <v>777</v>
      </c>
      <c r="E2199">
        <v>2</v>
      </c>
      <c r="F2199" t="s">
        <v>60</v>
      </c>
      <c r="G2199">
        <v>6</v>
      </c>
      <c r="H2199" t="s">
        <v>29</v>
      </c>
      <c r="I2199">
        <v>5</v>
      </c>
      <c r="J2199" t="s">
        <v>81</v>
      </c>
      <c r="K2199">
        <v>0.2</v>
      </c>
      <c r="L2199">
        <v>3</v>
      </c>
      <c r="M2199" t="s">
        <v>416</v>
      </c>
      <c r="N2199" s="1">
        <v>42807</v>
      </c>
      <c r="O2199" s="1">
        <v>42810</v>
      </c>
      <c r="P2199" t="s">
        <v>374</v>
      </c>
      <c r="Q2199">
        <v>1320.99</v>
      </c>
      <c r="R2199">
        <v>1</v>
      </c>
      <c r="S2199">
        <v>1320.99</v>
      </c>
    </row>
    <row r="2200" spans="1:19" x14ac:dyDescent="0.25">
      <c r="A2200">
        <v>496</v>
      </c>
      <c r="B2200" t="s">
        <v>1311</v>
      </c>
      <c r="C2200" t="s">
        <v>1312</v>
      </c>
      <c r="D2200">
        <v>777</v>
      </c>
      <c r="E2200">
        <v>2</v>
      </c>
      <c r="F2200" t="s">
        <v>60</v>
      </c>
      <c r="G2200">
        <v>6</v>
      </c>
      <c r="H2200" t="s">
        <v>29</v>
      </c>
      <c r="I2200">
        <v>7</v>
      </c>
      <c r="J2200" t="s">
        <v>83</v>
      </c>
      <c r="K2200">
        <v>0.2</v>
      </c>
      <c r="L2200">
        <v>9</v>
      </c>
      <c r="M2200" t="s">
        <v>390</v>
      </c>
      <c r="N2200" s="1">
        <v>42807</v>
      </c>
      <c r="O2200" s="1">
        <v>42810</v>
      </c>
      <c r="P2200" t="s">
        <v>374</v>
      </c>
      <c r="Q2200">
        <v>3999.99</v>
      </c>
      <c r="R2200">
        <v>2</v>
      </c>
      <c r="S2200">
        <v>7999.98</v>
      </c>
    </row>
    <row r="2201" spans="1:19" x14ac:dyDescent="0.25">
      <c r="A2201">
        <v>496</v>
      </c>
      <c r="B2201" t="s">
        <v>1311</v>
      </c>
      <c r="C2201" t="s">
        <v>1312</v>
      </c>
      <c r="D2201">
        <v>777</v>
      </c>
      <c r="E2201">
        <v>2</v>
      </c>
      <c r="F2201" t="s">
        <v>60</v>
      </c>
      <c r="G2201">
        <v>6</v>
      </c>
      <c r="H2201" t="s">
        <v>29</v>
      </c>
      <c r="I2201">
        <v>2</v>
      </c>
      <c r="J2201" t="s">
        <v>78</v>
      </c>
      <c r="K2201">
        <v>0.2</v>
      </c>
      <c r="L2201">
        <v>5</v>
      </c>
      <c r="M2201" t="s">
        <v>396</v>
      </c>
      <c r="N2201" s="1">
        <v>42807</v>
      </c>
      <c r="O2201" s="1">
        <v>42810</v>
      </c>
      <c r="P2201" t="s">
        <v>374</v>
      </c>
      <c r="Q2201">
        <v>749.99</v>
      </c>
      <c r="R2201">
        <v>1</v>
      </c>
      <c r="S2201">
        <v>749.99</v>
      </c>
    </row>
    <row r="2202" spans="1:19" x14ac:dyDescent="0.25">
      <c r="A2202">
        <v>56</v>
      </c>
      <c r="B2202" t="s">
        <v>1313</v>
      </c>
      <c r="C2202" t="s">
        <v>1026</v>
      </c>
      <c r="D2202">
        <v>778</v>
      </c>
      <c r="E2202">
        <v>3</v>
      </c>
      <c r="F2202" t="s">
        <v>66</v>
      </c>
      <c r="G2202">
        <v>9</v>
      </c>
      <c r="H2202" t="s">
        <v>41</v>
      </c>
      <c r="I2202">
        <v>64</v>
      </c>
      <c r="J2202" t="s">
        <v>136</v>
      </c>
      <c r="K2202">
        <v>0.1</v>
      </c>
      <c r="L2202">
        <v>1</v>
      </c>
      <c r="M2202" t="s">
        <v>389</v>
      </c>
      <c r="N2202" s="1">
        <v>42809</v>
      </c>
      <c r="O2202" t="s">
        <v>12</v>
      </c>
      <c r="P2202" t="s">
        <v>371</v>
      </c>
      <c r="Q2202">
        <v>489.99</v>
      </c>
      <c r="R2202">
        <v>1</v>
      </c>
      <c r="S2202">
        <v>489.99</v>
      </c>
    </row>
    <row r="2203" spans="1:19" x14ac:dyDescent="0.25">
      <c r="A2203">
        <v>56</v>
      </c>
      <c r="B2203" t="s">
        <v>1313</v>
      </c>
      <c r="C2203" t="s">
        <v>1026</v>
      </c>
      <c r="D2203">
        <v>778</v>
      </c>
      <c r="E2203">
        <v>3</v>
      </c>
      <c r="F2203" t="s">
        <v>66</v>
      </c>
      <c r="G2203">
        <v>9</v>
      </c>
      <c r="H2203" t="s">
        <v>41</v>
      </c>
      <c r="I2203">
        <v>85</v>
      </c>
      <c r="J2203" t="s">
        <v>157</v>
      </c>
      <c r="K2203">
        <v>0.05</v>
      </c>
      <c r="L2203">
        <v>2</v>
      </c>
      <c r="M2203" t="s">
        <v>1155</v>
      </c>
      <c r="N2203" s="1">
        <v>42809</v>
      </c>
      <c r="O2203" t="s">
        <v>12</v>
      </c>
      <c r="P2203" t="s">
        <v>369</v>
      </c>
      <c r="Q2203">
        <v>329.99</v>
      </c>
      <c r="R2203">
        <v>1</v>
      </c>
      <c r="S2203">
        <v>329.99</v>
      </c>
    </row>
    <row r="2204" spans="1:19" x14ac:dyDescent="0.25">
      <c r="A2204">
        <v>367</v>
      </c>
      <c r="B2204" t="s">
        <v>1314</v>
      </c>
      <c r="C2204" t="s">
        <v>1315</v>
      </c>
      <c r="D2204">
        <v>779</v>
      </c>
      <c r="E2204">
        <v>2</v>
      </c>
      <c r="F2204" t="s">
        <v>60</v>
      </c>
      <c r="G2204">
        <v>6</v>
      </c>
      <c r="H2204" t="s">
        <v>29</v>
      </c>
      <c r="I2204">
        <v>101</v>
      </c>
      <c r="J2204" t="s">
        <v>172</v>
      </c>
      <c r="K2204">
        <v>0.05</v>
      </c>
      <c r="L2204">
        <v>1</v>
      </c>
      <c r="M2204" t="s">
        <v>389</v>
      </c>
      <c r="N2204" s="1">
        <v>42809</v>
      </c>
      <c r="O2204" s="1">
        <v>42812</v>
      </c>
      <c r="P2204" t="s">
        <v>369</v>
      </c>
      <c r="Q2204">
        <v>339.99</v>
      </c>
      <c r="R2204">
        <v>1</v>
      </c>
      <c r="S2204">
        <v>339.99</v>
      </c>
    </row>
    <row r="2205" spans="1:19" x14ac:dyDescent="0.25">
      <c r="A2205">
        <v>367</v>
      </c>
      <c r="B2205" t="s">
        <v>1314</v>
      </c>
      <c r="C2205" t="s">
        <v>1315</v>
      </c>
      <c r="D2205">
        <v>779</v>
      </c>
      <c r="E2205">
        <v>2</v>
      </c>
      <c r="F2205" t="s">
        <v>60</v>
      </c>
      <c r="G2205">
        <v>6</v>
      </c>
      <c r="H2205" t="s">
        <v>29</v>
      </c>
      <c r="I2205">
        <v>90</v>
      </c>
      <c r="J2205" t="s">
        <v>162</v>
      </c>
      <c r="K2205">
        <v>0.2</v>
      </c>
      <c r="L2205">
        <v>9</v>
      </c>
      <c r="M2205" t="s">
        <v>390</v>
      </c>
      <c r="N2205" s="1">
        <v>42809</v>
      </c>
      <c r="O2205" s="1">
        <v>42812</v>
      </c>
      <c r="P2205" t="s">
        <v>369</v>
      </c>
      <c r="Q2205">
        <v>209.99</v>
      </c>
      <c r="R2205">
        <v>2</v>
      </c>
      <c r="S2205">
        <v>419.98</v>
      </c>
    </row>
    <row r="2206" spans="1:19" x14ac:dyDescent="0.25">
      <c r="A2206">
        <v>367</v>
      </c>
      <c r="B2206" t="s">
        <v>1314</v>
      </c>
      <c r="C2206" t="s">
        <v>1315</v>
      </c>
      <c r="D2206">
        <v>779</v>
      </c>
      <c r="E2206">
        <v>2</v>
      </c>
      <c r="F2206" t="s">
        <v>60</v>
      </c>
      <c r="G2206">
        <v>6</v>
      </c>
      <c r="H2206" t="s">
        <v>29</v>
      </c>
      <c r="I2206">
        <v>47</v>
      </c>
      <c r="J2206" t="s">
        <v>119</v>
      </c>
      <c r="K2206">
        <v>0.2</v>
      </c>
      <c r="L2206">
        <v>9</v>
      </c>
      <c r="M2206" t="s">
        <v>390</v>
      </c>
      <c r="N2206" s="1">
        <v>42809</v>
      </c>
      <c r="O2206" s="1">
        <v>42812</v>
      </c>
      <c r="P2206" t="s">
        <v>374</v>
      </c>
      <c r="Q2206">
        <v>5299.99</v>
      </c>
      <c r="R2206">
        <v>1</v>
      </c>
      <c r="S2206">
        <v>5299.99</v>
      </c>
    </row>
    <row r="2207" spans="1:19" x14ac:dyDescent="0.25">
      <c r="A2207">
        <v>367</v>
      </c>
      <c r="B2207" t="s">
        <v>1314</v>
      </c>
      <c r="C2207" t="s">
        <v>1315</v>
      </c>
      <c r="D2207">
        <v>779</v>
      </c>
      <c r="E2207">
        <v>2</v>
      </c>
      <c r="F2207" t="s">
        <v>60</v>
      </c>
      <c r="G2207">
        <v>6</v>
      </c>
      <c r="H2207" t="s">
        <v>29</v>
      </c>
      <c r="I2207">
        <v>8</v>
      </c>
      <c r="J2207" t="s">
        <v>84</v>
      </c>
      <c r="K2207">
        <v>0.2</v>
      </c>
      <c r="L2207">
        <v>9</v>
      </c>
      <c r="M2207" t="s">
        <v>390</v>
      </c>
      <c r="N2207" s="1">
        <v>42809</v>
      </c>
      <c r="O2207" s="1">
        <v>42812</v>
      </c>
      <c r="P2207" t="s">
        <v>374</v>
      </c>
      <c r="Q2207">
        <v>1799.99</v>
      </c>
      <c r="R2207">
        <v>1</v>
      </c>
      <c r="S2207">
        <v>1799.99</v>
      </c>
    </row>
    <row r="2208" spans="1:19" x14ac:dyDescent="0.25">
      <c r="A2208">
        <v>367</v>
      </c>
      <c r="B2208" t="s">
        <v>1314</v>
      </c>
      <c r="C2208" t="s">
        <v>1315</v>
      </c>
      <c r="D2208">
        <v>779</v>
      </c>
      <c r="E2208">
        <v>2</v>
      </c>
      <c r="F2208" t="s">
        <v>60</v>
      </c>
      <c r="G2208">
        <v>6</v>
      </c>
      <c r="H2208" t="s">
        <v>29</v>
      </c>
      <c r="I2208">
        <v>85</v>
      </c>
      <c r="J2208" t="s">
        <v>157</v>
      </c>
      <c r="K2208">
        <v>0.2</v>
      </c>
      <c r="L2208">
        <v>2</v>
      </c>
      <c r="M2208" t="s">
        <v>1155</v>
      </c>
      <c r="N2208" s="1">
        <v>42809</v>
      </c>
      <c r="O2208" s="1">
        <v>42812</v>
      </c>
      <c r="P2208" t="s">
        <v>369</v>
      </c>
      <c r="Q2208">
        <v>329.99</v>
      </c>
      <c r="R2208">
        <v>1</v>
      </c>
      <c r="S2208">
        <v>329.99</v>
      </c>
    </row>
    <row r="2209" spans="1:19" x14ac:dyDescent="0.25">
      <c r="A2209">
        <v>592</v>
      </c>
      <c r="B2209" t="s">
        <v>1316</v>
      </c>
      <c r="C2209" t="s">
        <v>891</v>
      </c>
      <c r="D2209">
        <v>780</v>
      </c>
      <c r="E2209">
        <v>2</v>
      </c>
      <c r="F2209" t="s">
        <v>60</v>
      </c>
      <c r="G2209">
        <v>6</v>
      </c>
      <c r="H2209" t="s">
        <v>29</v>
      </c>
      <c r="I2209">
        <v>32</v>
      </c>
      <c r="J2209" t="s">
        <v>104</v>
      </c>
      <c r="K2209">
        <v>0.1</v>
      </c>
      <c r="L2209">
        <v>9</v>
      </c>
      <c r="M2209" t="s">
        <v>390</v>
      </c>
      <c r="N2209" s="1">
        <v>42809</v>
      </c>
      <c r="O2209" s="1">
        <v>42811</v>
      </c>
      <c r="P2209" t="s">
        <v>374</v>
      </c>
      <c r="Q2209">
        <v>469.99</v>
      </c>
      <c r="R2209">
        <v>1</v>
      </c>
      <c r="S2209">
        <v>469.99</v>
      </c>
    </row>
    <row r="2210" spans="1:19" x14ac:dyDescent="0.25">
      <c r="A2210" t="s">
        <v>12</v>
      </c>
      <c r="B2210" t="s">
        <v>12</v>
      </c>
      <c r="C2210" t="s">
        <v>12</v>
      </c>
      <c r="D2210">
        <v>781</v>
      </c>
      <c r="E2210">
        <v>2</v>
      </c>
      <c r="F2210" t="s">
        <v>60</v>
      </c>
      <c r="G2210">
        <v>6</v>
      </c>
      <c r="H2210" t="s">
        <v>29</v>
      </c>
      <c r="I2210">
        <v>109</v>
      </c>
      <c r="J2210" t="s">
        <v>177</v>
      </c>
      <c r="K2210">
        <v>0.05</v>
      </c>
      <c r="L2210">
        <v>7</v>
      </c>
      <c r="M2210" t="s">
        <v>1157</v>
      </c>
      <c r="N2210" s="1">
        <v>42809</v>
      </c>
      <c r="O2210" s="1">
        <v>42811</v>
      </c>
      <c r="P2210" t="s">
        <v>370</v>
      </c>
      <c r="Q2210">
        <v>416.99</v>
      </c>
      <c r="R2210">
        <v>2</v>
      </c>
      <c r="S2210">
        <v>833.98</v>
      </c>
    </row>
    <row r="2211" spans="1:19" x14ac:dyDescent="0.25">
      <c r="A2211" t="s">
        <v>12</v>
      </c>
      <c r="B2211" t="s">
        <v>12</v>
      </c>
      <c r="C2211" t="s">
        <v>12</v>
      </c>
      <c r="D2211">
        <v>781</v>
      </c>
      <c r="E2211">
        <v>2</v>
      </c>
      <c r="F2211" t="s">
        <v>60</v>
      </c>
      <c r="G2211">
        <v>6</v>
      </c>
      <c r="H2211" t="s">
        <v>29</v>
      </c>
      <c r="I2211">
        <v>7</v>
      </c>
      <c r="J2211" t="s">
        <v>83</v>
      </c>
      <c r="K2211">
        <v>0.2</v>
      </c>
      <c r="L2211">
        <v>9</v>
      </c>
      <c r="M2211" t="s">
        <v>390</v>
      </c>
      <c r="N2211" s="1">
        <v>42809</v>
      </c>
      <c r="O2211" s="1">
        <v>42811</v>
      </c>
      <c r="P2211" t="s">
        <v>374</v>
      </c>
      <c r="Q2211">
        <v>3999.99</v>
      </c>
      <c r="R2211">
        <v>2</v>
      </c>
      <c r="S2211">
        <v>7999.98</v>
      </c>
    </row>
    <row r="2212" spans="1:19" x14ac:dyDescent="0.25">
      <c r="A2212" t="s">
        <v>12</v>
      </c>
      <c r="B2212" t="s">
        <v>12</v>
      </c>
      <c r="C2212" t="s">
        <v>12</v>
      </c>
      <c r="D2212">
        <v>781</v>
      </c>
      <c r="E2212">
        <v>2</v>
      </c>
      <c r="F2212" t="s">
        <v>60</v>
      </c>
      <c r="G2212">
        <v>6</v>
      </c>
      <c r="H2212" t="s">
        <v>29</v>
      </c>
      <c r="I2212">
        <v>57</v>
      </c>
      <c r="J2212" t="s">
        <v>129</v>
      </c>
      <c r="K2212">
        <v>0.1</v>
      </c>
      <c r="L2212">
        <v>9</v>
      </c>
      <c r="M2212" t="s">
        <v>390</v>
      </c>
      <c r="N2212" s="1">
        <v>42809</v>
      </c>
      <c r="O2212" s="1">
        <v>42811</v>
      </c>
      <c r="P2212" t="s">
        <v>375</v>
      </c>
      <c r="Q2212">
        <v>1999.99</v>
      </c>
      <c r="R2212">
        <v>2</v>
      </c>
      <c r="S2212">
        <v>3999.98</v>
      </c>
    </row>
    <row r="2213" spans="1:19" x14ac:dyDescent="0.25">
      <c r="A2213" t="s">
        <v>12</v>
      </c>
      <c r="B2213" t="s">
        <v>12</v>
      </c>
      <c r="C2213" t="s">
        <v>12</v>
      </c>
      <c r="D2213">
        <v>782</v>
      </c>
      <c r="E2213">
        <v>2</v>
      </c>
      <c r="F2213" t="s">
        <v>60</v>
      </c>
      <c r="G2213">
        <v>7</v>
      </c>
      <c r="H2213" t="s">
        <v>33</v>
      </c>
      <c r="I2213">
        <v>20</v>
      </c>
      <c r="J2213" t="s">
        <v>96</v>
      </c>
      <c r="K2213">
        <v>7.0000000000000007E-2</v>
      </c>
      <c r="L2213">
        <v>1</v>
      </c>
      <c r="M2213" t="s">
        <v>389</v>
      </c>
      <c r="N2213" s="1">
        <v>42809</v>
      </c>
      <c r="O2213" s="1">
        <v>42812</v>
      </c>
      <c r="P2213" t="s">
        <v>371</v>
      </c>
      <c r="Q2213">
        <v>599.99</v>
      </c>
      <c r="R2213">
        <v>2</v>
      </c>
      <c r="S2213">
        <v>1199.98</v>
      </c>
    </row>
    <row r="2214" spans="1:19" x14ac:dyDescent="0.25">
      <c r="A2214" t="s">
        <v>12</v>
      </c>
      <c r="B2214" t="s">
        <v>12</v>
      </c>
      <c r="C2214" t="s">
        <v>12</v>
      </c>
      <c r="D2214">
        <v>782</v>
      </c>
      <c r="E2214">
        <v>2</v>
      </c>
      <c r="F2214" t="s">
        <v>60</v>
      </c>
      <c r="G2214">
        <v>7</v>
      </c>
      <c r="H2214" t="s">
        <v>33</v>
      </c>
      <c r="I2214">
        <v>57</v>
      </c>
      <c r="J2214" t="s">
        <v>129</v>
      </c>
      <c r="K2214">
        <v>7.0000000000000007E-2</v>
      </c>
      <c r="L2214">
        <v>9</v>
      </c>
      <c r="M2214" t="s">
        <v>390</v>
      </c>
      <c r="N2214" s="1">
        <v>42809</v>
      </c>
      <c r="O2214" s="1">
        <v>42812</v>
      </c>
      <c r="P2214" t="s">
        <v>375</v>
      </c>
      <c r="Q2214">
        <v>1999.99</v>
      </c>
      <c r="R2214">
        <v>1</v>
      </c>
      <c r="S2214">
        <v>1999.99</v>
      </c>
    </row>
    <row r="2215" spans="1:19" x14ac:dyDescent="0.25">
      <c r="A2215" t="s">
        <v>12</v>
      </c>
      <c r="B2215" t="s">
        <v>12</v>
      </c>
      <c r="C2215" t="s">
        <v>12</v>
      </c>
      <c r="D2215">
        <v>782</v>
      </c>
      <c r="E2215">
        <v>2</v>
      </c>
      <c r="F2215" t="s">
        <v>60</v>
      </c>
      <c r="G2215">
        <v>7</v>
      </c>
      <c r="H2215" t="s">
        <v>33</v>
      </c>
      <c r="I2215">
        <v>99</v>
      </c>
      <c r="J2215" t="s">
        <v>170</v>
      </c>
      <c r="K2215">
        <v>7.0000000000000007E-2</v>
      </c>
      <c r="L2215">
        <v>1</v>
      </c>
      <c r="M2215" t="s">
        <v>389</v>
      </c>
      <c r="N2215" s="1">
        <v>42809</v>
      </c>
      <c r="O2215" s="1">
        <v>42812</v>
      </c>
      <c r="P2215" t="s">
        <v>369</v>
      </c>
      <c r="Q2215">
        <v>299.99</v>
      </c>
      <c r="R2215">
        <v>1</v>
      </c>
      <c r="S2215">
        <v>299.99</v>
      </c>
    </row>
    <row r="2216" spans="1:19" x14ac:dyDescent="0.25">
      <c r="A2216" t="s">
        <v>12</v>
      </c>
      <c r="B2216" t="s">
        <v>12</v>
      </c>
      <c r="C2216" t="s">
        <v>12</v>
      </c>
      <c r="D2216">
        <v>782</v>
      </c>
      <c r="E2216">
        <v>2</v>
      </c>
      <c r="F2216" t="s">
        <v>60</v>
      </c>
      <c r="G2216">
        <v>7</v>
      </c>
      <c r="H2216" t="s">
        <v>33</v>
      </c>
      <c r="I2216">
        <v>16</v>
      </c>
      <c r="J2216" t="s">
        <v>92</v>
      </c>
      <c r="K2216">
        <v>0.2</v>
      </c>
      <c r="L2216">
        <v>1</v>
      </c>
      <c r="M2216" t="s">
        <v>389</v>
      </c>
      <c r="N2216" s="1">
        <v>42809</v>
      </c>
      <c r="O2216" s="1">
        <v>42812</v>
      </c>
      <c r="P2216" t="s">
        <v>371</v>
      </c>
      <c r="Q2216">
        <v>599.99</v>
      </c>
      <c r="R2216">
        <v>2</v>
      </c>
      <c r="S2216">
        <v>1199.98</v>
      </c>
    </row>
    <row r="2217" spans="1:19" x14ac:dyDescent="0.25">
      <c r="A2217" t="s">
        <v>12</v>
      </c>
      <c r="B2217" t="s">
        <v>12</v>
      </c>
      <c r="C2217" t="s">
        <v>12</v>
      </c>
      <c r="D2217">
        <v>783</v>
      </c>
      <c r="E2217">
        <v>1</v>
      </c>
      <c r="F2217" t="s">
        <v>54</v>
      </c>
      <c r="G2217">
        <v>2</v>
      </c>
      <c r="H2217" t="s">
        <v>13</v>
      </c>
      <c r="I2217">
        <v>92</v>
      </c>
      <c r="J2217" t="s">
        <v>164</v>
      </c>
      <c r="K2217">
        <v>0.2</v>
      </c>
      <c r="L2217">
        <v>2</v>
      </c>
      <c r="M2217" t="s">
        <v>1155</v>
      </c>
      <c r="N2217" s="1">
        <v>42810</v>
      </c>
      <c r="O2217" s="1">
        <v>42811</v>
      </c>
      <c r="P2217" t="s">
        <v>369</v>
      </c>
      <c r="Q2217">
        <v>209.99</v>
      </c>
      <c r="R2217">
        <v>1</v>
      </c>
      <c r="S2217">
        <v>209.99</v>
      </c>
    </row>
    <row r="2218" spans="1:19" x14ac:dyDescent="0.25">
      <c r="A2218" t="s">
        <v>12</v>
      </c>
      <c r="B2218" t="s">
        <v>12</v>
      </c>
      <c r="C2218" t="s">
        <v>12</v>
      </c>
      <c r="D2218">
        <v>783</v>
      </c>
      <c r="E2218">
        <v>1</v>
      </c>
      <c r="F2218" t="s">
        <v>54</v>
      </c>
      <c r="G2218">
        <v>2</v>
      </c>
      <c r="H2218" t="s">
        <v>13</v>
      </c>
      <c r="I2218">
        <v>22</v>
      </c>
      <c r="J2218" t="s">
        <v>90</v>
      </c>
      <c r="K2218">
        <v>0.05</v>
      </c>
      <c r="L2218">
        <v>1</v>
      </c>
      <c r="M2218" t="s">
        <v>389</v>
      </c>
      <c r="N2218" s="1">
        <v>42810</v>
      </c>
      <c r="O2218" s="1">
        <v>42811</v>
      </c>
      <c r="P2218" t="s">
        <v>369</v>
      </c>
      <c r="Q2218">
        <v>269.99</v>
      </c>
      <c r="R2218">
        <v>2</v>
      </c>
      <c r="S2218">
        <v>539.98</v>
      </c>
    </row>
    <row r="2219" spans="1:19" x14ac:dyDescent="0.25">
      <c r="A2219" t="s">
        <v>12</v>
      </c>
      <c r="B2219" t="s">
        <v>12</v>
      </c>
      <c r="C2219" t="s">
        <v>12</v>
      </c>
      <c r="D2219">
        <v>783</v>
      </c>
      <c r="E2219">
        <v>1</v>
      </c>
      <c r="F2219" t="s">
        <v>54</v>
      </c>
      <c r="G2219">
        <v>2</v>
      </c>
      <c r="H2219" t="s">
        <v>13</v>
      </c>
      <c r="I2219">
        <v>94</v>
      </c>
      <c r="J2219" t="s">
        <v>166</v>
      </c>
      <c r="K2219">
        <v>0.05</v>
      </c>
      <c r="L2219">
        <v>2</v>
      </c>
      <c r="M2219" t="s">
        <v>1155</v>
      </c>
      <c r="N2219" s="1">
        <v>42810</v>
      </c>
      <c r="O2219" s="1">
        <v>42811</v>
      </c>
      <c r="P2219" t="s">
        <v>369</v>
      </c>
      <c r="Q2219">
        <v>249.99</v>
      </c>
      <c r="R2219">
        <v>1</v>
      </c>
      <c r="S2219">
        <v>249.99</v>
      </c>
    </row>
    <row r="2220" spans="1:19" x14ac:dyDescent="0.25">
      <c r="A2220" t="s">
        <v>12</v>
      </c>
      <c r="B2220" t="s">
        <v>12</v>
      </c>
      <c r="C2220" t="s">
        <v>12</v>
      </c>
      <c r="D2220">
        <v>783</v>
      </c>
      <c r="E2220">
        <v>1</v>
      </c>
      <c r="F2220" t="s">
        <v>54</v>
      </c>
      <c r="G2220">
        <v>2</v>
      </c>
      <c r="H2220" t="s">
        <v>13</v>
      </c>
      <c r="I2220">
        <v>29</v>
      </c>
      <c r="J2220" t="s">
        <v>101</v>
      </c>
      <c r="K2220">
        <v>0.1</v>
      </c>
      <c r="L2220">
        <v>9</v>
      </c>
      <c r="M2220" t="s">
        <v>390</v>
      </c>
      <c r="N2220" s="1">
        <v>42810</v>
      </c>
      <c r="O2220" s="1">
        <v>42811</v>
      </c>
      <c r="P2220" t="s">
        <v>374</v>
      </c>
      <c r="Q2220">
        <v>999.99</v>
      </c>
      <c r="R2220">
        <v>1</v>
      </c>
      <c r="S2220">
        <v>999.99</v>
      </c>
    </row>
    <row r="2221" spans="1:19" x14ac:dyDescent="0.25">
      <c r="A2221">
        <v>430</v>
      </c>
      <c r="B2221" t="s">
        <v>1317</v>
      </c>
      <c r="C2221" t="s">
        <v>1318</v>
      </c>
      <c r="D2221">
        <v>784</v>
      </c>
      <c r="E2221">
        <v>2</v>
      </c>
      <c r="F2221" t="s">
        <v>60</v>
      </c>
      <c r="G2221">
        <v>7</v>
      </c>
      <c r="H2221" t="s">
        <v>33</v>
      </c>
      <c r="I2221">
        <v>22</v>
      </c>
      <c r="J2221" t="s">
        <v>90</v>
      </c>
      <c r="K2221">
        <v>7.0000000000000007E-2</v>
      </c>
      <c r="L2221">
        <v>1</v>
      </c>
      <c r="M2221" t="s">
        <v>389</v>
      </c>
      <c r="N2221" s="1">
        <v>42810</v>
      </c>
      <c r="O2221" s="1">
        <v>42813</v>
      </c>
      <c r="P2221" t="s">
        <v>369</v>
      </c>
      <c r="Q2221">
        <v>269.99</v>
      </c>
      <c r="R2221">
        <v>1</v>
      </c>
      <c r="S2221">
        <v>269.99</v>
      </c>
    </row>
    <row r="2222" spans="1:19" x14ac:dyDescent="0.25">
      <c r="A2222">
        <v>430</v>
      </c>
      <c r="B2222" t="s">
        <v>1317</v>
      </c>
      <c r="C2222" t="s">
        <v>1318</v>
      </c>
      <c r="D2222">
        <v>784</v>
      </c>
      <c r="E2222">
        <v>2</v>
      </c>
      <c r="F2222" t="s">
        <v>60</v>
      </c>
      <c r="G2222">
        <v>7</v>
      </c>
      <c r="H2222" t="s">
        <v>33</v>
      </c>
      <c r="I2222">
        <v>72</v>
      </c>
      <c r="J2222" t="s">
        <v>144</v>
      </c>
      <c r="K2222">
        <v>0.1</v>
      </c>
      <c r="L2222">
        <v>7</v>
      </c>
      <c r="M2222" t="s">
        <v>1157</v>
      </c>
      <c r="N2222" s="1">
        <v>42810</v>
      </c>
      <c r="O2222" s="1">
        <v>42813</v>
      </c>
      <c r="P2222" t="s">
        <v>371</v>
      </c>
      <c r="Q2222">
        <v>619.99</v>
      </c>
      <c r="R2222">
        <v>2</v>
      </c>
      <c r="S2222">
        <v>1239.98</v>
      </c>
    </row>
    <row r="2223" spans="1:19" x14ac:dyDescent="0.25">
      <c r="A2223">
        <v>430</v>
      </c>
      <c r="B2223" t="s">
        <v>1317</v>
      </c>
      <c r="C2223" t="s">
        <v>1318</v>
      </c>
      <c r="D2223">
        <v>784</v>
      </c>
      <c r="E2223">
        <v>2</v>
      </c>
      <c r="F2223" t="s">
        <v>60</v>
      </c>
      <c r="G2223">
        <v>7</v>
      </c>
      <c r="H2223" t="s">
        <v>33</v>
      </c>
      <c r="I2223">
        <v>16</v>
      </c>
      <c r="J2223" t="s">
        <v>92</v>
      </c>
      <c r="K2223">
        <v>0.2</v>
      </c>
      <c r="L2223">
        <v>1</v>
      </c>
      <c r="M2223" t="s">
        <v>389</v>
      </c>
      <c r="N2223" s="1">
        <v>42810</v>
      </c>
      <c r="O2223" s="1">
        <v>42813</v>
      </c>
      <c r="P2223" t="s">
        <v>371</v>
      </c>
      <c r="Q2223">
        <v>599.99</v>
      </c>
      <c r="R2223">
        <v>1</v>
      </c>
      <c r="S2223">
        <v>599.99</v>
      </c>
    </row>
    <row r="2224" spans="1:19" x14ac:dyDescent="0.25">
      <c r="A2224">
        <v>794</v>
      </c>
      <c r="B2224" t="s">
        <v>1319</v>
      </c>
      <c r="C2224" t="s">
        <v>1320</v>
      </c>
      <c r="D2224">
        <v>785</v>
      </c>
      <c r="E2224">
        <v>1</v>
      </c>
      <c r="F2224" t="s">
        <v>54</v>
      </c>
      <c r="G2224">
        <v>2</v>
      </c>
      <c r="H2224" t="s">
        <v>13</v>
      </c>
      <c r="I2224">
        <v>59</v>
      </c>
      <c r="J2224" t="s">
        <v>131</v>
      </c>
      <c r="K2224">
        <v>0.2</v>
      </c>
      <c r="L2224">
        <v>9</v>
      </c>
      <c r="M2224" t="s">
        <v>390</v>
      </c>
      <c r="N2224" s="1">
        <v>42812</v>
      </c>
      <c r="O2224" s="1">
        <v>42814</v>
      </c>
      <c r="P2224" t="s">
        <v>375</v>
      </c>
      <c r="Q2224">
        <v>2599.9899999999998</v>
      </c>
      <c r="R2224">
        <v>2</v>
      </c>
      <c r="S2224">
        <v>5199.9799999999996</v>
      </c>
    </row>
    <row r="2225" spans="1:19" x14ac:dyDescent="0.25">
      <c r="A2225">
        <v>794</v>
      </c>
      <c r="B2225" t="s">
        <v>1319</v>
      </c>
      <c r="C2225" t="s">
        <v>1320</v>
      </c>
      <c r="D2225">
        <v>785</v>
      </c>
      <c r="E2225">
        <v>1</v>
      </c>
      <c r="F2225" t="s">
        <v>54</v>
      </c>
      <c r="G2225">
        <v>2</v>
      </c>
      <c r="H2225" t="s">
        <v>13</v>
      </c>
      <c r="I2225">
        <v>40</v>
      </c>
      <c r="J2225" t="s">
        <v>112</v>
      </c>
      <c r="K2225">
        <v>7.0000000000000007E-2</v>
      </c>
      <c r="L2225">
        <v>9</v>
      </c>
      <c r="M2225" t="s">
        <v>390</v>
      </c>
      <c r="N2225" s="1">
        <v>42812</v>
      </c>
      <c r="O2225" s="1">
        <v>42814</v>
      </c>
      <c r="P2225" t="s">
        <v>374</v>
      </c>
      <c r="Q2225">
        <v>4999.99</v>
      </c>
      <c r="R2225">
        <v>1</v>
      </c>
      <c r="S2225">
        <v>4999.99</v>
      </c>
    </row>
    <row r="2226" spans="1:19" x14ac:dyDescent="0.25">
      <c r="A2226">
        <v>794</v>
      </c>
      <c r="B2226" t="s">
        <v>1319</v>
      </c>
      <c r="C2226" t="s">
        <v>1320</v>
      </c>
      <c r="D2226">
        <v>785</v>
      </c>
      <c r="E2226">
        <v>1</v>
      </c>
      <c r="F2226" t="s">
        <v>54</v>
      </c>
      <c r="G2226">
        <v>2</v>
      </c>
      <c r="H2226" t="s">
        <v>13</v>
      </c>
      <c r="I2226">
        <v>25</v>
      </c>
      <c r="J2226" t="s">
        <v>98</v>
      </c>
      <c r="K2226">
        <v>7.0000000000000007E-2</v>
      </c>
      <c r="L2226">
        <v>1</v>
      </c>
      <c r="M2226" t="s">
        <v>389</v>
      </c>
      <c r="N2226" s="1">
        <v>42812</v>
      </c>
      <c r="O2226" s="1">
        <v>42814</v>
      </c>
      <c r="P2226" t="s">
        <v>370</v>
      </c>
      <c r="Q2226">
        <v>499.99</v>
      </c>
      <c r="R2226">
        <v>1</v>
      </c>
      <c r="S2226">
        <v>499.99</v>
      </c>
    </row>
    <row r="2227" spans="1:19" x14ac:dyDescent="0.25">
      <c r="A2227">
        <v>249</v>
      </c>
      <c r="B2227" t="s">
        <v>1321</v>
      </c>
      <c r="C2227" t="s">
        <v>1035</v>
      </c>
      <c r="D2227">
        <v>786</v>
      </c>
      <c r="E2227">
        <v>2</v>
      </c>
      <c r="F2227" t="s">
        <v>60</v>
      </c>
      <c r="G2227">
        <v>6</v>
      </c>
      <c r="H2227" t="s">
        <v>29</v>
      </c>
      <c r="I2227">
        <v>80</v>
      </c>
      <c r="J2227" t="s">
        <v>152</v>
      </c>
      <c r="K2227">
        <v>0.05</v>
      </c>
      <c r="L2227">
        <v>7</v>
      </c>
      <c r="M2227" t="s">
        <v>1157</v>
      </c>
      <c r="N2227" s="1">
        <v>42812</v>
      </c>
      <c r="O2227" s="1">
        <v>42813</v>
      </c>
      <c r="P2227" t="s">
        <v>371</v>
      </c>
      <c r="Q2227">
        <v>761.99</v>
      </c>
      <c r="R2227">
        <v>1</v>
      </c>
      <c r="S2227">
        <v>761.99</v>
      </c>
    </row>
    <row r="2228" spans="1:19" x14ac:dyDescent="0.25">
      <c r="A2228">
        <v>700</v>
      </c>
      <c r="B2228" t="s">
        <v>1322</v>
      </c>
      <c r="C2228" t="s">
        <v>1323</v>
      </c>
      <c r="D2228">
        <v>787</v>
      </c>
      <c r="E2228">
        <v>3</v>
      </c>
      <c r="F2228" t="s">
        <v>66</v>
      </c>
      <c r="G2228">
        <v>9</v>
      </c>
      <c r="H2228" t="s">
        <v>41</v>
      </c>
      <c r="I2228">
        <v>51</v>
      </c>
      <c r="J2228" t="s">
        <v>123</v>
      </c>
      <c r="K2228">
        <v>7.0000000000000007E-2</v>
      </c>
      <c r="L2228">
        <v>9</v>
      </c>
      <c r="M2228" t="s">
        <v>390</v>
      </c>
      <c r="N2228" s="1">
        <v>42812</v>
      </c>
      <c r="O2228" s="1">
        <v>42813</v>
      </c>
      <c r="P2228" t="s">
        <v>375</v>
      </c>
      <c r="Q2228">
        <v>6499.99</v>
      </c>
      <c r="R2228">
        <v>2</v>
      </c>
      <c r="S2228">
        <v>12999.98</v>
      </c>
    </row>
    <row r="2229" spans="1:19" x14ac:dyDescent="0.25">
      <c r="A2229">
        <v>700</v>
      </c>
      <c r="B2229" t="s">
        <v>1322</v>
      </c>
      <c r="C2229" t="s">
        <v>1323</v>
      </c>
      <c r="D2229">
        <v>787</v>
      </c>
      <c r="E2229">
        <v>3</v>
      </c>
      <c r="F2229" t="s">
        <v>66</v>
      </c>
      <c r="G2229">
        <v>9</v>
      </c>
      <c r="H2229" t="s">
        <v>41</v>
      </c>
      <c r="I2229">
        <v>66</v>
      </c>
      <c r="J2229" t="s">
        <v>138</v>
      </c>
      <c r="K2229">
        <v>0.1</v>
      </c>
      <c r="L2229">
        <v>7</v>
      </c>
      <c r="M2229" t="s">
        <v>1157</v>
      </c>
      <c r="N2229" s="1">
        <v>42812</v>
      </c>
      <c r="O2229" s="1">
        <v>42813</v>
      </c>
      <c r="P2229" t="s">
        <v>371</v>
      </c>
      <c r="Q2229">
        <v>250.99</v>
      </c>
      <c r="R2229">
        <v>2</v>
      </c>
      <c r="S2229">
        <v>501.98</v>
      </c>
    </row>
    <row r="2230" spans="1:19" x14ac:dyDescent="0.25">
      <c r="A2230" t="s">
        <v>12</v>
      </c>
      <c r="B2230" t="s">
        <v>12</v>
      </c>
      <c r="C2230" t="s">
        <v>12</v>
      </c>
      <c r="D2230">
        <v>788</v>
      </c>
      <c r="E2230">
        <v>3</v>
      </c>
      <c r="F2230" t="s">
        <v>66</v>
      </c>
      <c r="G2230">
        <v>9</v>
      </c>
      <c r="H2230" t="s">
        <v>41</v>
      </c>
      <c r="I2230">
        <v>48</v>
      </c>
      <c r="J2230" t="s">
        <v>120</v>
      </c>
      <c r="K2230">
        <v>0.2</v>
      </c>
      <c r="L2230">
        <v>9</v>
      </c>
      <c r="M2230" t="s">
        <v>390</v>
      </c>
      <c r="N2230" s="1">
        <v>42812</v>
      </c>
      <c r="O2230" s="1">
        <v>42814</v>
      </c>
      <c r="P2230" t="s">
        <v>375</v>
      </c>
      <c r="Q2230">
        <v>1499.99</v>
      </c>
      <c r="R2230">
        <v>1</v>
      </c>
      <c r="S2230">
        <v>1499.99</v>
      </c>
    </row>
    <row r="2231" spans="1:19" x14ac:dyDescent="0.25">
      <c r="A2231" t="s">
        <v>12</v>
      </c>
      <c r="B2231" t="s">
        <v>12</v>
      </c>
      <c r="C2231" t="s">
        <v>12</v>
      </c>
      <c r="D2231">
        <v>788</v>
      </c>
      <c r="E2231">
        <v>3</v>
      </c>
      <c r="F2231" t="s">
        <v>66</v>
      </c>
      <c r="G2231">
        <v>9</v>
      </c>
      <c r="H2231" t="s">
        <v>41</v>
      </c>
      <c r="I2231">
        <v>19</v>
      </c>
      <c r="J2231" t="s">
        <v>95</v>
      </c>
      <c r="K2231">
        <v>0.1</v>
      </c>
      <c r="L2231">
        <v>4</v>
      </c>
      <c r="M2231" t="s">
        <v>397</v>
      </c>
      <c r="N2231" s="1">
        <v>42812</v>
      </c>
      <c r="O2231" s="1">
        <v>42814</v>
      </c>
      <c r="P2231" t="s">
        <v>371</v>
      </c>
      <c r="Q2231">
        <v>449</v>
      </c>
      <c r="R2231">
        <v>1</v>
      </c>
      <c r="S2231">
        <v>449</v>
      </c>
    </row>
    <row r="2232" spans="1:19" x14ac:dyDescent="0.25">
      <c r="A2232" t="s">
        <v>12</v>
      </c>
      <c r="B2232" t="s">
        <v>12</v>
      </c>
      <c r="C2232" t="s">
        <v>12</v>
      </c>
      <c r="D2232">
        <v>788</v>
      </c>
      <c r="E2232">
        <v>3</v>
      </c>
      <c r="F2232" t="s">
        <v>66</v>
      </c>
      <c r="G2232">
        <v>9</v>
      </c>
      <c r="H2232" t="s">
        <v>41</v>
      </c>
      <c r="I2232">
        <v>13</v>
      </c>
      <c r="J2232" t="s">
        <v>89</v>
      </c>
      <c r="K2232">
        <v>0.05</v>
      </c>
      <c r="L2232">
        <v>1</v>
      </c>
      <c r="M2232" t="s">
        <v>389</v>
      </c>
      <c r="N2232" s="1">
        <v>42812</v>
      </c>
      <c r="O2232" s="1">
        <v>42814</v>
      </c>
      <c r="P2232" t="s">
        <v>371</v>
      </c>
      <c r="Q2232">
        <v>269.99</v>
      </c>
      <c r="R2232">
        <v>1</v>
      </c>
      <c r="S2232">
        <v>269.99</v>
      </c>
    </row>
    <row r="2233" spans="1:19" x14ac:dyDescent="0.25">
      <c r="A2233">
        <v>772</v>
      </c>
      <c r="B2233" t="s">
        <v>1324</v>
      </c>
      <c r="C2233" t="s">
        <v>1325</v>
      </c>
      <c r="D2233">
        <v>789</v>
      </c>
      <c r="E2233">
        <v>2</v>
      </c>
      <c r="F2233" t="s">
        <v>60</v>
      </c>
      <c r="G2233">
        <v>6</v>
      </c>
      <c r="H2233" t="s">
        <v>29</v>
      </c>
      <c r="I2233">
        <v>100</v>
      </c>
      <c r="J2233" t="s">
        <v>171</v>
      </c>
      <c r="K2233">
        <v>0.2</v>
      </c>
      <c r="L2233">
        <v>1</v>
      </c>
      <c r="M2233" t="s">
        <v>389</v>
      </c>
      <c r="N2233" s="1">
        <v>42813</v>
      </c>
      <c r="O2233" s="1">
        <v>42814</v>
      </c>
      <c r="P2233" t="s">
        <v>369</v>
      </c>
      <c r="Q2233">
        <v>489.99</v>
      </c>
      <c r="R2233">
        <v>2</v>
      </c>
      <c r="S2233">
        <v>979.98</v>
      </c>
    </row>
    <row r="2234" spans="1:19" x14ac:dyDescent="0.25">
      <c r="A2234">
        <v>772</v>
      </c>
      <c r="B2234" t="s">
        <v>1324</v>
      </c>
      <c r="C2234" t="s">
        <v>1325</v>
      </c>
      <c r="D2234">
        <v>789</v>
      </c>
      <c r="E2234">
        <v>2</v>
      </c>
      <c r="F2234" t="s">
        <v>60</v>
      </c>
      <c r="G2234">
        <v>6</v>
      </c>
      <c r="H2234" t="s">
        <v>29</v>
      </c>
      <c r="I2234">
        <v>93</v>
      </c>
      <c r="J2234" t="s">
        <v>165</v>
      </c>
      <c r="K2234">
        <v>7.0000000000000007E-2</v>
      </c>
      <c r="L2234">
        <v>2</v>
      </c>
      <c r="M2234" t="s">
        <v>1155</v>
      </c>
      <c r="N2234" s="1">
        <v>42813</v>
      </c>
      <c r="O2234" s="1">
        <v>42814</v>
      </c>
      <c r="P2234" t="s">
        <v>369</v>
      </c>
      <c r="Q2234">
        <v>209.99</v>
      </c>
      <c r="R2234">
        <v>2</v>
      </c>
      <c r="S2234">
        <v>419.98</v>
      </c>
    </row>
    <row r="2235" spans="1:19" x14ac:dyDescent="0.25">
      <c r="A2235" t="s">
        <v>12</v>
      </c>
      <c r="B2235" t="s">
        <v>12</v>
      </c>
      <c r="C2235" t="s">
        <v>12</v>
      </c>
      <c r="D2235">
        <v>790</v>
      </c>
      <c r="E2235">
        <v>2</v>
      </c>
      <c r="F2235" t="s">
        <v>60</v>
      </c>
      <c r="G2235">
        <v>7</v>
      </c>
      <c r="H2235" t="s">
        <v>33</v>
      </c>
      <c r="I2235">
        <v>62</v>
      </c>
      <c r="J2235" t="s">
        <v>134</v>
      </c>
      <c r="K2235">
        <v>7.0000000000000007E-2</v>
      </c>
      <c r="L2235">
        <v>9</v>
      </c>
      <c r="M2235" t="s">
        <v>390</v>
      </c>
      <c r="N2235" s="1">
        <v>42813</v>
      </c>
      <c r="O2235" s="1">
        <v>42816</v>
      </c>
      <c r="P2235" t="s">
        <v>372</v>
      </c>
      <c r="Q2235">
        <v>3499.99</v>
      </c>
      <c r="R2235">
        <v>2</v>
      </c>
      <c r="S2235">
        <v>6999.98</v>
      </c>
    </row>
    <row r="2236" spans="1:19" x14ac:dyDescent="0.25">
      <c r="A2236" t="s">
        <v>12</v>
      </c>
      <c r="B2236" t="s">
        <v>12</v>
      </c>
      <c r="C2236" t="s">
        <v>12</v>
      </c>
      <c r="D2236">
        <v>790</v>
      </c>
      <c r="E2236">
        <v>2</v>
      </c>
      <c r="F2236" t="s">
        <v>60</v>
      </c>
      <c r="G2236">
        <v>7</v>
      </c>
      <c r="H2236" t="s">
        <v>33</v>
      </c>
      <c r="I2236">
        <v>91</v>
      </c>
      <c r="J2236" t="s">
        <v>163</v>
      </c>
      <c r="K2236">
        <v>0.1</v>
      </c>
      <c r="L2236">
        <v>9</v>
      </c>
      <c r="M2236" t="s">
        <v>390</v>
      </c>
      <c r="N2236" s="1">
        <v>42813</v>
      </c>
      <c r="O2236" s="1">
        <v>42816</v>
      </c>
      <c r="P2236" t="s">
        <v>369</v>
      </c>
      <c r="Q2236">
        <v>349.99</v>
      </c>
      <c r="R2236">
        <v>1</v>
      </c>
      <c r="S2236">
        <v>349.99</v>
      </c>
    </row>
    <row r="2237" spans="1:19" x14ac:dyDescent="0.25">
      <c r="A2237">
        <v>432</v>
      </c>
      <c r="B2237" t="s">
        <v>1326</v>
      </c>
      <c r="C2237" t="s">
        <v>1327</v>
      </c>
      <c r="D2237">
        <v>791</v>
      </c>
      <c r="E2237">
        <v>2</v>
      </c>
      <c r="F2237" t="s">
        <v>60</v>
      </c>
      <c r="G2237">
        <v>6</v>
      </c>
      <c r="H2237" t="s">
        <v>29</v>
      </c>
      <c r="I2237">
        <v>54</v>
      </c>
      <c r="J2237" t="s">
        <v>126</v>
      </c>
      <c r="K2237">
        <v>0.2</v>
      </c>
      <c r="L2237">
        <v>9</v>
      </c>
      <c r="M2237" t="s">
        <v>390</v>
      </c>
      <c r="N2237" s="1">
        <v>42814</v>
      </c>
      <c r="O2237" s="1">
        <v>42817</v>
      </c>
      <c r="P2237" t="s">
        <v>375</v>
      </c>
      <c r="Q2237">
        <v>3199.99</v>
      </c>
      <c r="R2237">
        <v>1</v>
      </c>
      <c r="S2237">
        <v>3199.99</v>
      </c>
    </row>
    <row r="2238" spans="1:19" x14ac:dyDescent="0.25">
      <c r="A2238">
        <v>432</v>
      </c>
      <c r="B2238" t="s">
        <v>1326</v>
      </c>
      <c r="C2238" t="s">
        <v>1327</v>
      </c>
      <c r="D2238">
        <v>791</v>
      </c>
      <c r="E2238">
        <v>2</v>
      </c>
      <c r="F2238" t="s">
        <v>60</v>
      </c>
      <c r="G2238">
        <v>6</v>
      </c>
      <c r="H2238" t="s">
        <v>29</v>
      </c>
      <c r="I2238">
        <v>25</v>
      </c>
      <c r="J2238" t="s">
        <v>98</v>
      </c>
      <c r="K2238">
        <v>7.0000000000000007E-2</v>
      </c>
      <c r="L2238">
        <v>1</v>
      </c>
      <c r="M2238" t="s">
        <v>389</v>
      </c>
      <c r="N2238" s="1">
        <v>42814</v>
      </c>
      <c r="O2238" s="1">
        <v>42817</v>
      </c>
      <c r="P2238" t="s">
        <v>370</v>
      </c>
      <c r="Q2238">
        <v>499.99</v>
      </c>
      <c r="R2238">
        <v>2</v>
      </c>
      <c r="S2238">
        <v>999.98</v>
      </c>
    </row>
    <row r="2239" spans="1:19" x14ac:dyDescent="0.25">
      <c r="A2239">
        <v>479</v>
      </c>
      <c r="B2239" t="s">
        <v>1328</v>
      </c>
      <c r="C2239" t="s">
        <v>1329</v>
      </c>
      <c r="D2239">
        <v>792</v>
      </c>
      <c r="E2239">
        <v>2</v>
      </c>
      <c r="F2239" t="s">
        <v>60</v>
      </c>
      <c r="G2239">
        <v>6</v>
      </c>
      <c r="H2239" t="s">
        <v>29</v>
      </c>
      <c r="I2239">
        <v>16</v>
      </c>
      <c r="J2239" t="s">
        <v>92</v>
      </c>
      <c r="K2239">
        <v>0.2</v>
      </c>
      <c r="L2239">
        <v>1</v>
      </c>
      <c r="M2239" t="s">
        <v>389</v>
      </c>
      <c r="N2239" s="1">
        <v>42816</v>
      </c>
      <c r="O2239" s="1">
        <v>42818</v>
      </c>
      <c r="P2239" t="s">
        <v>371</v>
      </c>
      <c r="Q2239">
        <v>599.99</v>
      </c>
      <c r="R2239">
        <v>2</v>
      </c>
      <c r="S2239">
        <v>1199.98</v>
      </c>
    </row>
    <row r="2240" spans="1:19" x14ac:dyDescent="0.25">
      <c r="A2240">
        <v>479</v>
      </c>
      <c r="B2240" t="s">
        <v>1328</v>
      </c>
      <c r="C2240" t="s">
        <v>1329</v>
      </c>
      <c r="D2240">
        <v>792</v>
      </c>
      <c r="E2240">
        <v>2</v>
      </c>
      <c r="F2240" t="s">
        <v>60</v>
      </c>
      <c r="G2240">
        <v>6</v>
      </c>
      <c r="H2240" t="s">
        <v>29</v>
      </c>
      <c r="I2240">
        <v>39</v>
      </c>
      <c r="J2240" t="s">
        <v>111</v>
      </c>
      <c r="K2240">
        <v>0.2</v>
      </c>
      <c r="L2240">
        <v>9</v>
      </c>
      <c r="M2240" t="s">
        <v>390</v>
      </c>
      <c r="N2240" s="1">
        <v>42816</v>
      </c>
      <c r="O2240" s="1">
        <v>42818</v>
      </c>
      <c r="P2240" t="s">
        <v>374</v>
      </c>
      <c r="Q2240">
        <v>1499.99</v>
      </c>
      <c r="R2240">
        <v>1</v>
      </c>
      <c r="S2240">
        <v>1499.99</v>
      </c>
    </row>
    <row r="2241" spans="1:19" x14ac:dyDescent="0.25">
      <c r="A2241">
        <v>479</v>
      </c>
      <c r="B2241" t="s">
        <v>1328</v>
      </c>
      <c r="C2241" t="s">
        <v>1329</v>
      </c>
      <c r="D2241">
        <v>792</v>
      </c>
      <c r="E2241">
        <v>2</v>
      </c>
      <c r="F2241" t="s">
        <v>60</v>
      </c>
      <c r="G2241">
        <v>6</v>
      </c>
      <c r="H2241" t="s">
        <v>29</v>
      </c>
      <c r="I2241">
        <v>56</v>
      </c>
      <c r="J2241" t="s">
        <v>128</v>
      </c>
      <c r="K2241">
        <v>0.2</v>
      </c>
      <c r="L2241">
        <v>9</v>
      </c>
      <c r="M2241" t="s">
        <v>390</v>
      </c>
      <c r="N2241" s="1">
        <v>42816</v>
      </c>
      <c r="O2241" s="1">
        <v>42818</v>
      </c>
      <c r="P2241" t="s">
        <v>375</v>
      </c>
      <c r="Q2241">
        <v>5499.99</v>
      </c>
      <c r="R2241">
        <v>1</v>
      </c>
      <c r="S2241">
        <v>5499.99</v>
      </c>
    </row>
    <row r="2242" spans="1:19" x14ac:dyDescent="0.25">
      <c r="A2242">
        <v>479</v>
      </c>
      <c r="B2242" t="s">
        <v>1328</v>
      </c>
      <c r="C2242" t="s">
        <v>1329</v>
      </c>
      <c r="D2242">
        <v>792</v>
      </c>
      <c r="E2242">
        <v>2</v>
      </c>
      <c r="F2242" t="s">
        <v>60</v>
      </c>
      <c r="G2242">
        <v>6</v>
      </c>
      <c r="H2242" t="s">
        <v>29</v>
      </c>
      <c r="I2242">
        <v>30</v>
      </c>
      <c r="J2242" t="s">
        <v>102</v>
      </c>
      <c r="K2242">
        <v>0.05</v>
      </c>
      <c r="L2242">
        <v>8</v>
      </c>
      <c r="M2242" t="s">
        <v>391</v>
      </c>
      <c r="N2242" s="1">
        <v>42816</v>
      </c>
      <c r="O2242" s="1">
        <v>42818</v>
      </c>
      <c r="P2242" t="s">
        <v>374</v>
      </c>
      <c r="Q2242">
        <v>999.99</v>
      </c>
      <c r="R2242">
        <v>1</v>
      </c>
      <c r="S2242">
        <v>999.99</v>
      </c>
    </row>
    <row r="2243" spans="1:19" x14ac:dyDescent="0.25">
      <c r="A2243">
        <v>479</v>
      </c>
      <c r="B2243" t="s">
        <v>1328</v>
      </c>
      <c r="C2243" t="s">
        <v>1329</v>
      </c>
      <c r="D2243">
        <v>792</v>
      </c>
      <c r="E2243">
        <v>2</v>
      </c>
      <c r="F2243" t="s">
        <v>60</v>
      </c>
      <c r="G2243">
        <v>6</v>
      </c>
      <c r="H2243" t="s">
        <v>29</v>
      </c>
      <c r="I2243">
        <v>2</v>
      </c>
      <c r="J2243" t="s">
        <v>78</v>
      </c>
      <c r="K2243">
        <v>0.2</v>
      </c>
      <c r="L2243">
        <v>5</v>
      </c>
      <c r="M2243" t="s">
        <v>396</v>
      </c>
      <c r="N2243" s="1">
        <v>42816</v>
      </c>
      <c r="O2243" s="1">
        <v>42818</v>
      </c>
      <c r="P2243" t="s">
        <v>374</v>
      </c>
      <c r="Q2243">
        <v>749.99</v>
      </c>
      <c r="R2243">
        <v>1</v>
      </c>
      <c r="S2243">
        <v>749.99</v>
      </c>
    </row>
    <row r="2244" spans="1:19" x14ac:dyDescent="0.25">
      <c r="A2244">
        <v>653</v>
      </c>
      <c r="B2244" t="s">
        <v>1330</v>
      </c>
      <c r="C2244" t="s">
        <v>1331</v>
      </c>
      <c r="D2244">
        <v>793</v>
      </c>
      <c r="E2244">
        <v>2</v>
      </c>
      <c r="F2244" t="s">
        <v>60</v>
      </c>
      <c r="G2244">
        <v>6</v>
      </c>
      <c r="H2244" t="s">
        <v>29</v>
      </c>
      <c r="I2244">
        <v>60</v>
      </c>
      <c r="J2244" t="s">
        <v>132</v>
      </c>
      <c r="K2244">
        <v>0.05</v>
      </c>
      <c r="L2244">
        <v>7</v>
      </c>
      <c r="M2244" t="s">
        <v>1157</v>
      </c>
      <c r="N2244" s="1">
        <v>42817</v>
      </c>
      <c r="O2244" s="1">
        <v>42818</v>
      </c>
      <c r="P2244" t="s">
        <v>373</v>
      </c>
      <c r="Q2244">
        <v>1559.99</v>
      </c>
      <c r="R2244">
        <v>1</v>
      </c>
      <c r="S2244">
        <v>1559.99</v>
      </c>
    </row>
    <row r="2245" spans="1:19" x14ac:dyDescent="0.25">
      <c r="A2245">
        <v>653</v>
      </c>
      <c r="B2245" t="s">
        <v>1330</v>
      </c>
      <c r="C2245" t="s">
        <v>1331</v>
      </c>
      <c r="D2245">
        <v>793</v>
      </c>
      <c r="E2245">
        <v>2</v>
      </c>
      <c r="F2245" t="s">
        <v>60</v>
      </c>
      <c r="G2245">
        <v>6</v>
      </c>
      <c r="H2245" t="s">
        <v>29</v>
      </c>
      <c r="I2245">
        <v>95</v>
      </c>
      <c r="J2245" t="s">
        <v>148</v>
      </c>
      <c r="K2245">
        <v>0.05</v>
      </c>
      <c r="L2245">
        <v>1</v>
      </c>
      <c r="M2245" t="s">
        <v>389</v>
      </c>
      <c r="N2245" s="1">
        <v>42817</v>
      </c>
      <c r="O2245" s="1">
        <v>42818</v>
      </c>
      <c r="P2245" t="s">
        <v>369</v>
      </c>
      <c r="Q2245">
        <v>299.99</v>
      </c>
      <c r="R2245">
        <v>2</v>
      </c>
      <c r="S2245">
        <v>599.98</v>
      </c>
    </row>
    <row r="2246" spans="1:19" x14ac:dyDescent="0.25">
      <c r="A2246">
        <v>653</v>
      </c>
      <c r="B2246" t="s">
        <v>1330</v>
      </c>
      <c r="C2246" t="s">
        <v>1331</v>
      </c>
      <c r="D2246">
        <v>793</v>
      </c>
      <c r="E2246">
        <v>2</v>
      </c>
      <c r="F2246" t="s">
        <v>60</v>
      </c>
      <c r="G2246">
        <v>6</v>
      </c>
      <c r="H2246" t="s">
        <v>29</v>
      </c>
      <c r="I2246">
        <v>75</v>
      </c>
      <c r="J2246" t="s">
        <v>147</v>
      </c>
      <c r="K2246">
        <v>0.05</v>
      </c>
      <c r="L2246">
        <v>1</v>
      </c>
      <c r="M2246" t="s">
        <v>389</v>
      </c>
      <c r="N2246" s="1">
        <v>42817</v>
      </c>
      <c r="O2246" s="1">
        <v>42818</v>
      </c>
      <c r="P2246" t="s">
        <v>371</v>
      </c>
      <c r="Q2246">
        <v>599.99</v>
      </c>
      <c r="R2246">
        <v>2</v>
      </c>
      <c r="S2246">
        <v>1199.98</v>
      </c>
    </row>
    <row r="2247" spans="1:19" x14ac:dyDescent="0.25">
      <c r="A2247">
        <v>863</v>
      </c>
      <c r="B2247" t="s">
        <v>1271</v>
      </c>
      <c r="C2247" t="s">
        <v>1332</v>
      </c>
      <c r="D2247">
        <v>794</v>
      </c>
      <c r="E2247">
        <v>2</v>
      </c>
      <c r="F2247" t="s">
        <v>60</v>
      </c>
      <c r="G2247">
        <v>7</v>
      </c>
      <c r="H2247" t="s">
        <v>33</v>
      </c>
      <c r="I2247">
        <v>41</v>
      </c>
      <c r="J2247" t="s">
        <v>113</v>
      </c>
      <c r="K2247">
        <v>0.05</v>
      </c>
      <c r="L2247">
        <v>2</v>
      </c>
      <c r="M2247" t="s">
        <v>1155</v>
      </c>
      <c r="N2247" s="1">
        <v>42817</v>
      </c>
      <c r="O2247" s="1">
        <v>42818</v>
      </c>
      <c r="P2247" t="s">
        <v>374</v>
      </c>
      <c r="Q2247">
        <v>1469.99</v>
      </c>
      <c r="R2247">
        <v>2</v>
      </c>
      <c r="S2247">
        <v>2939.98</v>
      </c>
    </row>
    <row r="2248" spans="1:19" x14ac:dyDescent="0.25">
      <c r="A2248">
        <v>863</v>
      </c>
      <c r="B2248" t="s">
        <v>1271</v>
      </c>
      <c r="C2248" t="s">
        <v>1332</v>
      </c>
      <c r="D2248">
        <v>794</v>
      </c>
      <c r="E2248">
        <v>2</v>
      </c>
      <c r="F2248" t="s">
        <v>60</v>
      </c>
      <c r="G2248">
        <v>7</v>
      </c>
      <c r="H2248" t="s">
        <v>33</v>
      </c>
      <c r="I2248">
        <v>68</v>
      </c>
      <c r="J2248" t="s">
        <v>140</v>
      </c>
      <c r="K2248">
        <v>0.2</v>
      </c>
      <c r="L2248">
        <v>7</v>
      </c>
      <c r="M2248" t="s">
        <v>1157</v>
      </c>
      <c r="N2248" s="1">
        <v>42817</v>
      </c>
      <c r="O2248" s="1">
        <v>42818</v>
      </c>
      <c r="P2248" t="s">
        <v>371</v>
      </c>
      <c r="Q2248">
        <v>449.99</v>
      </c>
      <c r="R2248">
        <v>1</v>
      </c>
      <c r="S2248">
        <v>449.99</v>
      </c>
    </row>
    <row r="2249" spans="1:19" x14ac:dyDescent="0.25">
      <c r="A2249">
        <v>863</v>
      </c>
      <c r="B2249" t="s">
        <v>1271</v>
      </c>
      <c r="C2249" t="s">
        <v>1332</v>
      </c>
      <c r="D2249">
        <v>794</v>
      </c>
      <c r="E2249">
        <v>2</v>
      </c>
      <c r="F2249" t="s">
        <v>60</v>
      </c>
      <c r="G2249">
        <v>7</v>
      </c>
      <c r="H2249" t="s">
        <v>33</v>
      </c>
      <c r="I2249">
        <v>17</v>
      </c>
      <c r="J2249" t="s">
        <v>93</v>
      </c>
      <c r="K2249">
        <v>7.0000000000000007E-2</v>
      </c>
      <c r="L2249">
        <v>4</v>
      </c>
      <c r="M2249" t="s">
        <v>397</v>
      </c>
      <c r="N2249" s="1">
        <v>42817</v>
      </c>
      <c r="O2249" s="1">
        <v>42818</v>
      </c>
      <c r="P2249" t="s">
        <v>371</v>
      </c>
      <c r="Q2249">
        <v>429</v>
      </c>
      <c r="R2249">
        <v>1</v>
      </c>
      <c r="S2249">
        <v>429</v>
      </c>
    </row>
    <row r="2250" spans="1:19" x14ac:dyDescent="0.25">
      <c r="A2250">
        <v>863</v>
      </c>
      <c r="B2250" t="s">
        <v>1271</v>
      </c>
      <c r="C2250" t="s">
        <v>1332</v>
      </c>
      <c r="D2250">
        <v>794</v>
      </c>
      <c r="E2250">
        <v>2</v>
      </c>
      <c r="F2250" t="s">
        <v>60</v>
      </c>
      <c r="G2250">
        <v>7</v>
      </c>
      <c r="H2250" t="s">
        <v>33</v>
      </c>
      <c r="I2250">
        <v>28</v>
      </c>
      <c r="J2250" t="s">
        <v>100</v>
      </c>
      <c r="K2250">
        <v>0.1</v>
      </c>
      <c r="L2250">
        <v>8</v>
      </c>
      <c r="M2250" t="s">
        <v>391</v>
      </c>
      <c r="N2250" s="1">
        <v>42817</v>
      </c>
      <c r="O2250" s="1">
        <v>42818</v>
      </c>
      <c r="P2250" t="s">
        <v>374</v>
      </c>
      <c r="Q2250">
        <v>2499.9899999999998</v>
      </c>
      <c r="R2250">
        <v>1</v>
      </c>
      <c r="S2250">
        <v>2499.9899999999998</v>
      </c>
    </row>
    <row r="2251" spans="1:19" x14ac:dyDescent="0.25">
      <c r="A2251">
        <v>992</v>
      </c>
      <c r="B2251" t="s">
        <v>1063</v>
      </c>
      <c r="C2251" t="s">
        <v>1333</v>
      </c>
      <c r="D2251">
        <v>795</v>
      </c>
      <c r="E2251">
        <v>2</v>
      </c>
      <c r="F2251" t="s">
        <v>60</v>
      </c>
      <c r="G2251">
        <v>7</v>
      </c>
      <c r="H2251" t="s">
        <v>33</v>
      </c>
      <c r="I2251">
        <v>95</v>
      </c>
      <c r="J2251" t="s">
        <v>148</v>
      </c>
      <c r="K2251">
        <v>0.05</v>
      </c>
      <c r="L2251">
        <v>1</v>
      </c>
      <c r="M2251" t="s">
        <v>389</v>
      </c>
      <c r="N2251" s="1">
        <v>42817</v>
      </c>
      <c r="O2251" s="1">
        <v>42820</v>
      </c>
      <c r="P2251" t="s">
        <v>369</v>
      </c>
      <c r="Q2251">
        <v>299.99</v>
      </c>
      <c r="R2251">
        <v>2</v>
      </c>
      <c r="S2251">
        <v>599.98</v>
      </c>
    </row>
    <row r="2252" spans="1:19" x14ac:dyDescent="0.25">
      <c r="A2252">
        <v>992</v>
      </c>
      <c r="B2252" t="s">
        <v>1063</v>
      </c>
      <c r="C2252" t="s">
        <v>1333</v>
      </c>
      <c r="D2252">
        <v>795</v>
      </c>
      <c r="E2252">
        <v>2</v>
      </c>
      <c r="F2252" t="s">
        <v>60</v>
      </c>
      <c r="G2252">
        <v>7</v>
      </c>
      <c r="H2252" t="s">
        <v>33</v>
      </c>
      <c r="I2252">
        <v>99</v>
      </c>
      <c r="J2252" t="s">
        <v>170</v>
      </c>
      <c r="K2252">
        <v>0.05</v>
      </c>
      <c r="L2252">
        <v>1</v>
      </c>
      <c r="M2252" t="s">
        <v>389</v>
      </c>
      <c r="N2252" s="1">
        <v>42817</v>
      </c>
      <c r="O2252" s="1">
        <v>42820</v>
      </c>
      <c r="P2252" t="s">
        <v>369</v>
      </c>
      <c r="Q2252">
        <v>299.99</v>
      </c>
      <c r="R2252">
        <v>2</v>
      </c>
      <c r="S2252">
        <v>599.98</v>
      </c>
    </row>
    <row r="2253" spans="1:19" x14ac:dyDescent="0.25">
      <c r="A2253">
        <v>154</v>
      </c>
      <c r="B2253" t="s">
        <v>1334</v>
      </c>
      <c r="C2253" t="s">
        <v>1332</v>
      </c>
      <c r="D2253">
        <v>796</v>
      </c>
      <c r="E2253">
        <v>3</v>
      </c>
      <c r="F2253" t="s">
        <v>66</v>
      </c>
      <c r="G2253">
        <v>9</v>
      </c>
      <c r="H2253" t="s">
        <v>41</v>
      </c>
      <c r="I2253">
        <v>6</v>
      </c>
      <c r="J2253" t="s">
        <v>82</v>
      </c>
      <c r="K2253">
        <v>0.2</v>
      </c>
      <c r="L2253">
        <v>8</v>
      </c>
      <c r="M2253" t="s">
        <v>391</v>
      </c>
      <c r="N2253" s="1">
        <v>42817</v>
      </c>
      <c r="O2253" s="1">
        <v>42819</v>
      </c>
      <c r="P2253" t="s">
        <v>374</v>
      </c>
      <c r="Q2253">
        <v>469.99</v>
      </c>
      <c r="R2253">
        <v>2</v>
      </c>
      <c r="S2253">
        <v>939.98</v>
      </c>
    </row>
    <row r="2254" spans="1:19" x14ac:dyDescent="0.25">
      <c r="A2254">
        <v>374</v>
      </c>
      <c r="B2254" t="s">
        <v>1335</v>
      </c>
      <c r="C2254" t="s">
        <v>1002</v>
      </c>
      <c r="D2254">
        <v>797</v>
      </c>
      <c r="E2254">
        <v>2</v>
      </c>
      <c r="F2254" t="s">
        <v>60</v>
      </c>
      <c r="G2254">
        <v>7</v>
      </c>
      <c r="H2254" t="s">
        <v>33</v>
      </c>
      <c r="I2254">
        <v>11</v>
      </c>
      <c r="J2254" t="s">
        <v>87</v>
      </c>
      <c r="K2254">
        <v>7.0000000000000007E-2</v>
      </c>
      <c r="L2254">
        <v>8</v>
      </c>
      <c r="M2254" t="s">
        <v>391</v>
      </c>
      <c r="N2254" s="1">
        <v>42818</v>
      </c>
      <c r="O2254" s="1">
        <v>42820</v>
      </c>
      <c r="P2254" t="s">
        <v>372</v>
      </c>
      <c r="Q2254">
        <v>1680.99</v>
      </c>
      <c r="R2254">
        <v>1</v>
      </c>
      <c r="S2254">
        <v>1680.99</v>
      </c>
    </row>
    <row r="2255" spans="1:19" x14ac:dyDescent="0.25">
      <c r="A2255">
        <v>374</v>
      </c>
      <c r="B2255" t="s">
        <v>1335</v>
      </c>
      <c r="C2255" t="s">
        <v>1002</v>
      </c>
      <c r="D2255">
        <v>797</v>
      </c>
      <c r="E2255">
        <v>2</v>
      </c>
      <c r="F2255" t="s">
        <v>60</v>
      </c>
      <c r="G2255">
        <v>7</v>
      </c>
      <c r="H2255" t="s">
        <v>33</v>
      </c>
      <c r="I2255">
        <v>69</v>
      </c>
      <c r="J2255" t="s">
        <v>141</v>
      </c>
      <c r="K2255">
        <v>0.05</v>
      </c>
      <c r="L2255">
        <v>7</v>
      </c>
      <c r="M2255" t="s">
        <v>1157</v>
      </c>
      <c r="N2255" s="1">
        <v>42818</v>
      </c>
      <c r="O2255" s="1">
        <v>42820</v>
      </c>
      <c r="P2255" t="s">
        <v>371</v>
      </c>
      <c r="Q2255">
        <v>416.99</v>
      </c>
      <c r="R2255">
        <v>1</v>
      </c>
      <c r="S2255">
        <v>416.99</v>
      </c>
    </row>
    <row r="2256" spans="1:19" x14ac:dyDescent="0.25">
      <c r="A2256">
        <v>374</v>
      </c>
      <c r="B2256" t="s">
        <v>1335</v>
      </c>
      <c r="C2256" t="s">
        <v>1002</v>
      </c>
      <c r="D2256">
        <v>797</v>
      </c>
      <c r="E2256">
        <v>2</v>
      </c>
      <c r="F2256" t="s">
        <v>60</v>
      </c>
      <c r="G2256">
        <v>7</v>
      </c>
      <c r="H2256" t="s">
        <v>33</v>
      </c>
      <c r="I2256">
        <v>74</v>
      </c>
      <c r="J2256" t="s">
        <v>146</v>
      </c>
      <c r="K2256">
        <v>0.1</v>
      </c>
      <c r="L2256">
        <v>1</v>
      </c>
      <c r="M2256" t="s">
        <v>389</v>
      </c>
      <c r="N2256" s="1">
        <v>42818</v>
      </c>
      <c r="O2256" s="1">
        <v>42820</v>
      </c>
      <c r="P2256" t="s">
        <v>371</v>
      </c>
      <c r="Q2256">
        <v>439.99</v>
      </c>
      <c r="R2256">
        <v>1</v>
      </c>
      <c r="S2256">
        <v>439.99</v>
      </c>
    </row>
    <row r="2257" spans="1:19" x14ac:dyDescent="0.25">
      <c r="A2257">
        <v>374</v>
      </c>
      <c r="B2257" t="s">
        <v>1335</v>
      </c>
      <c r="C2257" t="s">
        <v>1002</v>
      </c>
      <c r="D2257">
        <v>797</v>
      </c>
      <c r="E2257">
        <v>2</v>
      </c>
      <c r="F2257" t="s">
        <v>60</v>
      </c>
      <c r="G2257">
        <v>7</v>
      </c>
      <c r="H2257" t="s">
        <v>33</v>
      </c>
      <c r="I2257">
        <v>54</v>
      </c>
      <c r="J2257" t="s">
        <v>126</v>
      </c>
      <c r="K2257">
        <v>0.05</v>
      </c>
      <c r="L2257">
        <v>9</v>
      </c>
      <c r="M2257" t="s">
        <v>390</v>
      </c>
      <c r="N2257" s="1">
        <v>42818</v>
      </c>
      <c r="O2257" s="1">
        <v>42820</v>
      </c>
      <c r="P2257" t="s">
        <v>375</v>
      </c>
      <c r="Q2257">
        <v>3199.99</v>
      </c>
      <c r="R2257">
        <v>2</v>
      </c>
      <c r="S2257">
        <v>6399.98</v>
      </c>
    </row>
    <row r="2258" spans="1:19" x14ac:dyDescent="0.25">
      <c r="A2258">
        <v>374</v>
      </c>
      <c r="B2258" t="s">
        <v>1335</v>
      </c>
      <c r="C2258" t="s">
        <v>1002</v>
      </c>
      <c r="D2258">
        <v>797</v>
      </c>
      <c r="E2258">
        <v>2</v>
      </c>
      <c r="F2258" t="s">
        <v>60</v>
      </c>
      <c r="G2258">
        <v>7</v>
      </c>
      <c r="H2258" t="s">
        <v>33</v>
      </c>
      <c r="I2258">
        <v>62</v>
      </c>
      <c r="J2258" t="s">
        <v>134</v>
      </c>
      <c r="K2258">
        <v>0.1</v>
      </c>
      <c r="L2258">
        <v>9</v>
      </c>
      <c r="M2258" t="s">
        <v>390</v>
      </c>
      <c r="N2258" s="1">
        <v>42818</v>
      </c>
      <c r="O2258" s="1">
        <v>42820</v>
      </c>
      <c r="P2258" t="s">
        <v>372</v>
      </c>
      <c r="Q2258">
        <v>3499.99</v>
      </c>
      <c r="R2258">
        <v>2</v>
      </c>
      <c r="S2258">
        <v>6999.98</v>
      </c>
    </row>
    <row r="2259" spans="1:19" x14ac:dyDescent="0.25">
      <c r="A2259">
        <v>619</v>
      </c>
      <c r="B2259" t="s">
        <v>1336</v>
      </c>
      <c r="C2259" t="s">
        <v>1135</v>
      </c>
      <c r="D2259">
        <v>798</v>
      </c>
      <c r="E2259">
        <v>1</v>
      </c>
      <c r="F2259" t="s">
        <v>54</v>
      </c>
      <c r="G2259">
        <v>3</v>
      </c>
      <c r="H2259" t="s">
        <v>17</v>
      </c>
      <c r="I2259">
        <v>23</v>
      </c>
      <c r="J2259" t="s">
        <v>97</v>
      </c>
      <c r="K2259">
        <v>0.1</v>
      </c>
      <c r="L2259">
        <v>1</v>
      </c>
      <c r="M2259" t="s">
        <v>389</v>
      </c>
      <c r="N2259" s="1">
        <v>42820</v>
      </c>
      <c r="O2259" s="1">
        <v>42823</v>
      </c>
      <c r="P2259" t="s">
        <v>369</v>
      </c>
      <c r="Q2259">
        <v>299.99</v>
      </c>
      <c r="R2259">
        <v>1</v>
      </c>
      <c r="S2259">
        <v>299.99</v>
      </c>
    </row>
    <row r="2260" spans="1:19" x14ac:dyDescent="0.25">
      <c r="A2260">
        <v>619</v>
      </c>
      <c r="B2260" t="s">
        <v>1336</v>
      </c>
      <c r="C2260" t="s">
        <v>1135</v>
      </c>
      <c r="D2260">
        <v>798</v>
      </c>
      <c r="E2260">
        <v>1</v>
      </c>
      <c r="F2260" t="s">
        <v>54</v>
      </c>
      <c r="G2260">
        <v>3</v>
      </c>
      <c r="H2260" t="s">
        <v>17</v>
      </c>
      <c r="I2260">
        <v>90</v>
      </c>
      <c r="J2260" t="s">
        <v>162</v>
      </c>
      <c r="K2260">
        <v>0.05</v>
      </c>
      <c r="L2260">
        <v>9</v>
      </c>
      <c r="M2260" t="s">
        <v>390</v>
      </c>
      <c r="N2260" s="1">
        <v>42820</v>
      </c>
      <c r="O2260" s="1">
        <v>42823</v>
      </c>
      <c r="P2260" t="s">
        <v>369</v>
      </c>
      <c r="Q2260">
        <v>209.99</v>
      </c>
      <c r="R2260">
        <v>1</v>
      </c>
      <c r="S2260">
        <v>209.99</v>
      </c>
    </row>
    <row r="2261" spans="1:19" x14ac:dyDescent="0.25">
      <c r="A2261">
        <v>619</v>
      </c>
      <c r="B2261" t="s">
        <v>1336</v>
      </c>
      <c r="C2261" t="s">
        <v>1135</v>
      </c>
      <c r="D2261">
        <v>798</v>
      </c>
      <c r="E2261">
        <v>1</v>
      </c>
      <c r="F2261" t="s">
        <v>54</v>
      </c>
      <c r="G2261">
        <v>3</v>
      </c>
      <c r="H2261" t="s">
        <v>17</v>
      </c>
      <c r="I2261">
        <v>91</v>
      </c>
      <c r="J2261" t="s">
        <v>163</v>
      </c>
      <c r="K2261">
        <v>7.0000000000000007E-2</v>
      </c>
      <c r="L2261">
        <v>9</v>
      </c>
      <c r="M2261" t="s">
        <v>390</v>
      </c>
      <c r="N2261" s="1">
        <v>42820</v>
      </c>
      <c r="O2261" s="1">
        <v>42823</v>
      </c>
      <c r="P2261" t="s">
        <v>369</v>
      </c>
      <c r="Q2261">
        <v>349.99</v>
      </c>
      <c r="R2261">
        <v>2</v>
      </c>
      <c r="S2261">
        <v>699.98</v>
      </c>
    </row>
    <row r="2262" spans="1:19" x14ac:dyDescent="0.25">
      <c r="A2262">
        <v>619</v>
      </c>
      <c r="B2262" t="s">
        <v>1336</v>
      </c>
      <c r="C2262" t="s">
        <v>1135</v>
      </c>
      <c r="D2262">
        <v>798</v>
      </c>
      <c r="E2262">
        <v>1</v>
      </c>
      <c r="F2262" t="s">
        <v>54</v>
      </c>
      <c r="G2262">
        <v>3</v>
      </c>
      <c r="H2262" t="s">
        <v>17</v>
      </c>
      <c r="I2262">
        <v>42</v>
      </c>
      <c r="J2262" t="s">
        <v>114</v>
      </c>
      <c r="K2262">
        <v>0.2</v>
      </c>
      <c r="L2262">
        <v>9</v>
      </c>
      <c r="M2262" t="s">
        <v>390</v>
      </c>
      <c r="N2262" s="1">
        <v>42820</v>
      </c>
      <c r="O2262" s="1">
        <v>42823</v>
      </c>
      <c r="P2262" t="s">
        <v>374</v>
      </c>
      <c r="Q2262">
        <v>2299.9899999999998</v>
      </c>
      <c r="R2262">
        <v>1</v>
      </c>
      <c r="S2262">
        <v>2299.9899999999998</v>
      </c>
    </row>
    <row r="2263" spans="1:19" x14ac:dyDescent="0.25">
      <c r="A2263">
        <v>619</v>
      </c>
      <c r="B2263" t="s">
        <v>1336</v>
      </c>
      <c r="C2263" t="s">
        <v>1135</v>
      </c>
      <c r="D2263">
        <v>798</v>
      </c>
      <c r="E2263">
        <v>1</v>
      </c>
      <c r="F2263" t="s">
        <v>54</v>
      </c>
      <c r="G2263">
        <v>3</v>
      </c>
      <c r="H2263" t="s">
        <v>17</v>
      </c>
      <c r="I2263">
        <v>26</v>
      </c>
      <c r="J2263" t="s">
        <v>92</v>
      </c>
      <c r="K2263">
        <v>0.05</v>
      </c>
      <c r="L2263">
        <v>1</v>
      </c>
      <c r="M2263" t="s">
        <v>389</v>
      </c>
      <c r="N2263" s="1">
        <v>42820</v>
      </c>
      <c r="O2263" s="1">
        <v>42823</v>
      </c>
      <c r="P2263" t="s">
        <v>370</v>
      </c>
      <c r="Q2263">
        <v>599.99</v>
      </c>
      <c r="R2263">
        <v>2</v>
      </c>
      <c r="S2263">
        <v>1199.98</v>
      </c>
    </row>
    <row r="2264" spans="1:19" x14ac:dyDescent="0.25">
      <c r="A2264">
        <v>607</v>
      </c>
      <c r="B2264" t="s">
        <v>401</v>
      </c>
      <c r="C2264" t="s">
        <v>426</v>
      </c>
      <c r="D2264">
        <v>799</v>
      </c>
      <c r="E2264">
        <v>1</v>
      </c>
      <c r="F2264" t="s">
        <v>54</v>
      </c>
      <c r="G2264">
        <v>3</v>
      </c>
      <c r="H2264" t="s">
        <v>17</v>
      </c>
      <c r="I2264">
        <v>5</v>
      </c>
      <c r="J2264" t="s">
        <v>81</v>
      </c>
      <c r="K2264">
        <v>0.1</v>
      </c>
      <c r="L2264">
        <v>3</v>
      </c>
      <c r="M2264" t="s">
        <v>416</v>
      </c>
      <c r="N2264" s="1">
        <v>42821</v>
      </c>
      <c r="O2264" s="1">
        <v>42823</v>
      </c>
      <c r="P2264" t="s">
        <v>374</v>
      </c>
      <c r="Q2264">
        <v>1320.99</v>
      </c>
      <c r="R2264">
        <v>2</v>
      </c>
      <c r="S2264">
        <v>2641.98</v>
      </c>
    </row>
    <row r="2265" spans="1:19" x14ac:dyDescent="0.25">
      <c r="A2265">
        <v>607</v>
      </c>
      <c r="B2265" t="s">
        <v>401</v>
      </c>
      <c r="C2265" t="s">
        <v>426</v>
      </c>
      <c r="D2265">
        <v>799</v>
      </c>
      <c r="E2265">
        <v>1</v>
      </c>
      <c r="F2265" t="s">
        <v>54</v>
      </c>
      <c r="G2265">
        <v>3</v>
      </c>
      <c r="H2265" t="s">
        <v>17</v>
      </c>
      <c r="I2265">
        <v>34</v>
      </c>
      <c r="J2265" t="s">
        <v>106</v>
      </c>
      <c r="K2265">
        <v>0.05</v>
      </c>
      <c r="L2265">
        <v>9</v>
      </c>
      <c r="M2265" t="s">
        <v>390</v>
      </c>
      <c r="N2265" s="1">
        <v>42821</v>
      </c>
      <c r="O2265" s="1">
        <v>42823</v>
      </c>
      <c r="P2265" t="s">
        <v>374</v>
      </c>
      <c r="Q2265">
        <v>469.99</v>
      </c>
      <c r="R2265">
        <v>2</v>
      </c>
      <c r="S2265">
        <v>939.98</v>
      </c>
    </row>
    <row r="2266" spans="1:19" x14ac:dyDescent="0.25">
      <c r="A2266">
        <v>607</v>
      </c>
      <c r="B2266" t="s">
        <v>401</v>
      </c>
      <c r="C2266" t="s">
        <v>426</v>
      </c>
      <c r="D2266">
        <v>799</v>
      </c>
      <c r="E2266">
        <v>1</v>
      </c>
      <c r="F2266" t="s">
        <v>54</v>
      </c>
      <c r="G2266">
        <v>3</v>
      </c>
      <c r="H2266" t="s">
        <v>17</v>
      </c>
      <c r="I2266">
        <v>29</v>
      </c>
      <c r="J2266" t="s">
        <v>101</v>
      </c>
      <c r="K2266">
        <v>7.0000000000000007E-2</v>
      </c>
      <c r="L2266">
        <v>9</v>
      </c>
      <c r="M2266" t="s">
        <v>390</v>
      </c>
      <c r="N2266" s="1">
        <v>42821</v>
      </c>
      <c r="O2266" s="1">
        <v>42823</v>
      </c>
      <c r="P2266" t="s">
        <v>374</v>
      </c>
      <c r="Q2266">
        <v>999.99</v>
      </c>
      <c r="R2266">
        <v>2</v>
      </c>
      <c r="S2266">
        <v>1999.98</v>
      </c>
    </row>
    <row r="2267" spans="1:19" x14ac:dyDescent="0.25">
      <c r="A2267">
        <v>607</v>
      </c>
      <c r="B2267" t="s">
        <v>401</v>
      </c>
      <c r="C2267" t="s">
        <v>426</v>
      </c>
      <c r="D2267">
        <v>799</v>
      </c>
      <c r="E2267">
        <v>1</v>
      </c>
      <c r="F2267" t="s">
        <v>54</v>
      </c>
      <c r="G2267">
        <v>3</v>
      </c>
      <c r="H2267" t="s">
        <v>17</v>
      </c>
      <c r="I2267">
        <v>63</v>
      </c>
      <c r="J2267" t="s">
        <v>135</v>
      </c>
      <c r="K2267">
        <v>0.1</v>
      </c>
      <c r="L2267">
        <v>9</v>
      </c>
      <c r="M2267" t="s">
        <v>390</v>
      </c>
      <c r="N2267" s="1">
        <v>42821</v>
      </c>
      <c r="O2267" s="1">
        <v>42823</v>
      </c>
      <c r="P2267" t="s">
        <v>372</v>
      </c>
      <c r="Q2267">
        <v>3499.99</v>
      </c>
      <c r="R2267">
        <v>1</v>
      </c>
      <c r="S2267">
        <v>3499.99</v>
      </c>
    </row>
    <row r="2268" spans="1:19" x14ac:dyDescent="0.25">
      <c r="A2268">
        <v>607</v>
      </c>
      <c r="B2268" t="s">
        <v>401</v>
      </c>
      <c r="C2268" t="s">
        <v>426</v>
      </c>
      <c r="D2268">
        <v>799</v>
      </c>
      <c r="E2268">
        <v>1</v>
      </c>
      <c r="F2268" t="s">
        <v>54</v>
      </c>
      <c r="G2268">
        <v>3</v>
      </c>
      <c r="H2268" t="s">
        <v>17</v>
      </c>
      <c r="I2268">
        <v>58</v>
      </c>
      <c r="J2268" t="s">
        <v>130</v>
      </c>
      <c r="K2268">
        <v>7.0000000000000007E-2</v>
      </c>
      <c r="L2268">
        <v>9</v>
      </c>
      <c r="M2268" t="s">
        <v>390</v>
      </c>
      <c r="N2268" s="1">
        <v>42821</v>
      </c>
      <c r="O2268" s="1">
        <v>42823</v>
      </c>
      <c r="P2268" t="s">
        <v>375</v>
      </c>
      <c r="Q2268">
        <v>4999.99</v>
      </c>
      <c r="R2268">
        <v>2</v>
      </c>
      <c r="S2268">
        <v>9999.98</v>
      </c>
    </row>
    <row r="2269" spans="1:19" x14ac:dyDescent="0.25">
      <c r="A2269" t="s">
        <v>12</v>
      </c>
      <c r="B2269" t="s">
        <v>12</v>
      </c>
      <c r="C2269" t="s">
        <v>12</v>
      </c>
      <c r="D2269">
        <v>800</v>
      </c>
      <c r="E2269">
        <v>2</v>
      </c>
      <c r="F2269" t="s">
        <v>60</v>
      </c>
      <c r="G2269">
        <v>6</v>
      </c>
      <c r="H2269" t="s">
        <v>29</v>
      </c>
      <c r="I2269">
        <v>65</v>
      </c>
      <c r="J2269" t="s">
        <v>137</v>
      </c>
      <c r="K2269">
        <v>0.1</v>
      </c>
      <c r="L2269">
        <v>7</v>
      </c>
      <c r="M2269" t="s">
        <v>1157</v>
      </c>
      <c r="N2269" s="1">
        <v>42821</v>
      </c>
      <c r="O2269" s="1">
        <v>42822</v>
      </c>
      <c r="P2269" t="s">
        <v>371</v>
      </c>
      <c r="Q2269">
        <v>346.99</v>
      </c>
      <c r="R2269">
        <v>2</v>
      </c>
      <c r="S2269">
        <v>693.98</v>
      </c>
    </row>
    <row r="2270" spans="1:19" x14ac:dyDescent="0.25">
      <c r="A2270" t="s">
        <v>12</v>
      </c>
      <c r="B2270" t="s">
        <v>12</v>
      </c>
      <c r="C2270" t="s">
        <v>12</v>
      </c>
      <c r="D2270">
        <v>800</v>
      </c>
      <c r="E2270">
        <v>2</v>
      </c>
      <c r="F2270" t="s">
        <v>60</v>
      </c>
      <c r="G2270">
        <v>6</v>
      </c>
      <c r="H2270" t="s">
        <v>29</v>
      </c>
      <c r="I2270">
        <v>54</v>
      </c>
      <c r="J2270" t="s">
        <v>126</v>
      </c>
      <c r="K2270">
        <v>7.0000000000000007E-2</v>
      </c>
      <c r="L2270">
        <v>9</v>
      </c>
      <c r="M2270" t="s">
        <v>390</v>
      </c>
      <c r="N2270" s="1">
        <v>42821</v>
      </c>
      <c r="O2270" s="1">
        <v>42822</v>
      </c>
      <c r="P2270" t="s">
        <v>375</v>
      </c>
      <c r="Q2270">
        <v>3199.99</v>
      </c>
      <c r="R2270">
        <v>1</v>
      </c>
      <c r="S2270">
        <v>3199.99</v>
      </c>
    </row>
    <row r="2271" spans="1:19" x14ac:dyDescent="0.25">
      <c r="A2271" t="s">
        <v>12</v>
      </c>
      <c r="B2271" t="s">
        <v>12</v>
      </c>
      <c r="C2271" t="s">
        <v>12</v>
      </c>
      <c r="D2271">
        <v>800</v>
      </c>
      <c r="E2271">
        <v>2</v>
      </c>
      <c r="F2271" t="s">
        <v>60</v>
      </c>
      <c r="G2271">
        <v>6</v>
      </c>
      <c r="H2271" t="s">
        <v>29</v>
      </c>
      <c r="I2271">
        <v>6</v>
      </c>
      <c r="J2271" t="s">
        <v>82</v>
      </c>
      <c r="K2271">
        <v>0.05</v>
      </c>
      <c r="L2271">
        <v>8</v>
      </c>
      <c r="M2271" t="s">
        <v>391</v>
      </c>
      <c r="N2271" s="1">
        <v>42821</v>
      </c>
      <c r="O2271" s="1">
        <v>42822</v>
      </c>
      <c r="P2271" t="s">
        <v>374</v>
      </c>
      <c r="Q2271">
        <v>469.99</v>
      </c>
      <c r="R2271">
        <v>2</v>
      </c>
      <c r="S2271">
        <v>939.98</v>
      </c>
    </row>
    <row r="2272" spans="1:19" x14ac:dyDescent="0.25">
      <c r="A2272" t="s">
        <v>12</v>
      </c>
      <c r="B2272" t="s">
        <v>12</v>
      </c>
      <c r="C2272" t="s">
        <v>12</v>
      </c>
      <c r="D2272">
        <v>800</v>
      </c>
      <c r="E2272">
        <v>2</v>
      </c>
      <c r="F2272" t="s">
        <v>60</v>
      </c>
      <c r="G2272">
        <v>6</v>
      </c>
      <c r="H2272" t="s">
        <v>29</v>
      </c>
      <c r="I2272">
        <v>52</v>
      </c>
      <c r="J2272" t="s">
        <v>124</v>
      </c>
      <c r="K2272">
        <v>0.1</v>
      </c>
      <c r="L2272">
        <v>8</v>
      </c>
      <c r="M2272" t="s">
        <v>391</v>
      </c>
      <c r="N2272" s="1">
        <v>42821</v>
      </c>
      <c r="O2272" s="1">
        <v>42822</v>
      </c>
      <c r="P2272" t="s">
        <v>375</v>
      </c>
      <c r="Q2272">
        <v>875.99</v>
      </c>
      <c r="R2272">
        <v>1</v>
      </c>
      <c r="S2272">
        <v>875.99</v>
      </c>
    </row>
    <row r="2273" spans="1:19" x14ac:dyDescent="0.25">
      <c r="A2273" t="s">
        <v>12</v>
      </c>
      <c r="B2273" t="s">
        <v>12</v>
      </c>
      <c r="C2273" t="s">
        <v>12</v>
      </c>
      <c r="D2273">
        <v>800</v>
      </c>
      <c r="E2273">
        <v>2</v>
      </c>
      <c r="F2273" t="s">
        <v>60</v>
      </c>
      <c r="G2273">
        <v>6</v>
      </c>
      <c r="H2273" t="s">
        <v>29</v>
      </c>
      <c r="I2273">
        <v>95</v>
      </c>
      <c r="J2273" t="s">
        <v>148</v>
      </c>
      <c r="K2273">
        <v>0.05</v>
      </c>
      <c r="L2273">
        <v>1</v>
      </c>
      <c r="M2273" t="s">
        <v>389</v>
      </c>
      <c r="N2273" s="1">
        <v>42821</v>
      </c>
      <c r="O2273" s="1">
        <v>42822</v>
      </c>
      <c r="P2273" t="s">
        <v>369</v>
      </c>
      <c r="Q2273">
        <v>299.99</v>
      </c>
      <c r="R2273">
        <v>2</v>
      </c>
      <c r="S2273">
        <v>599.98</v>
      </c>
    </row>
    <row r="2274" spans="1:19" x14ac:dyDescent="0.25">
      <c r="A2274">
        <v>78</v>
      </c>
      <c r="B2274" t="s">
        <v>1337</v>
      </c>
      <c r="C2274" t="s">
        <v>1338</v>
      </c>
      <c r="D2274">
        <v>801</v>
      </c>
      <c r="E2274">
        <v>1</v>
      </c>
      <c r="F2274" t="s">
        <v>54</v>
      </c>
      <c r="G2274">
        <v>2</v>
      </c>
      <c r="H2274" t="s">
        <v>13</v>
      </c>
      <c r="I2274">
        <v>101</v>
      </c>
      <c r="J2274" t="s">
        <v>172</v>
      </c>
      <c r="K2274">
        <v>7.0000000000000007E-2</v>
      </c>
      <c r="L2274">
        <v>1</v>
      </c>
      <c r="M2274" t="s">
        <v>389</v>
      </c>
      <c r="N2274" s="1">
        <v>42822</v>
      </c>
      <c r="O2274" s="1">
        <v>42824</v>
      </c>
      <c r="P2274" t="s">
        <v>369</v>
      </c>
      <c r="Q2274">
        <v>339.99</v>
      </c>
      <c r="R2274">
        <v>1</v>
      </c>
      <c r="S2274">
        <v>339.99</v>
      </c>
    </row>
    <row r="2275" spans="1:19" x14ac:dyDescent="0.25">
      <c r="A2275">
        <v>340</v>
      </c>
      <c r="B2275" t="s">
        <v>1339</v>
      </c>
      <c r="C2275" t="s">
        <v>1340</v>
      </c>
      <c r="D2275">
        <v>802</v>
      </c>
      <c r="E2275">
        <v>2</v>
      </c>
      <c r="F2275" t="s">
        <v>60</v>
      </c>
      <c r="G2275">
        <v>6</v>
      </c>
      <c r="H2275" t="s">
        <v>29</v>
      </c>
      <c r="I2275">
        <v>30</v>
      </c>
      <c r="J2275" t="s">
        <v>102</v>
      </c>
      <c r="K2275">
        <v>0.05</v>
      </c>
      <c r="L2275">
        <v>8</v>
      </c>
      <c r="M2275" t="s">
        <v>391</v>
      </c>
      <c r="N2275" s="1">
        <v>42822</v>
      </c>
      <c r="O2275" s="1">
        <v>42824</v>
      </c>
      <c r="P2275" t="s">
        <v>374</v>
      </c>
      <c r="Q2275">
        <v>999.99</v>
      </c>
      <c r="R2275">
        <v>1</v>
      </c>
      <c r="S2275">
        <v>999.99</v>
      </c>
    </row>
    <row r="2276" spans="1:19" x14ac:dyDescent="0.25">
      <c r="A2276">
        <v>340</v>
      </c>
      <c r="B2276" t="s">
        <v>1339</v>
      </c>
      <c r="C2276" t="s">
        <v>1340</v>
      </c>
      <c r="D2276">
        <v>802</v>
      </c>
      <c r="E2276">
        <v>2</v>
      </c>
      <c r="F2276" t="s">
        <v>60</v>
      </c>
      <c r="G2276">
        <v>6</v>
      </c>
      <c r="H2276" t="s">
        <v>29</v>
      </c>
      <c r="I2276">
        <v>36</v>
      </c>
      <c r="J2276" t="s">
        <v>108</v>
      </c>
      <c r="K2276">
        <v>0.2</v>
      </c>
      <c r="L2276">
        <v>8</v>
      </c>
      <c r="M2276" t="s">
        <v>391</v>
      </c>
      <c r="N2276" s="1">
        <v>42822</v>
      </c>
      <c r="O2276" s="1">
        <v>42824</v>
      </c>
      <c r="P2276" t="s">
        <v>374</v>
      </c>
      <c r="Q2276">
        <v>832.99</v>
      </c>
      <c r="R2276">
        <v>2</v>
      </c>
      <c r="S2276">
        <v>1665.98</v>
      </c>
    </row>
    <row r="2277" spans="1:19" x14ac:dyDescent="0.25">
      <c r="A2277">
        <v>340</v>
      </c>
      <c r="B2277" t="s">
        <v>1339</v>
      </c>
      <c r="C2277" t="s">
        <v>1340</v>
      </c>
      <c r="D2277">
        <v>802</v>
      </c>
      <c r="E2277">
        <v>2</v>
      </c>
      <c r="F2277" t="s">
        <v>60</v>
      </c>
      <c r="G2277">
        <v>6</v>
      </c>
      <c r="H2277" t="s">
        <v>29</v>
      </c>
      <c r="I2277">
        <v>40</v>
      </c>
      <c r="J2277" t="s">
        <v>112</v>
      </c>
      <c r="K2277">
        <v>0.1</v>
      </c>
      <c r="L2277">
        <v>9</v>
      </c>
      <c r="M2277" t="s">
        <v>390</v>
      </c>
      <c r="N2277" s="1">
        <v>42822</v>
      </c>
      <c r="O2277" s="1">
        <v>42824</v>
      </c>
      <c r="P2277" t="s">
        <v>374</v>
      </c>
      <c r="Q2277">
        <v>4999.99</v>
      </c>
      <c r="R2277">
        <v>1</v>
      </c>
      <c r="S2277">
        <v>4999.99</v>
      </c>
    </row>
    <row r="2278" spans="1:19" x14ac:dyDescent="0.25">
      <c r="A2278">
        <v>340</v>
      </c>
      <c r="B2278" t="s">
        <v>1339</v>
      </c>
      <c r="C2278" t="s">
        <v>1340</v>
      </c>
      <c r="D2278">
        <v>802</v>
      </c>
      <c r="E2278">
        <v>2</v>
      </c>
      <c r="F2278" t="s">
        <v>60</v>
      </c>
      <c r="G2278">
        <v>6</v>
      </c>
      <c r="H2278" t="s">
        <v>29</v>
      </c>
      <c r="I2278">
        <v>28</v>
      </c>
      <c r="J2278" t="s">
        <v>100</v>
      </c>
      <c r="K2278">
        <v>0.05</v>
      </c>
      <c r="L2278">
        <v>8</v>
      </c>
      <c r="M2278" t="s">
        <v>391</v>
      </c>
      <c r="N2278" s="1">
        <v>42822</v>
      </c>
      <c r="O2278" s="1">
        <v>42824</v>
      </c>
      <c r="P2278" t="s">
        <v>374</v>
      </c>
      <c r="Q2278">
        <v>2499.9899999999998</v>
      </c>
      <c r="R2278">
        <v>1</v>
      </c>
      <c r="S2278">
        <v>2499.9899999999998</v>
      </c>
    </row>
    <row r="2279" spans="1:19" x14ac:dyDescent="0.25">
      <c r="A2279" t="s">
        <v>12</v>
      </c>
      <c r="B2279" t="s">
        <v>12</v>
      </c>
      <c r="C2279" t="s">
        <v>12</v>
      </c>
      <c r="D2279">
        <v>803</v>
      </c>
      <c r="E2279">
        <v>3</v>
      </c>
      <c r="F2279" t="s">
        <v>66</v>
      </c>
      <c r="G2279">
        <v>8</v>
      </c>
      <c r="H2279" t="s">
        <v>37</v>
      </c>
      <c r="I2279">
        <v>111</v>
      </c>
      <c r="J2279" t="s">
        <v>179</v>
      </c>
      <c r="K2279">
        <v>7.0000000000000007E-2</v>
      </c>
      <c r="L2279">
        <v>7</v>
      </c>
      <c r="M2279" t="s">
        <v>1157</v>
      </c>
      <c r="N2279" s="1">
        <v>42822</v>
      </c>
      <c r="O2279" s="1">
        <v>42824</v>
      </c>
      <c r="P2279" t="s">
        <v>370</v>
      </c>
      <c r="Q2279">
        <v>470.99</v>
      </c>
      <c r="R2279">
        <v>1</v>
      </c>
      <c r="S2279">
        <v>470.99</v>
      </c>
    </row>
    <row r="2280" spans="1:19" x14ac:dyDescent="0.25">
      <c r="A2280" t="s">
        <v>12</v>
      </c>
      <c r="B2280" t="s">
        <v>12</v>
      </c>
      <c r="C2280" t="s">
        <v>12</v>
      </c>
      <c r="D2280">
        <v>803</v>
      </c>
      <c r="E2280">
        <v>3</v>
      </c>
      <c r="F2280" t="s">
        <v>66</v>
      </c>
      <c r="G2280">
        <v>8</v>
      </c>
      <c r="H2280" t="s">
        <v>37</v>
      </c>
      <c r="I2280">
        <v>52</v>
      </c>
      <c r="J2280" t="s">
        <v>124</v>
      </c>
      <c r="K2280">
        <v>0.05</v>
      </c>
      <c r="L2280">
        <v>8</v>
      </c>
      <c r="M2280" t="s">
        <v>391</v>
      </c>
      <c r="N2280" s="1">
        <v>42822</v>
      </c>
      <c r="O2280" s="1">
        <v>42824</v>
      </c>
      <c r="P2280" t="s">
        <v>375</v>
      </c>
      <c r="Q2280">
        <v>875.99</v>
      </c>
      <c r="R2280">
        <v>2</v>
      </c>
      <c r="S2280">
        <v>1751.98</v>
      </c>
    </row>
    <row r="2281" spans="1:19" x14ac:dyDescent="0.25">
      <c r="A2281" t="s">
        <v>12</v>
      </c>
      <c r="B2281" t="s">
        <v>12</v>
      </c>
      <c r="C2281" t="s">
        <v>12</v>
      </c>
      <c r="D2281">
        <v>803</v>
      </c>
      <c r="E2281">
        <v>3</v>
      </c>
      <c r="F2281" t="s">
        <v>66</v>
      </c>
      <c r="G2281">
        <v>8</v>
      </c>
      <c r="H2281" t="s">
        <v>37</v>
      </c>
      <c r="I2281">
        <v>102</v>
      </c>
      <c r="J2281" t="s">
        <v>136</v>
      </c>
      <c r="K2281">
        <v>7.0000000000000007E-2</v>
      </c>
      <c r="L2281">
        <v>1</v>
      </c>
      <c r="M2281" t="s">
        <v>389</v>
      </c>
      <c r="N2281" s="1">
        <v>42822</v>
      </c>
      <c r="O2281" s="1">
        <v>42824</v>
      </c>
      <c r="P2281" t="s">
        <v>370</v>
      </c>
      <c r="Q2281">
        <v>489.99</v>
      </c>
      <c r="R2281">
        <v>1</v>
      </c>
      <c r="S2281">
        <v>489.99</v>
      </c>
    </row>
    <row r="2282" spans="1:19" x14ac:dyDescent="0.25">
      <c r="A2282" t="s">
        <v>12</v>
      </c>
      <c r="B2282" t="s">
        <v>12</v>
      </c>
      <c r="C2282" t="s">
        <v>12</v>
      </c>
      <c r="D2282">
        <v>803</v>
      </c>
      <c r="E2282">
        <v>3</v>
      </c>
      <c r="F2282" t="s">
        <v>66</v>
      </c>
      <c r="G2282">
        <v>8</v>
      </c>
      <c r="H2282" t="s">
        <v>37</v>
      </c>
      <c r="I2282">
        <v>83</v>
      </c>
      <c r="J2282" t="s">
        <v>155</v>
      </c>
      <c r="K2282">
        <v>0.05</v>
      </c>
      <c r="L2282">
        <v>9</v>
      </c>
      <c r="M2282" t="s">
        <v>390</v>
      </c>
      <c r="N2282" s="1">
        <v>42822</v>
      </c>
      <c r="O2282" s="1">
        <v>42824</v>
      </c>
      <c r="P2282" t="s">
        <v>369</v>
      </c>
      <c r="Q2282">
        <v>149.99</v>
      </c>
      <c r="R2282">
        <v>2</v>
      </c>
      <c r="S2282">
        <v>299.98</v>
      </c>
    </row>
    <row r="2283" spans="1:19" x14ac:dyDescent="0.25">
      <c r="A2283">
        <v>95</v>
      </c>
      <c r="B2283" t="s">
        <v>1341</v>
      </c>
      <c r="C2283" t="s">
        <v>1342</v>
      </c>
      <c r="D2283">
        <v>804</v>
      </c>
      <c r="E2283">
        <v>2</v>
      </c>
      <c r="F2283" t="s">
        <v>60</v>
      </c>
      <c r="G2283">
        <v>6</v>
      </c>
      <c r="H2283" t="s">
        <v>29</v>
      </c>
      <c r="I2283">
        <v>89</v>
      </c>
      <c r="J2283" t="s">
        <v>161</v>
      </c>
      <c r="K2283">
        <v>0.2</v>
      </c>
      <c r="L2283">
        <v>9</v>
      </c>
      <c r="M2283" t="s">
        <v>390</v>
      </c>
      <c r="N2283" s="1">
        <v>42823</v>
      </c>
      <c r="O2283" s="1">
        <v>42824</v>
      </c>
      <c r="P2283" t="s">
        <v>369</v>
      </c>
      <c r="Q2283">
        <v>209.99</v>
      </c>
      <c r="R2283">
        <v>2</v>
      </c>
      <c r="S2283">
        <v>419.98</v>
      </c>
    </row>
    <row r="2284" spans="1:19" x14ac:dyDescent="0.25">
      <c r="A2284">
        <v>95</v>
      </c>
      <c r="B2284" t="s">
        <v>1341</v>
      </c>
      <c r="C2284" t="s">
        <v>1342</v>
      </c>
      <c r="D2284">
        <v>804</v>
      </c>
      <c r="E2284">
        <v>2</v>
      </c>
      <c r="F2284" t="s">
        <v>60</v>
      </c>
      <c r="G2284">
        <v>6</v>
      </c>
      <c r="H2284" t="s">
        <v>29</v>
      </c>
      <c r="I2284">
        <v>53</v>
      </c>
      <c r="J2284" t="s">
        <v>125</v>
      </c>
      <c r="K2284">
        <v>7.0000000000000007E-2</v>
      </c>
      <c r="L2284">
        <v>8</v>
      </c>
      <c r="M2284" t="s">
        <v>391</v>
      </c>
      <c r="N2284" s="1">
        <v>42823</v>
      </c>
      <c r="O2284" s="1">
        <v>42824</v>
      </c>
      <c r="P2284" t="s">
        <v>375</v>
      </c>
      <c r="Q2284">
        <v>749.99</v>
      </c>
      <c r="R2284">
        <v>1</v>
      </c>
      <c r="S2284">
        <v>749.99</v>
      </c>
    </row>
    <row r="2285" spans="1:19" x14ac:dyDescent="0.25">
      <c r="A2285">
        <v>95</v>
      </c>
      <c r="B2285" t="s">
        <v>1341</v>
      </c>
      <c r="C2285" t="s">
        <v>1342</v>
      </c>
      <c r="D2285">
        <v>804</v>
      </c>
      <c r="E2285">
        <v>2</v>
      </c>
      <c r="F2285" t="s">
        <v>60</v>
      </c>
      <c r="G2285">
        <v>6</v>
      </c>
      <c r="H2285" t="s">
        <v>29</v>
      </c>
      <c r="I2285">
        <v>50</v>
      </c>
      <c r="J2285" t="s">
        <v>122</v>
      </c>
      <c r="K2285">
        <v>0.05</v>
      </c>
      <c r="L2285">
        <v>9</v>
      </c>
      <c r="M2285" t="s">
        <v>390</v>
      </c>
      <c r="N2285" s="1">
        <v>42823</v>
      </c>
      <c r="O2285" s="1">
        <v>42824</v>
      </c>
      <c r="P2285" t="s">
        <v>375</v>
      </c>
      <c r="Q2285">
        <v>5999.99</v>
      </c>
      <c r="R2285">
        <v>2</v>
      </c>
      <c r="S2285">
        <v>11999.98</v>
      </c>
    </row>
    <row r="2286" spans="1:19" x14ac:dyDescent="0.25">
      <c r="A2286">
        <v>420</v>
      </c>
      <c r="B2286" t="s">
        <v>1343</v>
      </c>
      <c r="C2286" t="s">
        <v>589</v>
      </c>
      <c r="D2286">
        <v>805</v>
      </c>
      <c r="E2286">
        <v>2</v>
      </c>
      <c r="F2286" t="s">
        <v>60</v>
      </c>
      <c r="G2286">
        <v>6</v>
      </c>
      <c r="H2286" t="s">
        <v>29</v>
      </c>
      <c r="I2286">
        <v>24</v>
      </c>
      <c r="J2286" t="s">
        <v>88</v>
      </c>
      <c r="K2286">
        <v>0.05</v>
      </c>
      <c r="L2286">
        <v>1</v>
      </c>
      <c r="M2286" t="s">
        <v>389</v>
      </c>
      <c r="N2286" s="1">
        <v>42823</v>
      </c>
      <c r="O2286" s="1">
        <v>42826</v>
      </c>
      <c r="P2286" t="s">
        <v>370</v>
      </c>
      <c r="Q2286">
        <v>549.99</v>
      </c>
      <c r="R2286">
        <v>1</v>
      </c>
      <c r="S2286">
        <v>549.99</v>
      </c>
    </row>
    <row r="2287" spans="1:19" x14ac:dyDescent="0.25">
      <c r="A2287">
        <v>420</v>
      </c>
      <c r="B2287" t="s">
        <v>1343</v>
      </c>
      <c r="C2287" t="s">
        <v>589</v>
      </c>
      <c r="D2287">
        <v>805</v>
      </c>
      <c r="E2287">
        <v>2</v>
      </c>
      <c r="F2287" t="s">
        <v>60</v>
      </c>
      <c r="G2287">
        <v>6</v>
      </c>
      <c r="H2287" t="s">
        <v>29</v>
      </c>
      <c r="I2287">
        <v>33</v>
      </c>
      <c r="J2287" t="s">
        <v>105</v>
      </c>
      <c r="K2287">
        <v>0.2</v>
      </c>
      <c r="L2287">
        <v>8</v>
      </c>
      <c r="M2287" t="s">
        <v>391</v>
      </c>
      <c r="N2287" s="1">
        <v>42823</v>
      </c>
      <c r="O2287" s="1">
        <v>42826</v>
      </c>
      <c r="P2287" t="s">
        <v>374</v>
      </c>
      <c r="Q2287">
        <v>469.99</v>
      </c>
      <c r="R2287">
        <v>2</v>
      </c>
      <c r="S2287">
        <v>939.98</v>
      </c>
    </row>
    <row r="2288" spans="1:19" x14ac:dyDescent="0.25">
      <c r="A2288">
        <v>420</v>
      </c>
      <c r="B2288" t="s">
        <v>1343</v>
      </c>
      <c r="C2288" t="s">
        <v>589</v>
      </c>
      <c r="D2288">
        <v>805</v>
      </c>
      <c r="E2288">
        <v>2</v>
      </c>
      <c r="F2288" t="s">
        <v>60</v>
      </c>
      <c r="G2288">
        <v>6</v>
      </c>
      <c r="H2288" t="s">
        <v>29</v>
      </c>
      <c r="I2288">
        <v>62</v>
      </c>
      <c r="J2288" t="s">
        <v>134</v>
      </c>
      <c r="K2288">
        <v>0.2</v>
      </c>
      <c r="L2288">
        <v>9</v>
      </c>
      <c r="M2288" t="s">
        <v>390</v>
      </c>
      <c r="N2288" s="1">
        <v>42823</v>
      </c>
      <c r="O2288" s="1">
        <v>42826</v>
      </c>
      <c r="P2288" t="s">
        <v>372</v>
      </c>
      <c r="Q2288">
        <v>3499.99</v>
      </c>
      <c r="R2288">
        <v>2</v>
      </c>
      <c r="S2288">
        <v>6999.98</v>
      </c>
    </row>
    <row r="2289" spans="1:19" x14ac:dyDescent="0.25">
      <c r="A2289">
        <v>420</v>
      </c>
      <c r="B2289" t="s">
        <v>1343</v>
      </c>
      <c r="C2289" t="s">
        <v>589</v>
      </c>
      <c r="D2289">
        <v>805</v>
      </c>
      <c r="E2289">
        <v>2</v>
      </c>
      <c r="F2289" t="s">
        <v>60</v>
      </c>
      <c r="G2289">
        <v>6</v>
      </c>
      <c r="H2289" t="s">
        <v>29</v>
      </c>
      <c r="I2289">
        <v>32</v>
      </c>
      <c r="J2289" t="s">
        <v>104</v>
      </c>
      <c r="K2289">
        <v>7.0000000000000007E-2</v>
      </c>
      <c r="L2289">
        <v>9</v>
      </c>
      <c r="M2289" t="s">
        <v>390</v>
      </c>
      <c r="N2289" s="1">
        <v>42823</v>
      </c>
      <c r="O2289" s="1">
        <v>42826</v>
      </c>
      <c r="P2289" t="s">
        <v>374</v>
      </c>
      <c r="Q2289">
        <v>469.99</v>
      </c>
      <c r="R2289">
        <v>1</v>
      </c>
      <c r="S2289">
        <v>469.99</v>
      </c>
    </row>
    <row r="2290" spans="1:19" x14ac:dyDescent="0.25">
      <c r="A2290">
        <v>420</v>
      </c>
      <c r="B2290" t="s">
        <v>1343</v>
      </c>
      <c r="C2290" t="s">
        <v>589</v>
      </c>
      <c r="D2290">
        <v>805</v>
      </c>
      <c r="E2290">
        <v>2</v>
      </c>
      <c r="F2290" t="s">
        <v>60</v>
      </c>
      <c r="G2290">
        <v>6</v>
      </c>
      <c r="H2290" t="s">
        <v>29</v>
      </c>
      <c r="I2290">
        <v>6</v>
      </c>
      <c r="J2290" t="s">
        <v>82</v>
      </c>
      <c r="K2290">
        <v>0.05</v>
      </c>
      <c r="L2290">
        <v>8</v>
      </c>
      <c r="M2290" t="s">
        <v>391</v>
      </c>
      <c r="N2290" s="1">
        <v>42823</v>
      </c>
      <c r="O2290" s="1">
        <v>42826</v>
      </c>
      <c r="P2290" t="s">
        <v>374</v>
      </c>
      <c r="Q2290">
        <v>469.99</v>
      </c>
      <c r="R2290">
        <v>2</v>
      </c>
      <c r="S2290">
        <v>939.98</v>
      </c>
    </row>
    <row r="2291" spans="1:19" x14ac:dyDescent="0.25">
      <c r="A2291">
        <v>234</v>
      </c>
      <c r="B2291" t="s">
        <v>1344</v>
      </c>
      <c r="C2291" t="s">
        <v>607</v>
      </c>
      <c r="D2291">
        <v>806</v>
      </c>
      <c r="E2291">
        <v>2</v>
      </c>
      <c r="F2291" t="s">
        <v>60</v>
      </c>
      <c r="G2291">
        <v>7</v>
      </c>
      <c r="H2291" t="s">
        <v>33</v>
      </c>
      <c r="I2291">
        <v>93</v>
      </c>
      <c r="J2291" t="s">
        <v>165</v>
      </c>
      <c r="K2291">
        <v>0.1</v>
      </c>
      <c r="L2291">
        <v>2</v>
      </c>
      <c r="M2291" t="s">
        <v>1155</v>
      </c>
      <c r="N2291" s="1">
        <v>42824</v>
      </c>
      <c r="O2291" s="1">
        <v>42825</v>
      </c>
      <c r="P2291" t="s">
        <v>369</v>
      </c>
      <c r="Q2291">
        <v>209.99</v>
      </c>
      <c r="R2291">
        <v>2</v>
      </c>
      <c r="S2291">
        <v>419.98</v>
      </c>
    </row>
    <row r="2292" spans="1:19" x14ac:dyDescent="0.25">
      <c r="A2292">
        <v>234</v>
      </c>
      <c r="B2292" t="s">
        <v>1344</v>
      </c>
      <c r="C2292" t="s">
        <v>607</v>
      </c>
      <c r="D2292">
        <v>806</v>
      </c>
      <c r="E2292">
        <v>2</v>
      </c>
      <c r="F2292" t="s">
        <v>60</v>
      </c>
      <c r="G2292">
        <v>7</v>
      </c>
      <c r="H2292" t="s">
        <v>33</v>
      </c>
      <c r="I2292">
        <v>97</v>
      </c>
      <c r="J2292" t="s">
        <v>168</v>
      </c>
      <c r="K2292">
        <v>0.2</v>
      </c>
      <c r="L2292">
        <v>1</v>
      </c>
      <c r="M2292" t="s">
        <v>389</v>
      </c>
      <c r="N2292" s="1">
        <v>42824</v>
      </c>
      <c r="O2292" s="1">
        <v>42825</v>
      </c>
      <c r="P2292" t="s">
        <v>369</v>
      </c>
      <c r="Q2292">
        <v>349.99</v>
      </c>
      <c r="R2292">
        <v>1</v>
      </c>
      <c r="S2292">
        <v>349.99</v>
      </c>
    </row>
    <row r="2293" spans="1:19" x14ac:dyDescent="0.25">
      <c r="A2293">
        <v>234</v>
      </c>
      <c r="B2293" t="s">
        <v>1344</v>
      </c>
      <c r="C2293" t="s">
        <v>607</v>
      </c>
      <c r="D2293">
        <v>806</v>
      </c>
      <c r="E2293">
        <v>2</v>
      </c>
      <c r="F2293" t="s">
        <v>60</v>
      </c>
      <c r="G2293">
        <v>7</v>
      </c>
      <c r="H2293" t="s">
        <v>33</v>
      </c>
      <c r="I2293">
        <v>77</v>
      </c>
      <c r="J2293" t="s">
        <v>149</v>
      </c>
      <c r="K2293">
        <v>0.1</v>
      </c>
      <c r="L2293">
        <v>1</v>
      </c>
      <c r="M2293" t="s">
        <v>389</v>
      </c>
      <c r="N2293" s="1">
        <v>42824</v>
      </c>
      <c r="O2293" s="1">
        <v>42825</v>
      </c>
      <c r="P2293" t="s">
        <v>371</v>
      </c>
      <c r="Q2293">
        <v>799.99</v>
      </c>
      <c r="R2293">
        <v>2</v>
      </c>
      <c r="S2293">
        <v>1599.98</v>
      </c>
    </row>
    <row r="2294" spans="1:19" x14ac:dyDescent="0.25">
      <c r="A2294">
        <v>234</v>
      </c>
      <c r="B2294" t="s">
        <v>1344</v>
      </c>
      <c r="C2294" t="s">
        <v>607</v>
      </c>
      <c r="D2294">
        <v>806</v>
      </c>
      <c r="E2294">
        <v>2</v>
      </c>
      <c r="F2294" t="s">
        <v>60</v>
      </c>
      <c r="G2294">
        <v>7</v>
      </c>
      <c r="H2294" t="s">
        <v>33</v>
      </c>
      <c r="I2294">
        <v>82</v>
      </c>
      <c r="J2294" t="s">
        <v>154</v>
      </c>
      <c r="K2294">
        <v>0.2</v>
      </c>
      <c r="L2294">
        <v>1</v>
      </c>
      <c r="M2294" t="s">
        <v>389</v>
      </c>
      <c r="N2294" s="1">
        <v>42824</v>
      </c>
      <c r="O2294" s="1">
        <v>42825</v>
      </c>
      <c r="P2294" t="s">
        <v>371</v>
      </c>
      <c r="Q2294">
        <v>659.99</v>
      </c>
      <c r="R2294">
        <v>2</v>
      </c>
      <c r="S2294">
        <v>1319.98</v>
      </c>
    </row>
    <row r="2295" spans="1:19" x14ac:dyDescent="0.25">
      <c r="A2295">
        <v>234</v>
      </c>
      <c r="B2295" t="s">
        <v>1344</v>
      </c>
      <c r="C2295" t="s">
        <v>607</v>
      </c>
      <c r="D2295">
        <v>806</v>
      </c>
      <c r="E2295">
        <v>2</v>
      </c>
      <c r="F2295" t="s">
        <v>60</v>
      </c>
      <c r="G2295">
        <v>7</v>
      </c>
      <c r="H2295" t="s">
        <v>33</v>
      </c>
      <c r="I2295">
        <v>91</v>
      </c>
      <c r="J2295" t="s">
        <v>163</v>
      </c>
      <c r="K2295">
        <v>7.0000000000000007E-2</v>
      </c>
      <c r="L2295">
        <v>9</v>
      </c>
      <c r="M2295" t="s">
        <v>390</v>
      </c>
      <c r="N2295" s="1">
        <v>42824</v>
      </c>
      <c r="O2295" s="1">
        <v>42825</v>
      </c>
      <c r="P2295" t="s">
        <v>369</v>
      </c>
      <c r="Q2295">
        <v>349.99</v>
      </c>
      <c r="R2295">
        <v>2</v>
      </c>
      <c r="S2295">
        <v>699.98</v>
      </c>
    </row>
    <row r="2296" spans="1:19" x14ac:dyDescent="0.25">
      <c r="A2296" t="s">
        <v>12</v>
      </c>
      <c r="B2296" t="s">
        <v>12</v>
      </c>
      <c r="C2296" t="s">
        <v>12</v>
      </c>
      <c r="D2296">
        <v>807</v>
      </c>
      <c r="E2296">
        <v>2</v>
      </c>
      <c r="F2296" t="s">
        <v>60</v>
      </c>
      <c r="G2296">
        <v>6</v>
      </c>
      <c r="H2296" t="s">
        <v>29</v>
      </c>
      <c r="I2296">
        <v>21</v>
      </c>
      <c r="J2296" t="s">
        <v>89</v>
      </c>
      <c r="K2296">
        <v>0.2</v>
      </c>
      <c r="L2296">
        <v>1</v>
      </c>
      <c r="M2296" t="s">
        <v>389</v>
      </c>
      <c r="N2296" s="1">
        <v>42824</v>
      </c>
      <c r="O2296" s="1">
        <v>42827</v>
      </c>
      <c r="P2296" t="s">
        <v>369</v>
      </c>
      <c r="Q2296">
        <v>269.99</v>
      </c>
      <c r="R2296">
        <v>2</v>
      </c>
      <c r="S2296">
        <v>539.98</v>
      </c>
    </row>
    <row r="2297" spans="1:19" x14ac:dyDescent="0.25">
      <c r="A2297" t="s">
        <v>12</v>
      </c>
      <c r="B2297" t="s">
        <v>12</v>
      </c>
      <c r="C2297" t="s">
        <v>12</v>
      </c>
      <c r="D2297">
        <v>807</v>
      </c>
      <c r="E2297">
        <v>2</v>
      </c>
      <c r="F2297" t="s">
        <v>60</v>
      </c>
      <c r="G2297">
        <v>6</v>
      </c>
      <c r="H2297" t="s">
        <v>29</v>
      </c>
      <c r="I2297">
        <v>6</v>
      </c>
      <c r="J2297" t="s">
        <v>82</v>
      </c>
      <c r="K2297">
        <v>7.0000000000000007E-2</v>
      </c>
      <c r="L2297">
        <v>8</v>
      </c>
      <c r="M2297" t="s">
        <v>391</v>
      </c>
      <c r="N2297" s="1">
        <v>42824</v>
      </c>
      <c r="O2297" s="1">
        <v>42827</v>
      </c>
      <c r="P2297" t="s">
        <v>374</v>
      </c>
      <c r="Q2297">
        <v>469.99</v>
      </c>
      <c r="R2297">
        <v>1</v>
      </c>
      <c r="S2297">
        <v>469.99</v>
      </c>
    </row>
    <row r="2298" spans="1:19" x14ac:dyDescent="0.25">
      <c r="A2298" t="s">
        <v>12</v>
      </c>
      <c r="B2298" t="s">
        <v>12</v>
      </c>
      <c r="C2298" t="s">
        <v>12</v>
      </c>
      <c r="D2298">
        <v>807</v>
      </c>
      <c r="E2298">
        <v>2</v>
      </c>
      <c r="F2298" t="s">
        <v>60</v>
      </c>
      <c r="G2298">
        <v>6</v>
      </c>
      <c r="H2298" t="s">
        <v>29</v>
      </c>
      <c r="I2298">
        <v>3</v>
      </c>
      <c r="J2298" t="s">
        <v>79</v>
      </c>
      <c r="K2298">
        <v>7.0000000000000007E-2</v>
      </c>
      <c r="L2298">
        <v>8</v>
      </c>
      <c r="M2298" t="s">
        <v>391</v>
      </c>
      <c r="N2298" s="1">
        <v>42824</v>
      </c>
      <c r="O2298" s="1">
        <v>42827</v>
      </c>
      <c r="P2298" t="s">
        <v>374</v>
      </c>
      <c r="Q2298">
        <v>999.99</v>
      </c>
      <c r="R2298">
        <v>2</v>
      </c>
      <c r="S2298">
        <v>1999.98</v>
      </c>
    </row>
    <row r="2299" spans="1:19" x14ac:dyDescent="0.25">
      <c r="A2299" t="s">
        <v>12</v>
      </c>
      <c r="B2299" t="s">
        <v>12</v>
      </c>
      <c r="C2299" t="s">
        <v>12</v>
      </c>
      <c r="D2299">
        <v>807</v>
      </c>
      <c r="E2299">
        <v>2</v>
      </c>
      <c r="F2299" t="s">
        <v>60</v>
      </c>
      <c r="G2299">
        <v>6</v>
      </c>
      <c r="H2299" t="s">
        <v>29</v>
      </c>
      <c r="I2299">
        <v>9</v>
      </c>
      <c r="J2299" t="s">
        <v>85</v>
      </c>
      <c r="K2299">
        <v>0.2</v>
      </c>
      <c r="L2299">
        <v>9</v>
      </c>
      <c r="M2299" t="s">
        <v>390</v>
      </c>
      <c r="N2299" s="1">
        <v>42824</v>
      </c>
      <c r="O2299" s="1">
        <v>42827</v>
      </c>
      <c r="P2299" t="s">
        <v>373</v>
      </c>
      <c r="Q2299">
        <v>2999.99</v>
      </c>
      <c r="R2299">
        <v>2</v>
      </c>
      <c r="S2299">
        <v>5999.98</v>
      </c>
    </row>
    <row r="2300" spans="1:19" x14ac:dyDescent="0.25">
      <c r="A2300" t="s">
        <v>12</v>
      </c>
      <c r="B2300" t="s">
        <v>12</v>
      </c>
      <c r="C2300" t="s">
        <v>12</v>
      </c>
      <c r="D2300">
        <v>807</v>
      </c>
      <c r="E2300">
        <v>2</v>
      </c>
      <c r="F2300" t="s">
        <v>60</v>
      </c>
      <c r="G2300">
        <v>6</v>
      </c>
      <c r="H2300" t="s">
        <v>29</v>
      </c>
      <c r="I2300">
        <v>16</v>
      </c>
      <c r="J2300" t="s">
        <v>92</v>
      </c>
      <c r="K2300">
        <v>0.2</v>
      </c>
      <c r="L2300">
        <v>1</v>
      </c>
      <c r="M2300" t="s">
        <v>389</v>
      </c>
      <c r="N2300" s="1">
        <v>42824</v>
      </c>
      <c r="O2300" s="1">
        <v>42827</v>
      </c>
      <c r="P2300" t="s">
        <v>371</v>
      </c>
      <c r="Q2300">
        <v>599.99</v>
      </c>
      <c r="R2300">
        <v>1</v>
      </c>
      <c r="S2300">
        <v>599.99</v>
      </c>
    </row>
    <row r="2301" spans="1:19" x14ac:dyDescent="0.25">
      <c r="A2301">
        <v>315</v>
      </c>
      <c r="B2301" t="s">
        <v>1345</v>
      </c>
      <c r="C2301" t="s">
        <v>1346</v>
      </c>
      <c r="D2301">
        <v>808</v>
      </c>
      <c r="E2301">
        <v>2</v>
      </c>
      <c r="F2301" t="s">
        <v>60</v>
      </c>
      <c r="G2301">
        <v>6</v>
      </c>
      <c r="H2301" t="s">
        <v>29</v>
      </c>
      <c r="I2301">
        <v>96</v>
      </c>
      <c r="J2301" t="s">
        <v>167</v>
      </c>
      <c r="K2301">
        <v>0.05</v>
      </c>
      <c r="L2301">
        <v>1</v>
      </c>
      <c r="M2301" t="s">
        <v>389</v>
      </c>
      <c r="N2301" s="1">
        <v>42825</v>
      </c>
      <c r="O2301" s="1">
        <v>42827</v>
      </c>
      <c r="P2301" t="s">
        <v>369</v>
      </c>
      <c r="Q2301">
        <v>349.99</v>
      </c>
      <c r="R2301">
        <v>2</v>
      </c>
      <c r="S2301">
        <v>699.98</v>
      </c>
    </row>
    <row r="2302" spans="1:19" x14ac:dyDescent="0.25">
      <c r="A2302">
        <v>315</v>
      </c>
      <c r="B2302" t="s">
        <v>1345</v>
      </c>
      <c r="C2302" t="s">
        <v>1346</v>
      </c>
      <c r="D2302">
        <v>808</v>
      </c>
      <c r="E2302">
        <v>2</v>
      </c>
      <c r="F2302" t="s">
        <v>60</v>
      </c>
      <c r="G2302">
        <v>6</v>
      </c>
      <c r="H2302" t="s">
        <v>29</v>
      </c>
      <c r="I2302">
        <v>18</v>
      </c>
      <c r="J2302" t="s">
        <v>94</v>
      </c>
      <c r="K2302">
        <v>0.05</v>
      </c>
      <c r="L2302">
        <v>4</v>
      </c>
      <c r="M2302" t="s">
        <v>397</v>
      </c>
      <c r="N2302" s="1">
        <v>42825</v>
      </c>
      <c r="O2302" s="1">
        <v>42827</v>
      </c>
      <c r="P2302" t="s">
        <v>371</v>
      </c>
      <c r="Q2302">
        <v>449</v>
      </c>
      <c r="R2302">
        <v>1</v>
      </c>
      <c r="S2302">
        <v>449</v>
      </c>
    </row>
    <row r="2303" spans="1:19" x14ac:dyDescent="0.25">
      <c r="A2303">
        <v>315</v>
      </c>
      <c r="B2303" t="s">
        <v>1345</v>
      </c>
      <c r="C2303" t="s">
        <v>1346</v>
      </c>
      <c r="D2303">
        <v>808</v>
      </c>
      <c r="E2303">
        <v>2</v>
      </c>
      <c r="F2303" t="s">
        <v>60</v>
      </c>
      <c r="G2303">
        <v>6</v>
      </c>
      <c r="H2303" t="s">
        <v>29</v>
      </c>
      <c r="I2303">
        <v>85</v>
      </c>
      <c r="J2303" t="s">
        <v>157</v>
      </c>
      <c r="K2303">
        <v>0.05</v>
      </c>
      <c r="L2303">
        <v>2</v>
      </c>
      <c r="M2303" t="s">
        <v>1155</v>
      </c>
      <c r="N2303" s="1">
        <v>42825</v>
      </c>
      <c r="O2303" s="1">
        <v>42827</v>
      </c>
      <c r="P2303" t="s">
        <v>369</v>
      </c>
      <c r="Q2303">
        <v>329.99</v>
      </c>
      <c r="R2303">
        <v>1</v>
      </c>
      <c r="S2303">
        <v>329.99</v>
      </c>
    </row>
    <row r="2304" spans="1:19" x14ac:dyDescent="0.25">
      <c r="A2304">
        <v>315</v>
      </c>
      <c r="B2304" t="s">
        <v>1345</v>
      </c>
      <c r="C2304" t="s">
        <v>1346</v>
      </c>
      <c r="D2304">
        <v>808</v>
      </c>
      <c r="E2304">
        <v>2</v>
      </c>
      <c r="F2304" t="s">
        <v>60</v>
      </c>
      <c r="G2304">
        <v>6</v>
      </c>
      <c r="H2304" t="s">
        <v>29</v>
      </c>
      <c r="I2304">
        <v>19</v>
      </c>
      <c r="J2304" t="s">
        <v>95</v>
      </c>
      <c r="K2304">
        <v>0.05</v>
      </c>
      <c r="L2304">
        <v>4</v>
      </c>
      <c r="M2304" t="s">
        <v>397</v>
      </c>
      <c r="N2304" s="1">
        <v>42825</v>
      </c>
      <c r="O2304" s="1">
        <v>42827</v>
      </c>
      <c r="P2304" t="s">
        <v>371</v>
      </c>
      <c r="Q2304">
        <v>449</v>
      </c>
      <c r="R2304">
        <v>2</v>
      </c>
      <c r="S2304">
        <v>898</v>
      </c>
    </row>
    <row r="2305" spans="1:19" x14ac:dyDescent="0.25">
      <c r="A2305" t="s">
        <v>12</v>
      </c>
      <c r="B2305" t="s">
        <v>12</v>
      </c>
      <c r="C2305" t="s">
        <v>12</v>
      </c>
      <c r="D2305">
        <v>809</v>
      </c>
      <c r="E2305">
        <v>2</v>
      </c>
      <c r="F2305" t="s">
        <v>60</v>
      </c>
      <c r="G2305">
        <v>7</v>
      </c>
      <c r="H2305" t="s">
        <v>33</v>
      </c>
      <c r="I2305">
        <v>78</v>
      </c>
      <c r="J2305" t="s">
        <v>150</v>
      </c>
      <c r="K2305">
        <v>0.1</v>
      </c>
      <c r="L2305">
        <v>7</v>
      </c>
      <c r="M2305" t="s">
        <v>1157</v>
      </c>
      <c r="N2305" s="1">
        <v>42825</v>
      </c>
      <c r="O2305" s="1">
        <v>42828</v>
      </c>
      <c r="P2305" t="s">
        <v>371</v>
      </c>
      <c r="Q2305">
        <v>647.99</v>
      </c>
      <c r="R2305">
        <v>1</v>
      </c>
      <c r="S2305">
        <v>647.99</v>
      </c>
    </row>
    <row r="2306" spans="1:19" x14ac:dyDescent="0.25">
      <c r="A2306" t="s">
        <v>12</v>
      </c>
      <c r="B2306" t="s">
        <v>12</v>
      </c>
      <c r="C2306" t="s">
        <v>12</v>
      </c>
      <c r="D2306">
        <v>809</v>
      </c>
      <c r="E2306">
        <v>2</v>
      </c>
      <c r="F2306" t="s">
        <v>60</v>
      </c>
      <c r="G2306">
        <v>7</v>
      </c>
      <c r="H2306" t="s">
        <v>33</v>
      </c>
      <c r="I2306">
        <v>26</v>
      </c>
      <c r="J2306" t="s">
        <v>92</v>
      </c>
      <c r="K2306">
        <v>0.2</v>
      </c>
      <c r="L2306">
        <v>1</v>
      </c>
      <c r="M2306" t="s">
        <v>389</v>
      </c>
      <c r="N2306" s="1">
        <v>42825</v>
      </c>
      <c r="O2306" s="1">
        <v>42828</v>
      </c>
      <c r="P2306" t="s">
        <v>370</v>
      </c>
      <c r="Q2306">
        <v>599.99</v>
      </c>
      <c r="R2306">
        <v>1</v>
      </c>
      <c r="S2306">
        <v>599.99</v>
      </c>
    </row>
    <row r="2307" spans="1:19" x14ac:dyDescent="0.25">
      <c r="A2307" t="s">
        <v>12</v>
      </c>
      <c r="B2307" t="s">
        <v>12</v>
      </c>
      <c r="C2307" t="s">
        <v>12</v>
      </c>
      <c r="D2307">
        <v>809</v>
      </c>
      <c r="E2307">
        <v>2</v>
      </c>
      <c r="F2307" t="s">
        <v>60</v>
      </c>
      <c r="G2307">
        <v>7</v>
      </c>
      <c r="H2307" t="s">
        <v>33</v>
      </c>
      <c r="I2307">
        <v>92</v>
      </c>
      <c r="J2307" t="s">
        <v>164</v>
      </c>
      <c r="K2307">
        <v>0.1</v>
      </c>
      <c r="L2307">
        <v>2</v>
      </c>
      <c r="M2307" t="s">
        <v>1155</v>
      </c>
      <c r="N2307" s="1">
        <v>42825</v>
      </c>
      <c r="O2307" s="1">
        <v>42828</v>
      </c>
      <c r="P2307" t="s">
        <v>369</v>
      </c>
      <c r="Q2307">
        <v>209.99</v>
      </c>
      <c r="R2307">
        <v>2</v>
      </c>
      <c r="S2307">
        <v>419.98</v>
      </c>
    </row>
    <row r="2308" spans="1:19" x14ac:dyDescent="0.25">
      <c r="A2308">
        <v>153</v>
      </c>
      <c r="B2308" t="s">
        <v>923</v>
      </c>
      <c r="C2308" t="s">
        <v>924</v>
      </c>
      <c r="D2308">
        <v>810</v>
      </c>
      <c r="E2308">
        <v>3</v>
      </c>
      <c r="F2308" t="s">
        <v>66</v>
      </c>
      <c r="G2308">
        <v>8</v>
      </c>
      <c r="H2308" t="s">
        <v>37</v>
      </c>
      <c r="I2308">
        <v>103</v>
      </c>
      <c r="J2308" t="s">
        <v>173</v>
      </c>
      <c r="K2308">
        <v>0.05</v>
      </c>
      <c r="L2308">
        <v>7</v>
      </c>
      <c r="M2308" t="s">
        <v>1157</v>
      </c>
      <c r="N2308" s="1">
        <v>42826</v>
      </c>
      <c r="O2308" t="s">
        <v>12</v>
      </c>
      <c r="P2308" t="s">
        <v>370</v>
      </c>
      <c r="Q2308">
        <v>551.99</v>
      </c>
      <c r="R2308">
        <v>2</v>
      </c>
      <c r="S2308">
        <v>1103.98</v>
      </c>
    </row>
    <row r="2309" spans="1:19" x14ac:dyDescent="0.25">
      <c r="A2309">
        <v>153</v>
      </c>
      <c r="B2309" t="s">
        <v>923</v>
      </c>
      <c r="C2309" t="s">
        <v>924</v>
      </c>
      <c r="D2309">
        <v>810</v>
      </c>
      <c r="E2309">
        <v>3</v>
      </c>
      <c r="F2309" t="s">
        <v>66</v>
      </c>
      <c r="G2309">
        <v>8</v>
      </c>
      <c r="H2309" t="s">
        <v>37</v>
      </c>
      <c r="I2309">
        <v>100</v>
      </c>
      <c r="J2309" t="s">
        <v>171</v>
      </c>
      <c r="K2309">
        <v>0.2</v>
      </c>
      <c r="L2309">
        <v>1</v>
      </c>
      <c r="M2309" t="s">
        <v>389</v>
      </c>
      <c r="N2309" s="1">
        <v>42826</v>
      </c>
      <c r="O2309" t="s">
        <v>12</v>
      </c>
      <c r="P2309" t="s">
        <v>369</v>
      </c>
      <c r="Q2309">
        <v>489.99</v>
      </c>
      <c r="R2309">
        <v>1</v>
      </c>
      <c r="S2309">
        <v>489.99</v>
      </c>
    </row>
    <row r="2310" spans="1:19" x14ac:dyDescent="0.25">
      <c r="A2310">
        <v>153</v>
      </c>
      <c r="B2310" t="s">
        <v>923</v>
      </c>
      <c r="C2310" t="s">
        <v>924</v>
      </c>
      <c r="D2310">
        <v>810</v>
      </c>
      <c r="E2310">
        <v>3</v>
      </c>
      <c r="F2310" t="s">
        <v>66</v>
      </c>
      <c r="G2310">
        <v>8</v>
      </c>
      <c r="H2310" t="s">
        <v>37</v>
      </c>
      <c r="I2310">
        <v>56</v>
      </c>
      <c r="J2310" t="s">
        <v>128</v>
      </c>
      <c r="K2310">
        <v>0.05</v>
      </c>
      <c r="L2310">
        <v>9</v>
      </c>
      <c r="M2310" t="s">
        <v>390</v>
      </c>
      <c r="N2310" s="1">
        <v>42826</v>
      </c>
      <c r="O2310" t="s">
        <v>12</v>
      </c>
      <c r="P2310" t="s">
        <v>375</v>
      </c>
      <c r="Q2310">
        <v>5499.99</v>
      </c>
      <c r="R2310">
        <v>1</v>
      </c>
      <c r="S2310">
        <v>5499.99</v>
      </c>
    </row>
    <row r="2311" spans="1:19" x14ac:dyDescent="0.25">
      <c r="A2311">
        <v>153</v>
      </c>
      <c r="B2311" t="s">
        <v>923</v>
      </c>
      <c r="C2311" t="s">
        <v>924</v>
      </c>
      <c r="D2311">
        <v>810</v>
      </c>
      <c r="E2311">
        <v>3</v>
      </c>
      <c r="F2311" t="s">
        <v>66</v>
      </c>
      <c r="G2311">
        <v>8</v>
      </c>
      <c r="H2311" t="s">
        <v>37</v>
      </c>
      <c r="I2311">
        <v>22</v>
      </c>
      <c r="J2311" t="s">
        <v>90</v>
      </c>
      <c r="K2311">
        <v>0.2</v>
      </c>
      <c r="L2311">
        <v>1</v>
      </c>
      <c r="M2311" t="s">
        <v>389</v>
      </c>
      <c r="N2311" s="1">
        <v>42826</v>
      </c>
      <c r="O2311" t="s">
        <v>12</v>
      </c>
      <c r="P2311" t="s">
        <v>369</v>
      </c>
      <c r="Q2311">
        <v>269.99</v>
      </c>
      <c r="R2311">
        <v>1</v>
      </c>
      <c r="S2311">
        <v>269.99</v>
      </c>
    </row>
    <row r="2312" spans="1:19" x14ac:dyDescent="0.25">
      <c r="A2312">
        <v>524</v>
      </c>
      <c r="B2312" t="s">
        <v>1347</v>
      </c>
      <c r="C2312" t="s">
        <v>1102</v>
      </c>
      <c r="D2312">
        <v>811</v>
      </c>
      <c r="E2312">
        <v>2</v>
      </c>
      <c r="F2312" t="s">
        <v>60</v>
      </c>
      <c r="G2312">
        <v>7</v>
      </c>
      <c r="H2312" t="s">
        <v>33</v>
      </c>
      <c r="I2312">
        <v>45</v>
      </c>
      <c r="J2312" t="s">
        <v>117</v>
      </c>
      <c r="K2312">
        <v>7.0000000000000007E-2</v>
      </c>
      <c r="L2312">
        <v>2</v>
      </c>
      <c r="M2312" t="s">
        <v>1155</v>
      </c>
      <c r="N2312" s="1">
        <v>42826</v>
      </c>
      <c r="O2312" s="1">
        <v>42829</v>
      </c>
      <c r="P2312" t="s">
        <v>374</v>
      </c>
      <c r="Q2312">
        <v>869.99</v>
      </c>
      <c r="R2312">
        <v>2</v>
      </c>
      <c r="S2312">
        <v>1739.98</v>
      </c>
    </row>
    <row r="2313" spans="1:19" x14ac:dyDescent="0.25">
      <c r="A2313">
        <v>524</v>
      </c>
      <c r="B2313" t="s">
        <v>1347</v>
      </c>
      <c r="C2313" t="s">
        <v>1102</v>
      </c>
      <c r="D2313">
        <v>811</v>
      </c>
      <c r="E2313">
        <v>2</v>
      </c>
      <c r="F2313" t="s">
        <v>60</v>
      </c>
      <c r="G2313">
        <v>7</v>
      </c>
      <c r="H2313" t="s">
        <v>33</v>
      </c>
      <c r="I2313">
        <v>54</v>
      </c>
      <c r="J2313" t="s">
        <v>126</v>
      </c>
      <c r="K2313">
        <v>0.2</v>
      </c>
      <c r="L2313">
        <v>9</v>
      </c>
      <c r="M2313" t="s">
        <v>390</v>
      </c>
      <c r="N2313" s="1">
        <v>42826</v>
      </c>
      <c r="O2313" s="1">
        <v>42829</v>
      </c>
      <c r="P2313" t="s">
        <v>375</v>
      </c>
      <c r="Q2313">
        <v>3199.99</v>
      </c>
      <c r="R2313">
        <v>1</v>
      </c>
      <c r="S2313">
        <v>3199.99</v>
      </c>
    </row>
    <row r="2314" spans="1:19" x14ac:dyDescent="0.25">
      <c r="A2314">
        <v>524</v>
      </c>
      <c r="B2314" t="s">
        <v>1347</v>
      </c>
      <c r="C2314" t="s">
        <v>1102</v>
      </c>
      <c r="D2314">
        <v>811</v>
      </c>
      <c r="E2314">
        <v>2</v>
      </c>
      <c r="F2314" t="s">
        <v>60</v>
      </c>
      <c r="G2314">
        <v>7</v>
      </c>
      <c r="H2314" t="s">
        <v>33</v>
      </c>
      <c r="I2314">
        <v>70</v>
      </c>
      <c r="J2314" t="s">
        <v>142</v>
      </c>
      <c r="K2314">
        <v>7.0000000000000007E-2</v>
      </c>
      <c r="L2314">
        <v>1</v>
      </c>
      <c r="M2314" t="s">
        <v>389</v>
      </c>
      <c r="N2314" s="1">
        <v>42826</v>
      </c>
      <c r="O2314" s="1">
        <v>42829</v>
      </c>
      <c r="P2314" t="s">
        <v>371</v>
      </c>
      <c r="Q2314">
        <v>659.99</v>
      </c>
      <c r="R2314">
        <v>1</v>
      </c>
      <c r="S2314">
        <v>659.99</v>
      </c>
    </row>
    <row r="2315" spans="1:19" x14ac:dyDescent="0.25">
      <c r="A2315">
        <v>524</v>
      </c>
      <c r="B2315" t="s">
        <v>1347</v>
      </c>
      <c r="C2315" t="s">
        <v>1102</v>
      </c>
      <c r="D2315">
        <v>811</v>
      </c>
      <c r="E2315">
        <v>2</v>
      </c>
      <c r="F2315" t="s">
        <v>60</v>
      </c>
      <c r="G2315">
        <v>7</v>
      </c>
      <c r="H2315" t="s">
        <v>33</v>
      </c>
      <c r="I2315">
        <v>66</v>
      </c>
      <c r="J2315" t="s">
        <v>138</v>
      </c>
      <c r="K2315">
        <v>0.1</v>
      </c>
      <c r="L2315">
        <v>7</v>
      </c>
      <c r="M2315" t="s">
        <v>1157</v>
      </c>
      <c r="N2315" s="1">
        <v>42826</v>
      </c>
      <c r="O2315" s="1">
        <v>42829</v>
      </c>
      <c r="P2315" t="s">
        <v>371</v>
      </c>
      <c r="Q2315">
        <v>250.99</v>
      </c>
      <c r="R2315">
        <v>1</v>
      </c>
      <c r="S2315">
        <v>250.99</v>
      </c>
    </row>
    <row r="2316" spans="1:19" x14ac:dyDescent="0.25">
      <c r="A2316" t="s">
        <v>12</v>
      </c>
      <c r="B2316" t="s">
        <v>12</v>
      </c>
      <c r="C2316" t="s">
        <v>12</v>
      </c>
      <c r="D2316">
        <v>812</v>
      </c>
      <c r="E2316">
        <v>2</v>
      </c>
      <c r="F2316" t="s">
        <v>60</v>
      </c>
      <c r="G2316">
        <v>7</v>
      </c>
      <c r="H2316" t="s">
        <v>33</v>
      </c>
      <c r="I2316">
        <v>76</v>
      </c>
      <c r="J2316" t="s">
        <v>148</v>
      </c>
      <c r="K2316">
        <v>0.1</v>
      </c>
      <c r="L2316">
        <v>1</v>
      </c>
      <c r="M2316" t="s">
        <v>389</v>
      </c>
      <c r="N2316" s="1">
        <v>42826</v>
      </c>
      <c r="O2316" s="1">
        <v>42828</v>
      </c>
      <c r="P2316" t="s">
        <v>371</v>
      </c>
      <c r="Q2316">
        <v>299.99</v>
      </c>
      <c r="R2316">
        <v>2</v>
      </c>
      <c r="S2316">
        <v>599.98</v>
      </c>
    </row>
    <row r="2317" spans="1:19" x14ac:dyDescent="0.25">
      <c r="A2317" t="s">
        <v>12</v>
      </c>
      <c r="B2317" t="s">
        <v>12</v>
      </c>
      <c r="C2317" t="s">
        <v>12</v>
      </c>
      <c r="D2317">
        <v>812</v>
      </c>
      <c r="E2317">
        <v>2</v>
      </c>
      <c r="F2317" t="s">
        <v>60</v>
      </c>
      <c r="G2317">
        <v>7</v>
      </c>
      <c r="H2317" t="s">
        <v>33</v>
      </c>
      <c r="I2317">
        <v>40</v>
      </c>
      <c r="J2317" t="s">
        <v>112</v>
      </c>
      <c r="K2317">
        <v>0.2</v>
      </c>
      <c r="L2317">
        <v>9</v>
      </c>
      <c r="M2317" t="s">
        <v>390</v>
      </c>
      <c r="N2317" s="1">
        <v>42826</v>
      </c>
      <c r="O2317" s="1">
        <v>42828</v>
      </c>
      <c r="P2317" t="s">
        <v>374</v>
      </c>
      <c r="Q2317">
        <v>4999.99</v>
      </c>
      <c r="R2317">
        <v>1</v>
      </c>
      <c r="S2317">
        <v>4999.99</v>
      </c>
    </row>
    <row r="2318" spans="1:19" x14ac:dyDescent="0.25">
      <c r="A2318" t="s">
        <v>12</v>
      </c>
      <c r="B2318" t="s">
        <v>12</v>
      </c>
      <c r="C2318" t="s">
        <v>12</v>
      </c>
      <c r="D2318">
        <v>813</v>
      </c>
      <c r="E2318">
        <v>3</v>
      </c>
      <c r="F2318" t="s">
        <v>66</v>
      </c>
      <c r="G2318">
        <v>9</v>
      </c>
      <c r="H2318" t="s">
        <v>41</v>
      </c>
      <c r="I2318">
        <v>96</v>
      </c>
      <c r="J2318" t="s">
        <v>167</v>
      </c>
      <c r="K2318">
        <v>0.1</v>
      </c>
      <c r="L2318">
        <v>1</v>
      </c>
      <c r="M2318" t="s">
        <v>389</v>
      </c>
      <c r="N2318" s="1">
        <v>42826</v>
      </c>
      <c r="O2318" s="1">
        <v>42827</v>
      </c>
      <c r="P2318" t="s">
        <v>369</v>
      </c>
      <c r="Q2318">
        <v>349.99</v>
      </c>
      <c r="R2318">
        <v>2</v>
      </c>
      <c r="S2318">
        <v>699.98</v>
      </c>
    </row>
    <row r="2319" spans="1:19" x14ac:dyDescent="0.25">
      <c r="A2319" t="s">
        <v>12</v>
      </c>
      <c r="B2319" t="s">
        <v>12</v>
      </c>
      <c r="C2319" t="s">
        <v>12</v>
      </c>
      <c r="D2319">
        <v>813</v>
      </c>
      <c r="E2319">
        <v>3</v>
      </c>
      <c r="F2319" t="s">
        <v>66</v>
      </c>
      <c r="G2319">
        <v>9</v>
      </c>
      <c r="H2319" t="s">
        <v>41</v>
      </c>
      <c r="I2319">
        <v>85</v>
      </c>
      <c r="J2319" t="s">
        <v>157</v>
      </c>
      <c r="K2319">
        <v>0.2</v>
      </c>
      <c r="L2319">
        <v>2</v>
      </c>
      <c r="M2319" t="s">
        <v>1155</v>
      </c>
      <c r="N2319" s="1">
        <v>42826</v>
      </c>
      <c r="O2319" s="1">
        <v>42827</v>
      </c>
      <c r="P2319" t="s">
        <v>369</v>
      </c>
      <c r="Q2319">
        <v>329.99</v>
      </c>
      <c r="R2319">
        <v>2</v>
      </c>
      <c r="S2319">
        <v>659.98</v>
      </c>
    </row>
    <row r="2320" spans="1:19" x14ac:dyDescent="0.25">
      <c r="A2320" t="s">
        <v>12</v>
      </c>
      <c r="B2320" t="s">
        <v>12</v>
      </c>
      <c r="C2320" t="s">
        <v>12</v>
      </c>
      <c r="D2320">
        <v>813</v>
      </c>
      <c r="E2320">
        <v>3</v>
      </c>
      <c r="F2320" t="s">
        <v>66</v>
      </c>
      <c r="G2320">
        <v>9</v>
      </c>
      <c r="H2320" t="s">
        <v>41</v>
      </c>
      <c r="I2320">
        <v>33</v>
      </c>
      <c r="J2320" t="s">
        <v>105</v>
      </c>
      <c r="K2320">
        <v>0.2</v>
      </c>
      <c r="L2320">
        <v>8</v>
      </c>
      <c r="M2320" t="s">
        <v>391</v>
      </c>
      <c r="N2320" s="1">
        <v>42826</v>
      </c>
      <c r="O2320" s="1">
        <v>42827</v>
      </c>
      <c r="P2320" t="s">
        <v>374</v>
      </c>
      <c r="Q2320">
        <v>469.99</v>
      </c>
      <c r="R2320">
        <v>2</v>
      </c>
      <c r="S2320">
        <v>939.98</v>
      </c>
    </row>
    <row r="2321" spans="1:19" x14ac:dyDescent="0.25">
      <c r="A2321" t="s">
        <v>12</v>
      </c>
      <c r="B2321" t="s">
        <v>12</v>
      </c>
      <c r="C2321" t="s">
        <v>12</v>
      </c>
      <c r="D2321">
        <v>813</v>
      </c>
      <c r="E2321">
        <v>3</v>
      </c>
      <c r="F2321" t="s">
        <v>66</v>
      </c>
      <c r="G2321">
        <v>9</v>
      </c>
      <c r="H2321" t="s">
        <v>41</v>
      </c>
      <c r="I2321">
        <v>26</v>
      </c>
      <c r="J2321" t="s">
        <v>92</v>
      </c>
      <c r="K2321">
        <v>7.0000000000000007E-2</v>
      </c>
      <c r="L2321">
        <v>1</v>
      </c>
      <c r="M2321" t="s">
        <v>389</v>
      </c>
      <c r="N2321" s="1">
        <v>42826</v>
      </c>
      <c r="O2321" s="1">
        <v>42827</v>
      </c>
      <c r="P2321" t="s">
        <v>370</v>
      </c>
      <c r="Q2321">
        <v>599.99</v>
      </c>
      <c r="R2321">
        <v>2</v>
      </c>
      <c r="S2321">
        <v>1199.98</v>
      </c>
    </row>
    <row r="2322" spans="1:19" x14ac:dyDescent="0.25">
      <c r="A2322" t="s">
        <v>12</v>
      </c>
      <c r="B2322" t="s">
        <v>12</v>
      </c>
      <c r="C2322" t="s">
        <v>12</v>
      </c>
      <c r="D2322">
        <v>813</v>
      </c>
      <c r="E2322">
        <v>3</v>
      </c>
      <c r="F2322" t="s">
        <v>66</v>
      </c>
      <c r="G2322">
        <v>9</v>
      </c>
      <c r="H2322" t="s">
        <v>41</v>
      </c>
      <c r="I2322">
        <v>71</v>
      </c>
      <c r="J2322" t="s">
        <v>143</v>
      </c>
      <c r="K2322">
        <v>0.05</v>
      </c>
      <c r="L2322">
        <v>7</v>
      </c>
      <c r="M2322" t="s">
        <v>1157</v>
      </c>
      <c r="N2322" s="1">
        <v>42826</v>
      </c>
      <c r="O2322" s="1">
        <v>42827</v>
      </c>
      <c r="P2322" t="s">
        <v>371</v>
      </c>
      <c r="Q2322">
        <v>416.99</v>
      </c>
      <c r="R2322">
        <v>2</v>
      </c>
      <c r="S2322">
        <v>833.98</v>
      </c>
    </row>
    <row r="2323" spans="1:19" x14ac:dyDescent="0.25">
      <c r="A2323">
        <v>629</v>
      </c>
      <c r="B2323" t="s">
        <v>699</v>
      </c>
      <c r="C2323" t="s">
        <v>862</v>
      </c>
      <c r="D2323">
        <v>814</v>
      </c>
      <c r="E2323">
        <v>2</v>
      </c>
      <c r="F2323" t="s">
        <v>60</v>
      </c>
      <c r="G2323">
        <v>7</v>
      </c>
      <c r="H2323" t="s">
        <v>33</v>
      </c>
      <c r="I2323">
        <v>69</v>
      </c>
      <c r="J2323" t="s">
        <v>141</v>
      </c>
      <c r="K2323">
        <v>0.1</v>
      </c>
      <c r="L2323">
        <v>7</v>
      </c>
      <c r="M2323" t="s">
        <v>1157</v>
      </c>
      <c r="N2323" s="1">
        <v>42827</v>
      </c>
      <c r="O2323" s="1">
        <v>42828</v>
      </c>
      <c r="P2323" t="s">
        <v>371</v>
      </c>
      <c r="Q2323">
        <v>416.99</v>
      </c>
      <c r="R2323">
        <v>2</v>
      </c>
      <c r="S2323">
        <v>833.98</v>
      </c>
    </row>
    <row r="2324" spans="1:19" x14ac:dyDescent="0.25">
      <c r="A2324">
        <v>629</v>
      </c>
      <c r="B2324" t="s">
        <v>699</v>
      </c>
      <c r="C2324" t="s">
        <v>862</v>
      </c>
      <c r="D2324">
        <v>814</v>
      </c>
      <c r="E2324">
        <v>2</v>
      </c>
      <c r="F2324" t="s">
        <v>60</v>
      </c>
      <c r="G2324">
        <v>7</v>
      </c>
      <c r="H2324" t="s">
        <v>33</v>
      </c>
      <c r="I2324">
        <v>100</v>
      </c>
      <c r="J2324" t="s">
        <v>171</v>
      </c>
      <c r="K2324">
        <v>0.1</v>
      </c>
      <c r="L2324">
        <v>1</v>
      </c>
      <c r="M2324" t="s">
        <v>389</v>
      </c>
      <c r="N2324" s="1">
        <v>42827</v>
      </c>
      <c r="O2324" s="1">
        <v>42828</v>
      </c>
      <c r="P2324" t="s">
        <v>369</v>
      </c>
      <c r="Q2324">
        <v>489.99</v>
      </c>
      <c r="R2324">
        <v>1</v>
      </c>
      <c r="S2324">
        <v>489.99</v>
      </c>
    </row>
    <row r="2325" spans="1:19" x14ac:dyDescent="0.25">
      <c r="A2325">
        <v>629</v>
      </c>
      <c r="B2325" t="s">
        <v>699</v>
      </c>
      <c r="C2325" t="s">
        <v>862</v>
      </c>
      <c r="D2325">
        <v>814</v>
      </c>
      <c r="E2325">
        <v>2</v>
      </c>
      <c r="F2325" t="s">
        <v>60</v>
      </c>
      <c r="G2325">
        <v>7</v>
      </c>
      <c r="H2325" t="s">
        <v>33</v>
      </c>
      <c r="I2325">
        <v>65</v>
      </c>
      <c r="J2325" t="s">
        <v>137</v>
      </c>
      <c r="K2325">
        <v>0.2</v>
      </c>
      <c r="L2325">
        <v>7</v>
      </c>
      <c r="M2325" t="s">
        <v>1157</v>
      </c>
      <c r="N2325" s="1">
        <v>42827</v>
      </c>
      <c r="O2325" s="1">
        <v>42828</v>
      </c>
      <c r="P2325" t="s">
        <v>371</v>
      </c>
      <c r="Q2325">
        <v>346.99</v>
      </c>
      <c r="R2325">
        <v>1</v>
      </c>
      <c r="S2325">
        <v>346.99</v>
      </c>
    </row>
    <row r="2326" spans="1:19" x14ac:dyDescent="0.25">
      <c r="A2326">
        <v>629</v>
      </c>
      <c r="B2326" t="s">
        <v>699</v>
      </c>
      <c r="C2326" t="s">
        <v>862</v>
      </c>
      <c r="D2326">
        <v>814</v>
      </c>
      <c r="E2326">
        <v>2</v>
      </c>
      <c r="F2326" t="s">
        <v>60</v>
      </c>
      <c r="G2326">
        <v>7</v>
      </c>
      <c r="H2326" t="s">
        <v>33</v>
      </c>
      <c r="I2326">
        <v>83</v>
      </c>
      <c r="J2326" t="s">
        <v>155</v>
      </c>
      <c r="K2326">
        <v>0.05</v>
      </c>
      <c r="L2326">
        <v>9</v>
      </c>
      <c r="M2326" t="s">
        <v>390</v>
      </c>
      <c r="N2326" s="1">
        <v>42827</v>
      </c>
      <c r="O2326" s="1">
        <v>42828</v>
      </c>
      <c r="P2326" t="s">
        <v>369</v>
      </c>
      <c r="Q2326">
        <v>149.99</v>
      </c>
      <c r="R2326">
        <v>2</v>
      </c>
      <c r="S2326">
        <v>299.98</v>
      </c>
    </row>
    <row r="2327" spans="1:19" x14ac:dyDescent="0.25">
      <c r="A2327" t="s">
        <v>12</v>
      </c>
      <c r="B2327" t="s">
        <v>12</v>
      </c>
      <c r="C2327" t="s">
        <v>12</v>
      </c>
      <c r="D2327">
        <v>815</v>
      </c>
      <c r="E2327">
        <v>1</v>
      </c>
      <c r="F2327" t="s">
        <v>54</v>
      </c>
      <c r="G2327">
        <v>3</v>
      </c>
      <c r="H2327" t="s">
        <v>17</v>
      </c>
      <c r="I2327">
        <v>105</v>
      </c>
      <c r="J2327" t="s">
        <v>175</v>
      </c>
      <c r="K2327">
        <v>0.2</v>
      </c>
      <c r="L2327">
        <v>7</v>
      </c>
      <c r="M2327" t="s">
        <v>1157</v>
      </c>
      <c r="N2327" s="1">
        <v>42828</v>
      </c>
      <c r="O2327" s="1">
        <v>42829</v>
      </c>
      <c r="P2327" t="s">
        <v>370</v>
      </c>
      <c r="Q2327">
        <v>533.99</v>
      </c>
      <c r="R2327">
        <v>2</v>
      </c>
      <c r="S2327">
        <v>1067.98</v>
      </c>
    </row>
    <row r="2328" spans="1:19" x14ac:dyDescent="0.25">
      <c r="A2328" t="s">
        <v>12</v>
      </c>
      <c r="B2328" t="s">
        <v>12</v>
      </c>
      <c r="C2328" t="s">
        <v>12</v>
      </c>
      <c r="D2328">
        <v>815</v>
      </c>
      <c r="E2328">
        <v>1</v>
      </c>
      <c r="F2328" t="s">
        <v>54</v>
      </c>
      <c r="G2328">
        <v>3</v>
      </c>
      <c r="H2328" t="s">
        <v>17</v>
      </c>
      <c r="I2328">
        <v>102</v>
      </c>
      <c r="J2328" t="s">
        <v>136</v>
      </c>
      <c r="K2328">
        <v>0.2</v>
      </c>
      <c r="L2328">
        <v>1</v>
      </c>
      <c r="M2328" t="s">
        <v>389</v>
      </c>
      <c r="N2328" s="1">
        <v>42828</v>
      </c>
      <c r="O2328" s="1">
        <v>42829</v>
      </c>
      <c r="P2328" t="s">
        <v>370</v>
      </c>
      <c r="Q2328">
        <v>489.99</v>
      </c>
      <c r="R2328">
        <v>2</v>
      </c>
      <c r="S2328">
        <v>979.98</v>
      </c>
    </row>
    <row r="2329" spans="1:19" x14ac:dyDescent="0.25">
      <c r="A2329" t="s">
        <v>12</v>
      </c>
      <c r="B2329" t="s">
        <v>12</v>
      </c>
      <c r="C2329" t="s">
        <v>12</v>
      </c>
      <c r="D2329">
        <v>815</v>
      </c>
      <c r="E2329">
        <v>1</v>
      </c>
      <c r="F2329" t="s">
        <v>54</v>
      </c>
      <c r="G2329">
        <v>3</v>
      </c>
      <c r="H2329" t="s">
        <v>17</v>
      </c>
      <c r="I2329">
        <v>87</v>
      </c>
      <c r="J2329" t="s">
        <v>159</v>
      </c>
      <c r="K2329">
        <v>0.1</v>
      </c>
      <c r="L2329">
        <v>9</v>
      </c>
      <c r="M2329" t="s">
        <v>390</v>
      </c>
      <c r="N2329" s="1">
        <v>42828</v>
      </c>
      <c r="O2329" s="1">
        <v>42829</v>
      </c>
      <c r="P2329" t="s">
        <v>369</v>
      </c>
      <c r="Q2329">
        <v>189.99</v>
      </c>
      <c r="R2329">
        <v>2</v>
      </c>
      <c r="S2329">
        <v>379.98</v>
      </c>
    </row>
    <row r="2330" spans="1:19" x14ac:dyDescent="0.25">
      <c r="A2330" t="s">
        <v>12</v>
      </c>
      <c r="B2330" t="s">
        <v>12</v>
      </c>
      <c r="C2330" t="s">
        <v>12</v>
      </c>
      <c r="D2330">
        <v>815</v>
      </c>
      <c r="E2330">
        <v>1</v>
      </c>
      <c r="F2330" t="s">
        <v>54</v>
      </c>
      <c r="G2330">
        <v>3</v>
      </c>
      <c r="H2330" t="s">
        <v>17</v>
      </c>
      <c r="I2330">
        <v>23</v>
      </c>
      <c r="J2330" t="s">
        <v>97</v>
      </c>
      <c r="K2330">
        <v>7.0000000000000007E-2</v>
      </c>
      <c r="L2330">
        <v>1</v>
      </c>
      <c r="M2330" t="s">
        <v>389</v>
      </c>
      <c r="N2330" s="1">
        <v>42828</v>
      </c>
      <c r="O2330" s="1">
        <v>42829</v>
      </c>
      <c r="P2330" t="s">
        <v>369</v>
      </c>
      <c r="Q2330">
        <v>299.99</v>
      </c>
      <c r="R2330">
        <v>1</v>
      </c>
      <c r="S2330">
        <v>299.99</v>
      </c>
    </row>
    <row r="2331" spans="1:19" x14ac:dyDescent="0.25">
      <c r="A2331">
        <v>811</v>
      </c>
      <c r="B2331" t="s">
        <v>1348</v>
      </c>
      <c r="C2331" t="s">
        <v>1349</v>
      </c>
      <c r="D2331">
        <v>816</v>
      </c>
      <c r="E2331">
        <v>2</v>
      </c>
      <c r="F2331" t="s">
        <v>60</v>
      </c>
      <c r="G2331">
        <v>6</v>
      </c>
      <c r="H2331" t="s">
        <v>29</v>
      </c>
      <c r="I2331">
        <v>75</v>
      </c>
      <c r="J2331" t="s">
        <v>147</v>
      </c>
      <c r="K2331">
        <v>0.1</v>
      </c>
      <c r="L2331">
        <v>1</v>
      </c>
      <c r="M2331" t="s">
        <v>389</v>
      </c>
      <c r="N2331" s="1">
        <v>42828</v>
      </c>
      <c r="O2331" s="1">
        <v>42830</v>
      </c>
      <c r="P2331" t="s">
        <v>371</v>
      </c>
      <c r="Q2331">
        <v>599.99</v>
      </c>
      <c r="R2331">
        <v>2</v>
      </c>
      <c r="S2331">
        <v>1199.98</v>
      </c>
    </row>
    <row r="2332" spans="1:19" x14ac:dyDescent="0.25">
      <c r="A2332">
        <v>811</v>
      </c>
      <c r="B2332" t="s">
        <v>1348</v>
      </c>
      <c r="C2332" t="s">
        <v>1349</v>
      </c>
      <c r="D2332">
        <v>816</v>
      </c>
      <c r="E2332">
        <v>2</v>
      </c>
      <c r="F2332" t="s">
        <v>60</v>
      </c>
      <c r="G2332">
        <v>6</v>
      </c>
      <c r="H2332" t="s">
        <v>29</v>
      </c>
      <c r="I2332">
        <v>64</v>
      </c>
      <c r="J2332" t="s">
        <v>136</v>
      </c>
      <c r="K2332">
        <v>0.2</v>
      </c>
      <c r="L2332">
        <v>1</v>
      </c>
      <c r="M2332" t="s">
        <v>389</v>
      </c>
      <c r="N2332" s="1">
        <v>42828</v>
      </c>
      <c r="O2332" s="1">
        <v>42830</v>
      </c>
      <c r="P2332" t="s">
        <v>371</v>
      </c>
      <c r="Q2332">
        <v>489.99</v>
      </c>
      <c r="R2332">
        <v>2</v>
      </c>
      <c r="S2332">
        <v>979.98</v>
      </c>
    </row>
    <row r="2333" spans="1:19" x14ac:dyDescent="0.25">
      <c r="A2333">
        <v>301</v>
      </c>
      <c r="B2333" t="s">
        <v>1350</v>
      </c>
      <c r="C2333" t="s">
        <v>469</v>
      </c>
      <c r="D2333">
        <v>817</v>
      </c>
      <c r="E2333">
        <v>2</v>
      </c>
      <c r="F2333" t="s">
        <v>60</v>
      </c>
      <c r="G2333">
        <v>7</v>
      </c>
      <c r="H2333" t="s">
        <v>33</v>
      </c>
      <c r="I2333">
        <v>85</v>
      </c>
      <c r="J2333" t="s">
        <v>157</v>
      </c>
      <c r="K2333">
        <v>0.05</v>
      </c>
      <c r="L2333">
        <v>2</v>
      </c>
      <c r="M2333" t="s">
        <v>1155</v>
      </c>
      <c r="N2333" s="1">
        <v>42829</v>
      </c>
      <c r="O2333" s="1">
        <v>42832</v>
      </c>
      <c r="P2333" t="s">
        <v>369</v>
      </c>
      <c r="Q2333">
        <v>329.99</v>
      </c>
      <c r="R2333">
        <v>1</v>
      </c>
      <c r="S2333">
        <v>329.99</v>
      </c>
    </row>
    <row r="2334" spans="1:19" x14ac:dyDescent="0.25">
      <c r="A2334">
        <v>301</v>
      </c>
      <c r="B2334" t="s">
        <v>1350</v>
      </c>
      <c r="C2334" t="s">
        <v>469</v>
      </c>
      <c r="D2334">
        <v>817</v>
      </c>
      <c r="E2334">
        <v>2</v>
      </c>
      <c r="F2334" t="s">
        <v>60</v>
      </c>
      <c r="G2334">
        <v>7</v>
      </c>
      <c r="H2334" t="s">
        <v>33</v>
      </c>
      <c r="I2334">
        <v>105</v>
      </c>
      <c r="J2334" t="s">
        <v>175</v>
      </c>
      <c r="K2334">
        <v>7.0000000000000007E-2</v>
      </c>
      <c r="L2334">
        <v>7</v>
      </c>
      <c r="M2334" t="s">
        <v>1157</v>
      </c>
      <c r="N2334" s="1">
        <v>42829</v>
      </c>
      <c r="O2334" s="1">
        <v>42832</v>
      </c>
      <c r="P2334" t="s">
        <v>370</v>
      </c>
      <c r="Q2334">
        <v>533.99</v>
      </c>
      <c r="R2334">
        <v>2</v>
      </c>
      <c r="S2334">
        <v>1067.98</v>
      </c>
    </row>
    <row r="2335" spans="1:19" x14ac:dyDescent="0.25">
      <c r="A2335">
        <v>301</v>
      </c>
      <c r="B2335" t="s">
        <v>1350</v>
      </c>
      <c r="C2335" t="s">
        <v>469</v>
      </c>
      <c r="D2335">
        <v>817</v>
      </c>
      <c r="E2335">
        <v>2</v>
      </c>
      <c r="F2335" t="s">
        <v>60</v>
      </c>
      <c r="G2335">
        <v>7</v>
      </c>
      <c r="H2335" t="s">
        <v>33</v>
      </c>
      <c r="I2335">
        <v>48</v>
      </c>
      <c r="J2335" t="s">
        <v>120</v>
      </c>
      <c r="K2335">
        <v>0.05</v>
      </c>
      <c r="L2335">
        <v>9</v>
      </c>
      <c r="M2335" t="s">
        <v>390</v>
      </c>
      <c r="N2335" s="1">
        <v>42829</v>
      </c>
      <c r="O2335" s="1">
        <v>42832</v>
      </c>
      <c r="P2335" t="s">
        <v>375</v>
      </c>
      <c r="Q2335">
        <v>1499.99</v>
      </c>
      <c r="R2335">
        <v>2</v>
      </c>
      <c r="S2335">
        <v>2999.98</v>
      </c>
    </row>
    <row r="2336" spans="1:19" x14ac:dyDescent="0.25">
      <c r="A2336" t="s">
        <v>12</v>
      </c>
      <c r="B2336" t="s">
        <v>12</v>
      </c>
      <c r="C2336" t="s">
        <v>12</v>
      </c>
      <c r="D2336">
        <v>818</v>
      </c>
      <c r="E2336">
        <v>2</v>
      </c>
      <c r="F2336" t="s">
        <v>60</v>
      </c>
      <c r="G2336">
        <v>6</v>
      </c>
      <c r="H2336" t="s">
        <v>29</v>
      </c>
      <c r="I2336">
        <v>103</v>
      </c>
      <c r="J2336" t="s">
        <v>173</v>
      </c>
      <c r="K2336">
        <v>0.05</v>
      </c>
      <c r="L2336">
        <v>7</v>
      </c>
      <c r="M2336" t="s">
        <v>1157</v>
      </c>
      <c r="N2336" s="1">
        <v>42829</v>
      </c>
      <c r="O2336" s="1">
        <v>42832</v>
      </c>
      <c r="P2336" t="s">
        <v>370</v>
      </c>
      <c r="Q2336">
        <v>551.99</v>
      </c>
      <c r="R2336">
        <v>1</v>
      </c>
      <c r="S2336">
        <v>551.99</v>
      </c>
    </row>
    <row r="2337" spans="1:19" x14ac:dyDescent="0.25">
      <c r="A2337" t="s">
        <v>12</v>
      </c>
      <c r="B2337" t="s">
        <v>12</v>
      </c>
      <c r="C2337" t="s">
        <v>12</v>
      </c>
      <c r="D2337">
        <v>818</v>
      </c>
      <c r="E2337">
        <v>2</v>
      </c>
      <c r="F2337" t="s">
        <v>60</v>
      </c>
      <c r="G2337">
        <v>6</v>
      </c>
      <c r="H2337" t="s">
        <v>29</v>
      </c>
      <c r="I2337">
        <v>44</v>
      </c>
      <c r="J2337" t="s">
        <v>116</v>
      </c>
      <c r="K2337">
        <v>7.0000000000000007E-2</v>
      </c>
      <c r="L2337">
        <v>2</v>
      </c>
      <c r="M2337" t="s">
        <v>1155</v>
      </c>
      <c r="N2337" s="1">
        <v>42829</v>
      </c>
      <c r="O2337" s="1">
        <v>42832</v>
      </c>
      <c r="P2337" t="s">
        <v>374</v>
      </c>
      <c r="Q2337">
        <v>539.99</v>
      </c>
      <c r="R2337">
        <v>2</v>
      </c>
      <c r="S2337">
        <v>1079.98</v>
      </c>
    </row>
    <row r="2338" spans="1:19" x14ac:dyDescent="0.25">
      <c r="A2338" t="s">
        <v>12</v>
      </c>
      <c r="B2338" t="s">
        <v>12</v>
      </c>
      <c r="C2338" t="s">
        <v>12</v>
      </c>
      <c r="D2338">
        <v>818</v>
      </c>
      <c r="E2338">
        <v>2</v>
      </c>
      <c r="F2338" t="s">
        <v>60</v>
      </c>
      <c r="G2338">
        <v>6</v>
      </c>
      <c r="H2338" t="s">
        <v>29</v>
      </c>
      <c r="I2338">
        <v>19</v>
      </c>
      <c r="J2338" t="s">
        <v>95</v>
      </c>
      <c r="K2338">
        <v>0.05</v>
      </c>
      <c r="L2338">
        <v>4</v>
      </c>
      <c r="M2338" t="s">
        <v>397</v>
      </c>
      <c r="N2338" s="1">
        <v>42829</v>
      </c>
      <c r="O2338" s="1">
        <v>42832</v>
      </c>
      <c r="P2338" t="s">
        <v>371</v>
      </c>
      <c r="Q2338">
        <v>449</v>
      </c>
      <c r="R2338">
        <v>2</v>
      </c>
      <c r="S2338">
        <v>898</v>
      </c>
    </row>
    <row r="2339" spans="1:19" x14ac:dyDescent="0.25">
      <c r="A2339" t="s">
        <v>12</v>
      </c>
      <c r="B2339" t="s">
        <v>12</v>
      </c>
      <c r="C2339" t="s">
        <v>12</v>
      </c>
      <c r="D2339">
        <v>818</v>
      </c>
      <c r="E2339">
        <v>2</v>
      </c>
      <c r="F2339" t="s">
        <v>60</v>
      </c>
      <c r="G2339">
        <v>6</v>
      </c>
      <c r="H2339" t="s">
        <v>29</v>
      </c>
      <c r="I2339">
        <v>48</v>
      </c>
      <c r="J2339" t="s">
        <v>120</v>
      </c>
      <c r="K2339">
        <v>0.05</v>
      </c>
      <c r="L2339">
        <v>9</v>
      </c>
      <c r="M2339" t="s">
        <v>390</v>
      </c>
      <c r="N2339" s="1">
        <v>42829</v>
      </c>
      <c r="O2339" s="1">
        <v>42832</v>
      </c>
      <c r="P2339" t="s">
        <v>375</v>
      </c>
      <c r="Q2339">
        <v>1499.99</v>
      </c>
      <c r="R2339">
        <v>2</v>
      </c>
      <c r="S2339">
        <v>2999.98</v>
      </c>
    </row>
    <row r="2340" spans="1:19" x14ac:dyDescent="0.25">
      <c r="A2340">
        <v>221</v>
      </c>
      <c r="B2340" t="s">
        <v>1351</v>
      </c>
      <c r="C2340" t="s">
        <v>1352</v>
      </c>
      <c r="D2340">
        <v>819</v>
      </c>
      <c r="E2340">
        <v>3</v>
      </c>
      <c r="F2340" t="s">
        <v>66</v>
      </c>
      <c r="G2340">
        <v>9</v>
      </c>
      <c r="H2340" t="s">
        <v>41</v>
      </c>
      <c r="I2340">
        <v>94</v>
      </c>
      <c r="J2340" t="s">
        <v>166</v>
      </c>
      <c r="K2340">
        <v>0.2</v>
      </c>
      <c r="L2340">
        <v>2</v>
      </c>
      <c r="M2340" t="s">
        <v>1155</v>
      </c>
      <c r="N2340" s="1">
        <v>42829</v>
      </c>
      <c r="O2340" s="1">
        <v>42830</v>
      </c>
      <c r="P2340" t="s">
        <v>369</v>
      </c>
      <c r="Q2340">
        <v>249.99</v>
      </c>
      <c r="R2340">
        <v>1</v>
      </c>
      <c r="S2340">
        <v>249.99</v>
      </c>
    </row>
    <row r="2341" spans="1:19" x14ac:dyDescent="0.25">
      <c r="A2341">
        <v>725</v>
      </c>
      <c r="B2341" t="s">
        <v>691</v>
      </c>
      <c r="C2341" t="s">
        <v>1353</v>
      </c>
      <c r="D2341">
        <v>820</v>
      </c>
      <c r="E2341">
        <v>2</v>
      </c>
      <c r="F2341" t="s">
        <v>60</v>
      </c>
      <c r="G2341">
        <v>7</v>
      </c>
      <c r="H2341" t="s">
        <v>33</v>
      </c>
      <c r="I2341">
        <v>107</v>
      </c>
      <c r="J2341" t="s">
        <v>141</v>
      </c>
      <c r="K2341">
        <v>0.05</v>
      </c>
      <c r="L2341">
        <v>7</v>
      </c>
      <c r="M2341" t="s">
        <v>1157</v>
      </c>
      <c r="N2341" s="1">
        <v>42830</v>
      </c>
      <c r="O2341" s="1">
        <v>42832</v>
      </c>
      <c r="P2341" t="s">
        <v>370</v>
      </c>
      <c r="Q2341">
        <v>416.99</v>
      </c>
      <c r="R2341">
        <v>1</v>
      </c>
      <c r="S2341">
        <v>416.99</v>
      </c>
    </row>
    <row r="2342" spans="1:19" x14ac:dyDescent="0.25">
      <c r="A2342" t="s">
        <v>12</v>
      </c>
      <c r="B2342" t="s">
        <v>12</v>
      </c>
      <c r="C2342" t="s">
        <v>12</v>
      </c>
      <c r="D2342">
        <v>821</v>
      </c>
      <c r="E2342">
        <v>2</v>
      </c>
      <c r="F2342" t="s">
        <v>60</v>
      </c>
      <c r="G2342">
        <v>7</v>
      </c>
      <c r="H2342" t="s">
        <v>33</v>
      </c>
      <c r="I2342">
        <v>102</v>
      </c>
      <c r="J2342" t="s">
        <v>136</v>
      </c>
      <c r="K2342">
        <v>7.0000000000000007E-2</v>
      </c>
      <c r="L2342">
        <v>1</v>
      </c>
      <c r="M2342" t="s">
        <v>389</v>
      </c>
      <c r="N2342" s="1">
        <v>42830</v>
      </c>
      <c r="O2342" s="1">
        <v>42833</v>
      </c>
      <c r="P2342" t="s">
        <v>370</v>
      </c>
      <c r="Q2342">
        <v>489.99</v>
      </c>
      <c r="R2342">
        <v>1</v>
      </c>
      <c r="S2342">
        <v>489.99</v>
      </c>
    </row>
    <row r="2343" spans="1:19" x14ac:dyDescent="0.25">
      <c r="A2343" t="s">
        <v>12</v>
      </c>
      <c r="B2343" t="s">
        <v>12</v>
      </c>
      <c r="C2343" t="s">
        <v>12</v>
      </c>
      <c r="D2343">
        <v>821</v>
      </c>
      <c r="E2343">
        <v>2</v>
      </c>
      <c r="F2343" t="s">
        <v>60</v>
      </c>
      <c r="G2343">
        <v>7</v>
      </c>
      <c r="H2343" t="s">
        <v>33</v>
      </c>
      <c r="I2343">
        <v>70</v>
      </c>
      <c r="J2343" t="s">
        <v>142</v>
      </c>
      <c r="K2343">
        <v>0.2</v>
      </c>
      <c r="L2343">
        <v>1</v>
      </c>
      <c r="M2343" t="s">
        <v>389</v>
      </c>
      <c r="N2343" s="1">
        <v>42830</v>
      </c>
      <c r="O2343" s="1">
        <v>42833</v>
      </c>
      <c r="P2343" t="s">
        <v>371</v>
      </c>
      <c r="Q2343">
        <v>659.99</v>
      </c>
      <c r="R2343">
        <v>2</v>
      </c>
      <c r="S2343">
        <v>1319.98</v>
      </c>
    </row>
    <row r="2344" spans="1:19" x14ac:dyDescent="0.25">
      <c r="A2344" t="s">
        <v>12</v>
      </c>
      <c r="B2344" t="s">
        <v>12</v>
      </c>
      <c r="C2344" t="s">
        <v>12</v>
      </c>
      <c r="D2344">
        <v>821</v>
      </c>
      <c r="E2344">
        <v>2</v>
      </c>
      <c r="F2344" t="s">
        <v>60</v>
      </c>
      <c r="G2344">
        <v>7</v>
      </c>
      <c r="H2344" t="s">
        <v>33</v>
      </c>
      <c r="I2344">
        <v>6</v>
      </c>
      <c r="J2344" t="s">
        <v>82</v>
      </c>
      <c r="K2344">
        <v>0.2</v>
      </c>
      <c r="L2344">
        <v>8</v>
      </c>
      <c r="M2344" t="s">
        <v>391</v>
      </c>
      <c r="N2344" s="1">
        <v>42830</v>
      </c>
      <c r="O2344" s="1">
        <v>42833</v>
      </c>
      <c r="P2344" t="s">
        <v>374</v>
      </c>
      <c r="Q2344">
        <v>469.99</v>
      </c>
      <c r="R2344">
        <v>1</v>
      </c>
      <c r="S2344">
        <v>469.99</v>
      </c>
    </row>
    <row r="2345" spans="1:19" x14ac:dyDescent="0.25">
      <c r="A2345" t="s">
        <v>12</v>
      </c>
      <c r="B2345" t="s">
        <v>12</v>
      </c>
      <c r="C2345" t="s">
        <v>12</v>
      </c>
      <c r="D2345">
        <v>821</v>
      </c>
      <c r="E2345">
        <v>2</v>
      </c>
      <c r="F2345" t="s">
        <v>60</v>
      </c>
      <c r="G2345">
        <v>7</v>
      </c>
      <c r="H2345" t="s">
        <v>33</v>
      </c>
      <c r="I2345">
        <v>107</v>
      </c>
      <c r="J2345" t="s">
        <v>141</v>
      </c>
      <c r="K2345">
        <v>0.05</v>
      </c>
      <c r="L2345">
        <v>7</v>
      </c>
      <c r="M2345" t="s">
        <v>1157</v>
      </c>
      <c r="N2345" s="1">
        <v>42830</v>
      </c>
      <c r="O2345" s="1">
        <v>42833</v>
      </c>
      <c r="P2345" t="s">
        <v>370</v>
      </c>
      <c r="Q2345">
        <v>416.99</v>
      </c>
      <c r="R2345">
        <v>1</v>
      </c>
      <c r="S2345">
        <v>416.99</v>
      </c>
    </row>
    <row r="2346" spans="1:19" x14ac:dyDescent="0.25">
      <c r="A2346">
        <v>294</v>
      </c>
      <c r="B2346" t="s">
        <v>1354</v>
      </c>
      <c r="C2346" t="s">
        <v>1355</v>
      </c>
      <c r="D2346">
        <v>822</v>
      </c>
      <c r="E2346">
        <v>2</v>
      </c>
      <c r="F2346" t="s">
        <v>60</v>
      </c>
      <c r="G2346">
        <v>7</v>
      </c>
      <c r="H2346" t="s">
        <v>33</v>
      </c>
      <c r="I2346">
        <v>53</v>
      </c>
      <c r="J2346" t="s">
        <v>125</v>
      </c>
      <c r="K2346">
        <v>0.05</v>
      </c>
      <c r="L2346">
        <v>8</v>
      </c>
      <c r="M2346" t="s">
        <v>391</v>
      </c>
      <c r="N2346" s="1">
        <v>42831</v>
      </c>
      <c r="O2346" s="1">
        <v>42834</v>
      </c>
      <c r="P2346" t="s">
        <v>375</v>
      </c>
      <c r="Q2346">
        <v>749.99</v>
      </c>
      <c r="R2346">
        <v>1</v>
      </c>
      <c r="S2346">
        <v>749.99</v>
      </c>
    </row>
    <row r="2347" spans="1:19" x14ac:dyDescent="0.25">
      <c r="A2347">
        <v>294</v>
      </c>
      <c r="B2347" t="s">
        <v>1354</v>
      </c>
      <c r="C2347" t="s">
        <v>1355</v>
      </c>
      <c r="D2347">
        <v>822</v>
      </c>
      <c r="E2347">
        <v>2</v>
      </c>
      <c r="F2347" t="s">
        <v>60</v>
      </c>
      <c r="G2347">
        <v>7</v>
      </c>
      <c r="H2347" t="s">
        <v>33</v>
      </c>
      <c r="I2347">
        <v>72</v>
      </c>
      <c r="J2347" t="s">
        <v>144</v>
      </c>
      <c r="K2347">
        <v>0.2</v>
      </c>
      <c r="L2347">
        <v>7</v>
      </c>
      <c r="M2347" t="s">
        <v>1157</v>
      </c>
      <c r="N2347" s="1">
        <v>42831</v>
      </c>
      <c r="O2347" s="1">
        <v>42834</v>
      </c>
      <c r="P2347" t="s">
        <v>371</v>
      </c>
      <c r="Q2347">
        <v>619.99</v>
      </c>
      <c r="R2347">
        <v>1</v>
      </c>
      <c r="S2347">
        <v>619.99</v>
      </c>
    </row>
    <row r="2348" spans="1:19" x14ac:dyDescent="0.25">
      <c r="A2348">
        <v>415</v>
      </c>
      <c r="B2348" t="s">
        <v>1356</v>
      </c>
      <c r="C2348" t="s">
        <v>1357</v>
      </c>
      <c r="D2348">
        <v>823</v>
      </c>
      <c r="E2348">
        <v>3</v>
      </c>
      <c r="F2348" t="s">
        <v>66</v>
      </c>
      <c r="G2348">
        <v>8</v>
      </c>
      <c r="H2348" t="s">
        <v>37</v>
      </c>
      <c r="I2348">
        <v>56</v>
      </c>
      <c r="J2348" t="s">
        <v>128</v>
      </c>
      <c r="K2348">
        <v>7.0000000000000007E-2</v>
      </c>
      <c r="L2348">
        <v>9</v>
      </c>
      <c r="M2348" t="s">
        <v>390</v>
      </c>
      <c r="N2348" s="1">
        <v>42831</v>
      </c>
      <c r="O2348" s="1">
        <v>42833</v>
      </c>
      <c r="P2348" t="s">
        <v>375</v>
      </c>
      <c r="Q2348">
        <v>5499.99</v>
      </c>
      <c r="R2348">
        <v>2</v>
      </c>
      <c r="S2348">
        <v>10999.98</v>
      </c>
    </row>
    <row r="2349" spans="1:19" x14ac:dyDescent="0.25">
      <c r="A2349">
        <v>415</v>
      </c>
      <c r="B2349" t="s">
        <v>1356</v>
      </c>
      <c r="C2349" t="s">
        <v>1357</v>
      </c>
      <c r="D2349">
        <v>823</v>
      </c>
      <c r="E2349">
        <v>3</v>
      </c>
      <c r="F2349" t="s">
        <v>66</v>
      </c>
      <c r="G2349">
        <v>8</v>
      </c>
      <c r="H2349" t="s">
        <v>37</v>
      </c>
      <c r="I2349">
        <v>86</v>
      </c>
      <c r="J2349" t="s">
        <v>158</v>
      </c>
      <c r="K2349">
        <v>0.2</v>
      </c>
      <c r="L2349">
        <v>9</v>
      </c>
      <c r="M2349" t="s">
        <v>390</v>
      </c>
      <c r="N2349" s="1">
        <v>42831</v>
      </c>
      <c r="O2349" s="1">
        <v>42833</v>
      </c>
      <c r="P2349" t="s">
        <v>369</v>
      </c>
      <c r="Q2349">
        <v>149.99</v>
      </c>
      <c r="R2349">
        <v>2</v>
      </c>
      <c r="S2349">
        <v>299.98</v>
      </c>
    </row>
    <row r="2350" spans="1:19" x14ac:dyDescent="0.25">
      <c r="A2350">
        <v>415</v>
      </c>
      <c r="B2350" t="s">
        <v>1356</v>
      </c>
      <c r="C2350" t="s">
        <v>1357</v>
      </c>
      <c r="D2350">
        <v>823</v>
      </c>
      <c r="E2350">
        <v>3</v>
      </c>
      <c r="F2350" t="s">
        <v>66</v>
      </c>
      <c r="G2350">
        <v>8</v>
      </c>
      <c r="H2350" t="s">
        <v>37</v>
      </c>
      <c r="I2350">
        <v>81</v>
      </c>
      <c r="J2350" t="s">
        <v>153</v>
      </c>
      <c r="K2350">
        <v>0.2</v>
      </c>
      <c r="L2350">
        <v>1</v>
      </c>
      <c r="M2350" t="s">
        <v>389</v>
      </c>
      <c r="N2350" s="1">
        <v>42831</v>
      </c>
      <c r="O2350" s="1">
        <v>42833</v>
      </c>
      <c r="P2350" t="s">
        <v>371</v>
      </c>
      <c r="Q2350">
        <v>1099.99</v>
      </c>
      <c r="R2350">
        <v>1</v>
      </c>
      <c r="S2350">
        <v>1099.99</v>
      </c>
    </row>
    <row r="2351" spans="1:19" x14ac:dyDescent="0.25">
      <c r="A2351">
        <v>993</v>
      </c>
      <c r="B2351" t="s">
        <v>1358</v>
      </c>
      <c r="C2351" t="s">
        <v>1359</v>
      </c>
      <c r="D2351">
        <v>824</v>
      </c>
      <c r="E2351">
        <v>1</v>
      </c>
      <c r="F2351" t="s">
        <v>54</v>
      </c>
      <c r="G2351">
        <v>2</v>
      </c>
      <c r="H2351" t="s">
        <v>13</v>
      </c>
      <c r="I2351">
        <v>92</v>
      </c>
      <c r="J2351" t="s">
        <v>164</v>
      </c>
      <c r="K2351">
        <v>0.1</v>
      </c>
      <c r="L2351">
        <v>2</v>
      </c>
      <c r="M2351" t="s">
        <v>1155</v>
      </c>
      <c r="N2351" s="1">
        <v>42832</v>
      </c>
      <c r="O2351" s="1">
        <v>42835</v>
      </c>
      <c r="P2351" t="s">
        <v>369</v>
      </c>
      <c r="Q2351">
        <v>209.99</v>
      </c>
      <c r="R2351">
        <v>2</v>
      </c>
      <c r="S2351">
        <v>419.98</v>
      </c>
    </row>
    <row r="2352" spans="1:19" x14ac:dyDescent="0.25">
      <c r="A2352">
        <v>10</v>
      </c>
      <c r="B2352" t="s">
        <v>1360</v>
      </c>
      <c r="C2352" t="s">
        <v>1361</v>
      </c>
      <c r="D2352">
        <v>825</v>
      </c>
      <c r="E2352">
        <v>2</v>
      </c>
      <c r="F2352" t="s">
        <v>60</v>
      </c>
      <c r="G2352">
        <v>7</v>
      </c>
      <c r="H2352" t="s">
        <v>33</v>
      </c>
      <c r="I2352">
        <v>19</v>
      </c>
      <c r="J2352" t="s">
        <v>95</v>
      </c>
      <c r="K2352">
        <v>0.1</v>
      </c>
      <c r="L2352">
        <v>4</v>
      </c>
      <c r="M2352" t="s">
        <v>397</v>
      </c>
      <c r="N2352" s="1">
        <v>42832</v>
      </c>
      <c r="O2352" s="1">
        <v>42834</v>
      </c>
      <c r="P2352" t="s">
        <v>371</v>
      </c>
      <c r="Q2352">
        <v>449</v>
      </c>
      <c r="R2352">
        <v>1</v>
      </c>
      <c r="S2352">
        <v>449</v>
      </c>
    </row>
    <row r="2353" spans="1:19" x14ac:dyDescent="0.25">
      <c r="A2353">
        <v>10</v>
      </c>
      <c r="B2353" t="s">
        <v>1360</v>
      </c>
      <c r="C2353" t="s">
        <v>1361</v>
      </c>
      <c r="D2353">
        <v>825</v>
      </c>
      <c r="E2353">
        <v>2</v>
      </c>
      <c r="F2353" t="s">
        <v>60</v>
      </c>
      <c r="G2353">
        <v>7</v>
      </c>
      <c r="H2353" t="s">
        <v>33</v>
      </c>
      <c r="I2353">
        <v>30</v>
      </c>
      <c r="J2353" t="s">
        <v>102</v>
      </c>
      <c r="K2353">
        <v>0.2</v>
      </c>
      <c r="L2353">
        <v>8</v>
      </c>
      <c r="M2353" t="s">
        <v>391</v>
      </c>
      <c r="N2353" s="1">
        <v>42832</v>
      </c>
      <c r="O2353" s="1">
        <v>42834</v>
      </c>
      <c r="P2353" t="s">
        <v>374</v>
      </c>
      <c r="Q2353">
        <v>999.99</v>
      </c>
      <c r="R2353">
        <v>2</v>
      </c>
      <c r="S2353">
        <v>1999.98</v>
      </c>
    </row>
    <row r="2354" spans="1:19" x14ac:dyDescent="0.25">
      <c r="A2354">
        <v>45</v>
      </c>
      <c r="B2354" t="s">
        <v>1362</v>
      </c>
      <c r="C2354" t="s">
        <v>1363</v>
      </c>
      <c r="D2354">
        <v>826</v>
      </c>
      <c r="E2354">
        <v>2</v>
      </c>
      <c r="F2354" t="s">
        <v>60</v>
      </c>
      <c r="G2354">
        <v>6</v>
      </c>
      <c r="H2354" t="s">
        <v>29</v>
      </c>
      <c r="I2354">
        <v>45</v>
      </c>
      <c r="J2354" t="s">
        <v>117</v>
      </c>
      <c r="K2354">
        <v>0.2</v>
      </c>
      <c r="L2354">
        <v>2</v>
      </c>
      <c r="M2354" t="s">
        <v>1155</v>
      </c>
      <c r="N2354" s="1">
        <v>42832</v>
      </c>
      <c r="O2354" s="1">
        <v>42835</v>
      </c>
      <c r="P2354" t="s">
        <v>374</v>
      </c>
      <c r="Q2354">
        <v>869.99</v>
      </c>
      <c r="R2354">
        <v>2</v>
      </c>
      <c r="S2354">
        <v>1739.98</v>
      </c>
    </row>
    <row r="2355" spans="1:19" x14ac:dyDescent="0.25">
      <c r="A2355">
        <v>45</v>
      </c>
      <c r="B2355" t="s">
        <v>1362</v>
      </c>
      <c r="C2355" t="s">
        <v>1363</v>
      </c>
      <c r="D2355">
        <v>826</v>
      </c>
      <c r="E2355">
        <v>2</v>
      </c>
      <c r="F2355" t="s">
        <v>60</v>
      </c>
      <c r="G2355">
        <v>6</v>
      </c>
      <c r="H2355" t="s">
        <v>29</v>
      </c>
      <c r="I2355">
        <v>36</v>
      </c>
      <c r="J2355" t="s">
        <v>108</v>
      </c>
      <c r="K2355">
        <v>0.1</v>
      </c>
      <c r="L2355">
        <v>8</v>
      </c>
      <c r="M2355" t="s">
        <v>391</v>
      </c>
      <c r="N2355" s="1">
        <v>42832</v>
      </c>
      <c r="O2355" s="1">
        <v>42835</v>
      </c>
      <c r="P2355" t="s">
        <v>374</v>
      </c>
      <c r="Q2355">
        <v>832.99</v>
      </c>
      <c r="R2355">
        <v>1</v>
      </c>
      <c r="S2355">
        <v>832.99</v>
      </c>
    </row>
    <row r="2356" spans="1:19" x14ac:dyDescent="0.25">
      <c r="A2356">
        <v>666</v>
      </c>
      <c r="B2356" t="s">
        <v>1364</v>
      </c>
      <c r="C2356" t="s">
        <v>1365</v>
      </c>
      <c r="D2356">
        <v>827</v>
      </c>
      <c r="E2356">
        <v>2</v>
      </c>
      <c r="F2356" t="s">
        <v>60</v>
      </c>
      <c r="G2356">
        <v>7</v>
      </c>
      <c r="H2356" t="s">
        <v>33</v>
      </c>
      <c r="I2356">
        <v>43</v>
      </c>
      <c r="J2356" t="s">
        <v>115</v>
      </c>
      <c r="K2356">
        <v>0.05</v>
      </c>
      <c r="L2356">
        <v>9</v>
      </c>
      <c r="M2356" t="s">
        <v>390</v>
      </c>
      <c r="N2356" s="1">
        <v>42832</v>
      </c>
      <c r="O2356" s="1">
        <v>42835</v>
      </c>
      <c r="P2356" t="s">
        <v>374</v>
      </c>
      <c r="Q2356">
        <v>5299.99</v>
      </c>
      <c r="R2356">
        <v>1</v>
      </c>
      <c r="S2356">
        <v>5299.99</v>
      </c>
    </row>
    <row r="2357" spans="1:19" x14ac:dyDescent="0.25">
      <c r="A2357">
        <v>666</v>
      </c>
      <c r="B2357" t="s">
        <v>1364</v>
      </c>
      <c r="C2357" t="s">
        <v>1365</v>
      </c>
      <c r="D2357">
        <v>827</v>
      </c>
      <c r="E2357">
        <v>2</v>
      </c>
      <c r="F2357" t="s">
        <v>60</v>
      </c>
      <c r="G2357">
        <v>7</v>
      </c>
      <c r="H2357" t="s">
        <v>33</v>
      </c>
      <c r="I2357">
        <v>41</v>
      </c>
      <c r="J2357" t="s">
        <v>113</v>
      </c>
      <c r="K2357">
        <v>0.2</v>
      </c>
      <c r="L2357">
        <v>2</v>
      </c>
      <c r="M2357" t="s">
        <v>1155</v>
      </c>
      <c r="N2357" s="1">
        <v>42832</v>
      </c>
      <c r="O2357" s="1">
        <v>42835</v>
      </c>
      <c r="P2357" t="s">
        <v>374</v>
      </c>
      <c r="Q2357">
        <v>1469.99</v>
      </c>
      <c r="R2357">
        <v>1</v>
      </c>
      <c r="S2357">
        <v>1469.99</v>
      </c>
    </row>
    <row r="2358" spans="1:19" x14ac:dyDescent="0.25">
      <c r="A2358">
        <v>666</v>
      </c>
      <c r="B2358" t="s">
        <v>1364</v>
      </c>
      <c r="C2358" t="s">
        <v>1365</v>
      </c>
      <c r="D2358">
        <v>827</v>
      </c>
      <c r="E2358">
        <v>2</v>
      </c>
      <c r="F2358" t="s">
        <v>60</v>
      </c>
      <c r="G2358">
        <v>7</v>
      </c>
      <c r="H2358" t="s">
        <v>33</v>
      </c>
      <c r="I2358">
        <v>28</v>
      </c>
      <c r="J2358" t="s">
        <v>100</v>
      </c>
      <c r="K2358">
        <v>0.2</v>
      </c>
      <c r="L2358">
        <v>8</v>
      </c>
      <c r="M2358" t="s">
        <v>391</v>
      </c>
      <c r="N2358" s="1">
        <v>42832</v>
      </c>
      <c r="O2358" s="1">
        <v>42835</v>
      </c>
      <c r="P2358" t="s">
        <v>374</v>
      </c>
      <c r="Q2358">
        <v>2499.9899999999998</v>
      </c>
      <c r="R2358">
        <v>1</v>
      </c>
      <c r="S2358">
        <v>2499.9899999999998</v>
      </c>
    </row>
    <row r="2359" spans="1:19" x14ac:dyDescent="0.25">
      <c r="A2359">
        <v>666</v>
      </c>
      <c r="B2359" t="s">
        <v>1364</v>
      </c>
      <c r="C2359" t="s">
        <v>1365</v>
      </c>
      <c r="D2359">
        <v>827</v>
      </c>
      <c r="E2359">
        <v>2</v>
      </c>
      <c r="F2359" t="s">
        <v>60</v>
      </c>
      <c r="G2359">
        <v>7</v>
      </c>
      <c r="H2359" t="s">
        <v>33</v>
      </c>
      <c r="I2359">
        <v>108</v>
      </c>
      <c r="J2359" t="s">
        <v>176</v>
      </c>
      <c r="K2359">
        <v>0.2</v>
      </c>
      <c r="L2359">
        <v>7</v>
      </c>
      <c r="M2359" t="s">
        <v>1157</v>
      </c>
      <c r="N2359" s="1">
        <v>42832</v>
      </c>
      <c r="O2359" s="1">
        <v>42835</v>
      </c>
      <c r="P2359" t="s">
        <v>370</v>
      </c>
      <c r="Q2359">
        <v>449.99</v>
      </c>
      <c r="R2359">
        <v>1</v>
      </c>
      <c r="S2359">
        <v>449.99</v>
      </c>
    </row>
    <row r="2360" spans="1:19" x14ac:dyDescent="0.25">
      <c r="A2360">
        <v>246</v>
      </c>
      <c r="B2360" t="s">
        <v>1366</v>
      </c>
      <c r="C2360" t="s">
        <v>913</v>
      </c>
      <c r="D2360">
        <v>828</v>
      </c>
      <c r="E2360">
        <v>2</v>
      </c>
      <c r="F2360" t="s">
        <v>60</v>
      </c>
      <c r="G2360">
        <v>6</v>
      </c>
      <c r="H2360" t="s">
        <v>29</v>
      </c>
      <c r="I2360">
        <v>25</v>
      </c>
      <c r="J2360" t="s">
        <v>98</v>
      </c>
      <c r="K2360">
        <v>0.2</v>
      </c>
      <c r="L2360">
        <v>1</v>
      </c>
      <c r="M2360" t="s">
        <v>389</v>
      </c>
      <c r="N2360" s="1">
        <v>42834</v>
      </c>
      <c r="O2360" s="1">
        <v>42837</v>
      </c>
      <c r="P2360" t="s">
        <v>370</v>
      </c>
      <c r="Q2360">
        <v>499.99</v>
      </c>
      <c r="R2360">
        <v>2</v>
      </c>
      <c r="S2360">
        <v>999.98</v>
      </c>
    </row>
    <row r="2361" spans="1:19" x14ac:dyDescent="0.25">
      <c r="A2361">
        <v>246</v>
      </c>
      <c r="B2361" t="s">
        <v>1366</v>
      </c>
      <c r="C2361" t="s">
        <v>913</v>
      </c>
      <c r="D2361">
        <v>828</v>
      </c>
      <c r="E2361">
        <v>2</v>
      </c>
      <c r="F2361" t="s">
        <v>60</v>
      </c>
      <c r="G2361">
        <v>6</v>
      </c>
      <c r="H2361" t="s">
        <v>29</v>
      </c>
      <c r="I2361">
        <v>24</v>
      </c>
      <c r="J2361" t="s">
        <v>88</v>
      </c>
      <c r="K2361">
        <v>0.2</v>
      </c>
      <c r="L2361">
        <v>1</v>
      </c>
      <c r="M2361" t="s">
        <v>389</v>
      </c>
      <c r="N2361" s="1">
        <v>42834</v>
      </c>
      <c r="O2361" s="1">
        <v>42837</v>
      </c>
      <c r="P2361" t="s">
        <v>370</v>
      </c>
      <c r="Q2361">
        <v>549.99</v>
      </c>
      <c r="R2361">
        <v>1</v>
      </c>
      <c r="S2361">
        <v>549.99</v>
      </c>
    </row>
    <row r="2362" spans="1:19" x14ac:dyDescent="0.25">
      <c r="A2362">
        <v>246</v>
      </c>
      <c r="B2362" t="s">
        <v>1366</v>
      </c>
      <c r="C2362" t="s">
        <v>913</v>
      </c>
      <c r="D2362">
        <v>828</v>
      </c>
      <c r="E2362">
        <v>2</v>
      </c>
      <c r="F2362" t="s">
        <v>60</v>
      </c>
      <c r="G2362">
        <v>6</v>
      </c>
      <c r="H2362" t="s">
        <v>29</v>
      </c>
      <c r="I2362">
        <v>55</v>
      </c>
      <c r="J2362" t="s">
        <v>127</v>
      </c>
      <c r="K2362">
        <v>7.0000000000000007E-2</v>
      </c>
      <c r="L2362">
        <v>9</v>
      </c>
      <c r="M2362" t="s">
        <v>390</v>
      </c>
      <c r="N2362" s="1">
        <v>42834</v>
      </c>
      <c r="O2362" s="1">
        <v>42837</v>
      </c>
      <c r="P2362" t="s">
        <v>375</v>
      </c>
      <c r="Q2362">
        <v>2699.99</v>
      </c>
      <c r="R2362">
        <v>2</v>
      </c>
      <c r="S2362">
        <v>5399.98</v>
      </c>
    </row>
    <row r="2363" spans="1:19" x14ac:dyDescent="0.25">
      <c r="A2363">
        <v>674</v>
      </c>
      <c r="B2363" t="s">
        <v>1367</v>
      </c>
      <c r="C2363" t="s">
        <v>1368</v>
      </c>
      <c r="D2363">
        <v>829</v>
      </c>
      <c r="E2363">
        <v>2</v>
      </c>
      <c r="F2363" t="s">
        <v>60</v>
      </c>
      <c r="G2363">
        <v>7</v>
      </c>
      <c r="H2363" t="s">
        <v>33</v>
      </c>
      <c r="I2363">
        <v>103</v>
      </c>
      <c r="J2363" t="s">
        <v>173</v>
      </c>
      <c r="K2363">
        <v>0.2</v>
      </c>
      <c r="L2363">
        <v>7</v>
      </c>
      <c r="M2363" t="s">
        <v>1157</v>
      </c>
      <c r="N2363" s="1">
        <v>42834</v>
      </c>
      <c r="O2363" s="1">
        <v>42835</v>
      </c>
      <c r="P2363" t="s">
        <v>370</v>
      </c>
      <c r="Q2363">
        <v>551.99</v>
      </c>
      <c r="R2363">
        <v>1</v>
      </c>
      <c r="S2363">
        <v>551.99</v>
      </c>
    </row>
    <row r="2364" spans="1:19" x14ac:dyDescent="0.25">
      <c r="A2364">
        <v>674</v>
      </c>
      <c r="B2364" t="s">
        <v>1367</v>
      </c>
      <c r="C2364" t="s">
        <v>1368</v>
      </c>
      <c r="D2364">
        <v>829</v>
      </c>
      <c r="E2364">
        <v>2</v>
      </c>
      <c r="F2364" t="s">
        <v>60</v>
      </c>
      <c r="G2364">
        <v>7</v>
      </c>
      <c r="H2364" t="s">
        <v>33</v>
      </c>
      <c r="I2364">
        <v>105</v>
      </c>
      <c r="J2364" t="s">
        <v>175</v>
      </c>
      <c r="K2364">
        <v>0.1</v>
      </c>
      <c r="L2364">
        <v>7</v>
      </c>
      <c r="M2364" t="s">
        <v>1157</v>
      </c>
      <c r="N2364" s="1">
        <v>42834</v>
      </c>
      <c r="O2364" s="1">
        <v>42835</v>
      </c>
      <c r="P2364" t="s">
        <v>370</v>
      </c>
      <c r="Q2364">
        <v>533.99</v>
      </c>
      <c r="R2364">
        <v>2</v>
      </c>
      <c r="S2364">
        <v>1067.98</v>
      </c>
    </row>
    <row r="2365" spans="1:19" x14ac:dyDescent="0.25">
      <c r="A2365">
        <v>431</v>
      </c>
      <c r="B2365" t="s">
        <v>1369</v>
      </c>
      <c r="C2365" t="s">
        <v>1370</v>
      </c>
      <c r="D2365">
        <v>830</v>
      </c>
      <c r="E2365">
        <v>2</v>
      </c>
      <c r="F2365" t="s">
        <v>60</v>
      </c>
      <c r="G2365">
        <v>6</v>
      </c>
      <c r="H2365" t="s">
        <v>29</v>
      </c>
      <c r="I2365">
        <v>85</v>
      </c>
      <c r="J2365" t="s">
        <v>157</v>
      </c>
      <c r="K2365">
        <v>0.2</v>
      </c>
      <c r="L2365">
        <v>2</v>
      </c>
      <c r="M2365" t="s">
        <v>1155</v>
      </c>
      <c r="N2365" s="1">
        <v>42836</v>
      </c>
      <c r="O2365" s="1">
        <v>42837</v>
      </c>
      <c r="P2365" t="s">
        <v>369</v>
      </c>
      <c r="Q2365">
        <v>329.99</v>
      </c>
      <c r="R2365">
        <v>2</v>
      </c>
      <c r="S2365">
        <v>659.98</v>
      </c>
    </row>
    <row r="2366" spans="1:19" x14ac:dyDescent="0.25">
      <c r="A2366">
        <v>431</v>
      </c>
      <c r="B2366" t="s">
        <v>1369</v>
      </c>
      <c r="C2366" t="s">
        <v>1370</v>
      </c>
      <c r="D2366">
        <v>830</v>
      </c>
      <c r="E2366">
        <v>2</v>
      </c>
      <c r="F2366" t="s">
        <v>60</v>
      </c>
      <c r="G2366">
        <v>6</v>
      </c>
      <c r="H2366" t="s">
        <v>29</v>
      </c>
      <c r="I2366">
        <v>100</v>
      </c>
      <c r="J2366" t="s">
        <v>171</v>
      </c>
      <c r="K2366">
        <v>7.0000000000000007E-2</v>
      </c>
      <c r="L2366">
        <v>1</v>
      </c>
      <c r="M2366" t="s">
        <v>389</v>
      </c>
      <c r="N2366" s="1">
        <v>42836</v>
      </c>
      <c r="O2366" s="1">
        <v>42837</v>
      </c>
      <c r="P2366" t="s">
        <v>369</v>
      </c>
      <c r="Q2366">
        <v>489.99</v>
      </c>
      <c r="R2366">
        <v>2</v>
      </c>
      <c r="S2366">
        <v>979.98</v>
      </c>
    </row>
    <row r="2367" spans="1:19" x14ac:dyDescent="0.25">
      <c r="A2367">
        <v>431</v>
      </c>
      <c r="B2367" t="s">
        <v>1369</v>
      </c>
      <c r="C2367" t="s">
        <v>1370</v>
      </c>
      <c r="D2367">
        <v>830</v>
      </c>
      <c r="E2367">
        <v>2</v>
      </c>
      <c r="F2367" t="s">
        <v>60</v>
      </c>
      <c r="G2367">
        <v>6</v>
      </c>
      <c r="H2367" t="s">
        <v>29</v>
      </c>
      <c r="I2367">
        <v>96</v>
      </c>
      <c r="J2367" t="s">
        <v>167</v>
      </c>
      <c r="K2367">
        <v>0.2</v>
      </c>
      <c r="L2367">
        <v>1</v>
      </c>
      <c r="M2367" t="s">
        <v>389</v>
      </c>
      <c r="N2367" s="1">
        <v>42836</v>
      </c>
      <c r="O2367" s="1">
        <v>42837</v>
      </c>
      <c r="P2367" t="s">
        <v>369</v>
      </c>
      <c r="Q2367">
        <v>349.99</v>
      </c>
      <c r="R2367">
        <v>2</v>
      </c>
      <c r="S2367">
        <v>699.98</v>
      </c>
    </row>
    <row r="2368" spans="1:19" x14ac:dyDescent="0.25">
      <c r="A2368">
        <v>1000</v>
      </c>
      <c r="B2368" t="s">
        <v>1371</v>
      </c>
      <c r="C2368" t="s">
        <v>667</v>
      </c>
      <c r="D2368">
        <v>831</v>
      </c>
      <c r="E2368">
        <v>2</v>
      </c>
      <c r="F2368" t="s">
        <v>60</v>
      </c>
      <c r="G2368">
        <v>7</v>
      </c>
      <c r="H2368" t="s">
        <v>33</v>
      </c>
      <c r="I2368">
        <v>67</v>
      </c>
      <c r="J2368" t="s">
        <v>139</v>
      </c>
      <c r="K2368">
        <v>0.2</v>
      </c>
      <c r="L2368">
        <v>7</v>
      </c>
      <c r="M2368" t="s">
        <v>1157</v>
      </c>
      <c r="N2368" s="1">
        <v>42836</v>
      </c>
      <c r="O2368" s="1">
        <v>42837</v>
      </c>
      <c r="P2368" t="s">
        <v>371</v>
      </c>
      <c r="Q2368">
        <v>250.99</v>
      </c>
      <c r="R2368">
        <v>1</v>
      </c>
      <c r="S2368">
        <v>250.99</v>
      </c>
    </row>
    <row r="2369" spans="1:19" x14ac:dyDescent="0.25">
      <c r="A2369">
        <v>1000</v>
      </c>
      <c r="B2369" t="s">
        <v>1371</v>
      </c>
      <c r="C2369" t="s">
        <v>667</v>
      </c>
      <c r="D2369">
        <v>831</v>
      </c>
      <c r="E2369">
        <v>2</v>
      </c>
      <c r="F2369" t="s">
        <v>60</v>
      </c>
      <c r="G2369">
        <v>7</v>
      </c>
      <c r="H2369" t="s">
        <v>33</v>
      </c>
      <c r="I2369">
        <v>11</v>
      </c>
      <c r="J2369" t="s">
        <v>87</v>
      </c>
      <c r="K2369">
        <v>0.2</v>
      </c>
      <c r="L2369">
        <v>8</v>
      </c>
      <c r="M2369" t="s">
        <v>391</v>
      </c>
      <c r="N2369" s="1">
        <v>42836</v>
      </c>
      <c r="O2369" s="1">
        <v>42837</v>
      </c>
      <c r="P2369" t="s">
        <v>372</v>
      </c>
      <c r="Q2369">
        <v>1680.99</v>
      </c>
      <c r="R2369">
        <v>1</v>
      </c>
      <c r="S2369">
        <v>1680.99</v>
      </c>
    </row>
    <row r="2370" spans="1:19" x14ac:dyDescent="0.25">
      <c r="A2370">
        <v>1000</v>
      </c>
      <c r="B2370" t="s">
        <v>1371</v>
      </c>
      <c r="C2370" t="s">
        <v>667</v>
      </c>
      <c r="D2370">
        <v>831</v>
      </c>
      <c r="E2370">
        <v>2</v>
      </c>
      <c r="F2370" t="s">
        <v>60</v>
      </c>
      <c r="G2370">
        <v>7</v>
      </c>
      <c r="H2370" t="s">
        <v>33</v>
      </c>
      <c r="I2370">
        <v>68</v>
      </c>
      <c r="J2370" t="s">
        <v>140</v>
      </c>
      <c r="K2370">
        <v>0.1</v>
      </c>
      <c r="L2370">
        <v>7</v>
      </c>
      <c r="M2370" t="s">
        <v>1157</v>
      </c>
      <c r="N2370" s="1">
        <v>42836</v>
      </c>
      <c r="O2370" s="1">
        <v>42837</v>
      </c>
      <c r="P2370" t="s">
        <v>371</v>
      </c>
      <c r="Q2370">
        <v>449.99</v>
      </c>
      <c r="R2370">
        <v>1</v>
      </c>
      <c r="S2370">
        <v>449.99</v>
      </c>
    </row>
    <row r="2371" spans="1:19" x14ac:dyDescent="0.25">
      <c r="A2371" t="s">
        <v>12</v>
      </c>
      <c r="B2371" t="s">
        <v>12</v>
      </c>
      <c r="C2371" t="s">
        <v>12</v>
      </c>
      <c r="D2371">
        <v>832</v>
      </c>
      <c r="E2371">
        <v>2</v>
      </c>
      <c r="F2371" t="s">
        <v>60</v>
      </c>
      <c r="G2371">
        <v>7</v>
      </c>
      <c r="H2371" t="s">
        <v>33</v>
      </c>
      <c r="I2371">
        <v>54</v>
      </c>
      <c r="J2371" t="s">
        <v>126</v>
      </c>
      <c r="K2371">
        <v>0.05</v>
      </c>
      <c r="L2371">
        <v>9</v>
      </c>
      <c r="M2371" t="s">
        <v>390</v>
      </c>
      <c r="N2371" s="1">
        <v>42836</v>
      </c>
      <c r="O2371" s="1">
        <v>42837</v>
      </c>
      <c r="P2371" t="s">
        <v>375</v>
      </c>
      <c r="Q2371">
        <v>3199.99</v>
      </c>
      <c r="R2371">
        <v>1</v>
      </c>
      <c r="S2371">
        <v>3199.99</v>
      </c>
    </row>
    <row r="2372" spans="1:19" x14ac:dyDescent="0.25">
      <c r="A2372" t="s">
        <v>12</v>
      </c>
      <c r="B2372" t="s">
        <v>12</v>
      </c>
      <c r="C2372" t="s">
        <v>12</v>
      </c>
      <c r="D2372">
        <v>832</v>
      </c>
      <c r="E2372">
        <v>2</v>
      </c>
      <c r="F2372" t="s">
        <v>60</v>
      </c>
      <c r="G2372">
        <v>7</v>
      </c>
      <c r="H2372" t="s">
        <v>33</v>
      </c>
      <c r="I2372">
        <v>45</v>
      </c>
      <c r="J2372" t="s">
        <v>117</v>
      </c>
      <c r="K2372">
        <v>0.2</v>
      </c>
      <c r="L2372">
        <v>2</v>
      </c>
      <c r="M2372" t="s">
        <v>1155</v>
      </c>
      <c r="N2372" s="1">
        <v>42836</v>
      </c>
      <c r="O2372" s="1">
        <v>42837</v>
      </c>
      <c r="P2372" t="s">
        <v>374</v>
      </c>
      <c r="Q2372">
        <v>869.99</v>
      </c>
      <c r="R2372">
        <v>1</v>
      </c>
      <c r="S2372">
        <v>869.99</v>
      </c>
    </row>
    <row r="2373" spans="1:19" x14ac:dyDescent="0.25">
      <c r="A2373" t="s">
        <v>12</v>
      </c>
      <c r="B2373" t="s">
        <v>12</v>
      </c>
      <c r="C2373" t="s">
        <v>12</v>
      </c>
      <c r="D2373">
        <v>832</v>
      </c>
      <c r="E2373">
        <v>2</v>
      </c>
      <c r="F2373" t="s">
        <v>60</v>
      </c>
      <c r="G2373">
        <v>7</v>
      </c>
      <c r="H2373" t="s">
        <v>33</v>
      </c>
      <c r="I2373">
        <v>27</v>
      </c>
      <c r="J2373" t="s">
        <v>99</v>
      </c>
      <c r="K2373">
        <v>7.0000000000000007E-2</v>
      </c>
      <c r="L2373">
        <v>8</v>
      </c>
      <c r="M2373" t="s">
        <v>391</v>
      </c>
      <c r="N2373" s="1">
        <v>42836</v>
      </c>
      <c r="O2373" s="1">
        <v>42837</v>
      </c>
      <c r="P2373" t="s">
        <v>374</v>
      </c>
      <c r="Q2373">
        <v>999.99</v>
      </c>
      <c r="R2373">
        <v>1</v>
      </c>
      <c r="S2373">
        <v>999.99</v>
      </c>
    </row>
    <row r="2374" spans="1:19" x14ac:dyDescent="0.25">
      <c r="A2374" t="s">
        <v>12</v>
      </c>
      <c r="B2374" t="s">
        <v>12</v>
      </c>
      <c r="C2374" t="s">
        <v>12</v>
      </c>
      <c r="D2374">
        <v>832</v>
      </c>
      <c r="E2374">
        <v>2</v>
      </c>
      <c r="F2374" t="s">
        <v>60</v>
      </c>
      <c r="G2374">
        <v>7</v>
      </c>
      <c r="H2374" t="s">
        <v>33</v>
      </c>
      <c r="I2374">
        <v>16</v>
      </c>
      <c r="J2374" t="s">
        <v>92</v>
      </c>
      <c r="K2374">
        <v>0.1</v>
      </c>
      <c r="L2374">
        <v>1</v>
      </c>
      <c r="M2374" t="s">
        <v>389</v>
      </c>
      <c r="N2374" s="1">
        <v>42836</v>
      </c>
      <c r="O2374" s="1">
        <v>42837</v>
      </c>
      <c r="P2374" t="s">
        <v>371</v>
      </c>
      <c r="Q2374">
        <v>599.99</v>
      </c>
      <c r="R2374">
        <v>2</v>
      </c>
      <c r="S2374">
        <v>1199.98</v>
      </c>
    </row>
    <row r="2375" spans="1:19" x14ac:dyDescent="0.25">
      <c r="A2375">
        <v>406</v>
      </c>
      <c r="B2375" t="s">
        <v>1372</v>
      </c>
      <c r="C2375" t="s">
        <v>433</v>
      </c>
      <c r="D2375">
        <v>833</v>
      </c>
      <c r="E2375">
        <v>2</v>
      </c>
      <c r="F2375" t="s">
        <v>60</v>
      </c>
      <c r="G2375">
        <v>7</v>
      </c>
      <c r="H2375" t="s">
        <v>33</v>
      </c>
      <c r="I2375">
        <v>20</v>
      </c>
      <c r="J2375" t="s">
        <v>96</v>
      </c>
      <c r="K2375">
        <v>0.05</v>
      </c>
      <c r="L2375">
        <v>1</v>
      </c>
      <c r="M2375" t="s">
        <v>389</v>
      </c>
      <c r="N2375" s="1">
        <v>42837</v>
      </c>
      <c r="O2375" s="1">
        <v>42840</v>
      </c>
      <c r="P2375" t="s">
        <v>371</v>
      </c>
      <c r="Q2375">
        <v>599.99</v>
      </c>
      <c r="R2375">
        <v>2</v>
      </c>
      <c r="S2375">
        <v>1199.98</v>
      </c>
    </row>
    <row r="2376" spans="1:19" x14ac:dyDescent="0.25">
      <c r="A2376">
        <v>890</v>
      </c>
      <c r="B2376" t="s">
        <v>1373</v>
      </c>
      <c r="C2376" t="s">
        <v>993</v>
      </c>
      <c r="D2376">
        <v>834</v>
      </c>
      <c r="E2376">
        <v>2</v>
      </c>
      <c r="F2376" t="s">
        <v>60</v>
      </c>
      <c r="G2376">
        <v>6</v>
      </c>
      <c r="H2376" t="s">
        <v>29</v>
      </c>
      <c r="I2376">
        <v>54</v>
      </c>
      <c r="J2376" t="s">
        <v>126</v>
      </c>
      <c r="K2376">
        <v>7.0000000000000007E-2</v>
      </c>
      <c r="L2376">
        <v>9</v>
      </c>
      <c r="M2376" t="s">
        <v>390</v>
      </c>
      <c r="N2376" s="1">
        <v>42837</v>
      </c>
      <c r="O2376" s="1">
        <v>42840</v>
      </c>
      <c r="P2376" t="s">
        <v>375</v>
      </c>
      <c r="Q2376">
        <v>3199.99</v>
      </c>
      <c r="R2376">
        <v>1</v>
      </c>
      <c r="S2376">
        <v>3199.99</v>
      </c>
    </row>
    <row r="2377" spans="1:19" x14ac:dyDescent="0.25">
      <c r="A2377">
        <v>890</v>
      </c>
      <c r="B2377" t="s">
        <v>1373</v>
      </c>
      <c r="C2377" t="s">
        <v>993</v>
      </c>
      <c r="D2377">
        <v>834</v>
      </c>
      <c r="E2377">
        <v>2</v>
      </c>
      <c r="F2377" t="s">
        <v>60</v>
      </c>
      <c r="G2377">
        <v>6</v>
      </c>
      <c r="H2377" t="s">
        <v>29</v>
      </c>
      <c r="I2377">
        <v>21</v>
      </c>
      <c r="J2377" t="s">
        <v>89</v>
      </c>
      <c r="K2377">
        <v>0.05</v>
      </c>
      <c r="L2377">
        <v>1</v>
      </c>
      <c r="M2377" t="s">
        <v>389</v>
      </c>
      <c r="N2377" s="1">
        <v>42837</v>
      </c>
      <c r="O2377" s="1">
        <v>42840</v>
      </c>
      <c r="P2377" t="s">
        <v>369</v>
      </c>
      <c r="Q2377">
        <v>269.99</v>
      </c>
      <c r="R2377">
        <v>1</v>
      </c>
      <c r="S2377">
        <v>269.99</v>
      </c>
    </row>
    <row r="2378" spans="1:19" x14ac:dyDescent="0.25">
      <c r="A2378">
        <v>890</v>
      </c>
      <c r="B2378" t="s">
        <v>1373</v>
      </c>
      <c r="C2378" t="s">
        <v>993</v>
      </c>
      <c r="D2378">
        <v>834</v>
      </c>
      <c r="E2378">
        <v>2</v>
      </c>
      <c r="F2378" t="s">
        <v>60</v>
      </c>
      <c r="G2378">
        <v>6</v>
      </c>
      <c r="H2378" t="s">
        <v>29</v>
      </c>
      <c r="I2378">
        <v>78</v>
      </c>
      <c r="J2378" t="s">
        <v>150</v>
      </c>
      <c r="K2378">
        <v>0.2</v>
      </c>
      <c r="L2378">
        <v>7</v>
      </c>
      <c r="M2378" t="s">
        <v>1157</v>
      </c>
      <c r="N2378" s="1">
        <v>42837</v>
      </c>
      <c r="O2378" s="1">
        <v>42840</v>
      </c>
      <c r="P2378" t="s">
        <v>371</v>
      </c>
      <c r="Q2378">
        <v>647.99</v>
      </c>
      <c r="R2378">
        <v>1</v>
      </c>
      <c r="S2378">
        <v>647.99</v>
      </c>
    </row>
    <row r="2379" spans="1:19" x14ac:dyDescent="0.25">
      <c r="A2379">
        <v>940</v>
      </c>
      <c r="B2379" t="s">
        <v>1374</v>
      </c>
      <c r="C2379" t="s">
        <v>1375</v>
      </c>
      <c r="D2379">
        <v>835</v>
      </c>
      <c r="E2379">
        <v>1</v>
      </c>
      <c r="F2379" t="s">
        <v>54</v>
      </c>
      <c r="G2379">
        <v>2</v>
      </c>
      <c r="H2379" t="s">
        <v>13</v>
      </c>
      <c r="I2379">
        <v>65</v>
      </c>
      <c r="J2379" t="s">
        <v>137</v>
      </c>
      <c r="K2379">
        <v>7.0000000000000007E-2</v>
      </c>
      <c r="L2379">
        <v>7</v>
      </c>
      <c r="M2379" t="s">
        <v>1157</v>
      </c>
      <c r="N2379" s="1">
        <v>42838</v>
      </c>
      <c r="O2379" s="1">
        <v>42839</v>
      </c>
      <c r="P2379" t="s">
        <v>371</v>
      </c>
      <c r="Q2379">
        <v>346.99</v>
      </c>
      <c r="R2379">
        <v>2</v>
      </c>
      <c r="S2379">
        <v>693.98</v>
      </c>
    </row>
    <row r="2380" spans="1:19" x14ac:dyDescent="0.25">
      <c r="A2380">
        <v>940</v>
      </c>
      <c r="B2380" t="s">
        <v>1374</v>
      </c>
      <c r="C2380" t="s">
        <v>1375</v>
      </c>
      <c r="D2380">
        <v>835</v>
      </c>
      <c r="E2380">
        <v>1</v>
      </c>
      <c r="F2380" t="s">
        <v>54</v>
      </c>
      <c r="G2380">
        <v>2</v>
      </c>
      <c r="H2380" t="s">
        <v>13</v>
      </c>
      <c r="I2380">
        <v>82</v>
      </c>
      <c r="J2380" t="s">
        <v>154</v>
      </c>
      <c r="K2380">
        <v>0.2</v>
      </c>
      <c r="L2380">
        <v>1</v>
      </c>
      <c r="M2380" t="s">
        <v>389</v>
      </c>
      <c r="N2380" s="1">
        <v>42838</v>
      </c>
      <c r="O2380" s="1">
        <v>42839</v>
      </c>
      <c r="P2380" t="s">
        <v>371</v>
      </c>
      <c r="Q2380">
        <v>659.99</v>
      </c>
      <c r="R2380">
        <v>1</v>
      </c>
      <c r="S2380">
        <v>659.99</v>
      </c>
    </row>
    <row r="2381" spans="1:19" x14ac:dyDescent="0.25">
      <c r="A2381">
        <v>940</v>
      </c>
      <c r="B2381" t="s">
        <v>1374</v>
      </c>
      <c r="C2381" t="s">
        <v>1375</v>
      </c>
      <c r="D2381">
        <v>835</v>
      </c>
      <c r="E2381">
        <v>1</v>
      </c>
      <c r="F2381" t="s">
        <v>54</v>
      </c>
      <c r="G2381">
        <v>2</v>
      </c>
      <c r="H2381" t="s">
        <v>13</v>
      </c>
      <c r="I2381">
        <v>2</v>
      </c>
      <c r="J2381" t="s">
        <v>78</v>
      </c>
      <c r="K2381">
        <v>0.05</v>
      </c>
      <c r="L2381">
        <v>5</v>
      </c>
      <c r="M2381" t="s">
        <v>396</v>
      </c>
      <c r="N2381" s="1">
        <v>42838</v>
      </c>
      <c r="O2381" s="1">
        <v>42839</v>
      </c>
      <c r="P2381" t="s">
        <v>374</v>
      </c>
      <c r="Q2381">
        <v>749.99</v>
      </c>
      <c r="R2381">
        <v>1</v>
      </c>
      <c r="S2381">
        <v>749.99</v>
      </c>
    </row>
    <row r="2382" spans="1:19" x14ac:dyDescent="0.25">
      <c r="A2382">
        <v>455</v>
      </c>
      <c r="B2382" t="s">
        <v>1376</v>
      </c>
      <c r="C2382" t="s">
        <v>1211</v>
      </c>
      <c r="D2382">
        <v>836</v>
      </c>
      <c r="E2382">
        <v>2</v>
      </c>
      <c r="F2382" t="s">
        <v>60</v>
      </c>
      <c r="G2382">
        <v>6</v>
      </c>
      <c r="H2382" t="s">
        <v>29</v>
      </c>
      <c r="I2382">
        <v>108</v>
      </c>
      <c r="J2382" t="s">
        <v>176</v>
      </c>
      <c r="K2382">
        <v>0.2</v>
      </c>
      <c r="L2382">
        <v>7</v>
      </c>
      <c r="M2382" t="s">
        <v>1157</v>
      </c>
      <c r="N2382" s="1">
        <v>42838</v>
      </c>
      <c r="O2382" s="1">
        <v>42839</v>
      </c>
      <c r="P2382" t="s">
        <v>370</v>
      </c>
      <c r="Q2382">
        <v>449.99</v>
      </c>
      <c r="R2382">
        <v>2</v>
      </c>
      <c r="S2382">
        <v>899.98</v>
      </c>
    </row>
    <row r="2383" spans="1:19" x14ac:dyDescent="0.25">
      <c r="A2383">
        <v>948</v>
      </c>
      <c r="B2383" t="s">
        <v>1377</v>
      </c>
      <c r="C2383" t="s">
        <v>823</v>
      </c>
      <c r="D2383">
        <v>837</v>
      </c>
      <c r="E2383">
        <v>2</v>
      </c>
      <c r="F2383" t="s">
        <v>60</v>
      </c>
      <c r="G2383">
        <v>7</v>
      </c>
      <c r="H2383" t="s">
        <v>33</v>
      </c>
      <c r="I2383">
        <v>51</v>
      </c>
      <c r="J2383" t="s">
        <v>123</v>
      </c>
      <c r="K2383">
        <v>0.05</v>
      </c>
      <c r="L2383">
        <v>9</v>
      </c>
      <c r="M2383" t="s">
        <v>390</v>
      </c>
      <c r="N2383" s="1">
        <v>42838</v>
      </c>
      <c r="O2383" s="1">
        <v>42839</v>
      </c>
      <c r="P2383" t="s">
        <v>375</v>
      </c>
      <c r="Q2383">
        <v>6499.99</v>
      </c>
      <c r="R2383">
        <v>1</v>
      </c>
      <c r="S2383">
        <v>6499.99</v>
      </c>
    </row>
    <row r="2384" spans="1:19" x14ac:dyDescent="0.25">
      <c r="A2384">
        <v>948</v>
      </c>
      <c r="B2384" t="s">
        <v>1377</v>
      </c>
      <c r="C2384" t="s">
        <v>823</v>
      </c>
      <c r="D2384">
        <v>837</v>
      </c>
      <c r="E2384">
        <v>2</v>
      </c>
      <c r="F2384" t="s">
        <v>60</v>
      </c>
      <c r="G2384">
        <v>7</v>
      </c>
      <c r="H2384" t="s">
        <v>33</v>
      </c>
      <c r="I2384">
        <v>97</v>
      </c>
      <c r="J2384" t="s">
        <v>168</v>
      </c>
      <c r="K2384">
        <v>0.1</v>
      </c>
      <c r="L2384">
        <v>1</v>
      </c>
      <c r="M2384" t="s">
        <v>389</v>
      </c>
      <c r="N2384" s="1">
        <v>42838</v>
      </c>
      <c r="O2384" s="1">
        <v>42839</v>
      </c>
      <c r="P2384" t="s">
        <v>369</v>
      </c>
      <c r="Q2384">
        <v>349.99</v>
      </c>
      <c r="R2384">
        <v>1</v>
      </c>
      <c r="S2384">
        <v>349.99</v>
      </c>
    </row>
    <row r="2385" spans="1:19" x14ac:dyDescent="0.25">
      <c r="A2385">
        <v>948</v>
      </c>
      <c r="B2385" t="s">
        <v>1377</v>
      </c>
      <c r="C2385" t="s">
        <v>823</v>
      </c>
      <c r="D2385">
        <v>837</v>
      </c>
      <c r="E2385">
        <v>2</v>
      </c>
      <c r="F2385" t="s">
        <v>60</v>
      </c>
      <c r="G2385">
        <v>7</v>
      </c>
      <c r="H2385" t="s">
        <v>33</v>
      </c>
      <c r="I2385">
        <v>87</v>
      </c>
      <c r="J2385" t="s">
        <v>159</v>
      </c>
      <c r="K2385">
        <v>0.2</v>
      </c>
      <c r="L2385">
        <v>9</v>
      </c>
      <c r="M2385" t="s">
        <v>390</v>
      </c>
      <c r="N2385" s="1">
        <v>42838</v>
      </c>
      <c r="O2385" s="1">
        <v>42839</v>
      </c>
      <c r="P2385" t="s">
        <v>369</v>
      </c>
      <c r="Q2385">
        <v>189.99</v>
      </c>
      <c r="R2385">
        <v>2</v>
      </c>
      <c r="S2385">
        <v>379.98</v>
      </c>
    </row>
    <row r="2386" spans="1:19" x14ac:dyDescent="0.25">
      <c r="A2386" t="s">
        <v>12</v>
      </c>
      <c r="B2386" t="s">
        <v>12</v>
      </c>
      <c r="C2386" t="s">
        <v>12</v>
      </c>
      <c r="D2386">
        <v>838</v>
      </c>
      <c r="E2386">
        <v>2</v>
      </c>
      <c r="F2386" t="s">
        <v>60</v>
      </c>
      <c r="G2386">
        <v>7</v>
      </c>
      <c r="H2386" t="s">
        <v>33</v>
      </c>
      <c r="I2386">
        <v>28</v>
      </c>
      <c r="J2386" t="s">
        <v>100</v>
      </c>
      <c r="K2386">
        <v>0.1</v>
      </c>
      <c r="L2386">
        <v>8</v>
      </c>
      <c r="M2386" t="s">
        <v>391</v>
      </c>
      <c r="N2386" s="1">
        <v>42839</v>
      </c>
      <c r="O2386" s="1">
        <v>42840</v>
      </c>
      <c r="P2386" t="s">
        <v>374</v>
      </c>
      <c r="Q2386">
        <v>2499.9899999999998</v>
      </c>
      <c r="R2386">
        <v>1</v>
      </c>
      <c r="S2386">
        <v>2499.9899999999998</v>
      </c>
    </row>
    <row r="2387" spans="1:19" x14ac:dyDescent="0.25">
      <c r="A2387" t="s">
        <v>12</v>
      </c>
      <c r="B2387" t="s">
        <v>12</v>
      </c>
      <c r="C2387" t="s">
        <v>12</v>
      </c>
      <c r="D2387">
        <v>838</v>
      </c>
      <c r="E2387">
        <v>2</v>
      </c>
      <c r="F2387" t="s">
        <v>60</v>
      </c>
      <c r="G2387">
        <v>7</v>
      </c>
      <c r="H2387" t="s">
        <v>33</v>
      </c>
      <c r="I2387">
        <v>10</v>
      </c>
      <c r="J2387" t="s">
        <v>86</v>
      </c>
      <c r="K2387">
        <v>0.1</v>
      </c>
      <c r="L2387">
        <v>8</v>
      </c>
      <c r="M2387" t="s">
        <v>391</v>
      </c>
      <c r="N2387" s="1">
        <v>42839</v>
      </c>
      <c r="O2387" s="1">
        <v>42840</v>
      </c>
      <c r="P2387" t="s">
        <v>372</v>
      </c>
      <c r="Q2387">
        <v>1549</v>
      </c>
      <c r="R2387">
        <v>1</v>
      </c>
      <c r="S2387">
        <v>1549</v>
      </c>
    </row>
    <row r="2388" spans="1:19" x14ac:dyDescent="0.25">
      <c r="A2388" t="s">
        <v>12</v>
      </c>
      <c r="B2388" t="s">
        <v>12</v>
      </c>
      <c r="C2388" t="s">
        <v>12</v>
      </c>
      <c r="D2388">
        <v>838</v>
      </c>
      <c r="E2388">
        <v>2</v>
      </c>
      <c r="F2388" t="s">
        <v>60</v>
      </c>
      <c r="G2388">
        <v>7</v>
      </c>
      <c r="H2388" t="s">
        <v>33</v>
      </c>
      <c r="I2388">
        <v>100</v>
      </c>
      <c r="J2388" t="s">
        <v>171</v>
      </c>
      <c r="K2388">
        <v>0.05</v>
      </c>
      <c r="L2388">
        <v>1</v>
      </c>
      <c r="M2388" t="s">
        <v>389</v>
      </c>
      <c r="N2388" s="1">
        <v>42839</v>
      </c>
      <c r="O2388" s="1">
        <v>42840</v>
      </c>
      <c r="P2388" t="s">
        <v>369</v>
      </c>
      <c r="Q2388">
        <v>489.99</v>
      </c>
      <c r="R2388">
        <v>2</v>
      </c>
      <c r="S2388">
        <v>979.98</v>
      </c>
    </row>
    <row r="2389" spans="1:19" x14ac:dyDescent="0.25">
      <c r="A2389" t="s">
        <v>12</v>
      </c>
      <c r="B2389" t="s">
        <v>12</v>
      </c>
      <c r="C2389" t="s">
        <v>12</v>
      </c>
      <c r="D2389">
        <v>838</v>
      </c>
      <c r="E2389">
        <v>2</v>
      </c>
      <c r="F2389" t="s">
        <v>60</v>
      </c>
      <c r="G2389">
        <v>7</v>
      </c>
      <c r="H2389" t="s">
        <v>33</v>
      </c>
      <c r="I2389">
        <v>65</v>
      </c>
      <c r="J2389" t="s">
        <v>137</v>
      </c>
      <c r="K2389">
        <v>7.0000000000000007E-2</v>
      </c>
      <c r="L2389">
        <v>7</v>
      </c>
      <c r="M2389" t="s">
        <v>1157</v>
      </c>
      <c r="N2389" s="1">
        <v>42839</v>
      </c>
      <c r="O2389" s="1">
        <v>42840</v>
      </c>
      <c r="P2389" t="s">
        <v>371</v>
      </c>
      <c r="Q2389">
        <v>346.99</v>
      </c>
      <c r="R2389">
        <v>2</v>
      </c>
      <c r="S2389">
        <v>693.98</v>
      </c>
    </row>
    <row r="2390" spans="1:19" x14ac:dyDescent="0.25">
      <c r="A2390" t="s">
        <v>12</v>
      </c>
      <c r="B2390" t="s">
        <v>12</v>
      </c>
      <c r="C2390" t="s">
        <v>12</v>
      </c>
      <c r="D2390">
        <v>839</v>
      </c>
      <c r="E2390">
        <v>1</v>
      </c>
      <c r="F2390" t="s">
        <v>54</v>
      </c>
      <c r="G2390">
        <v>3</v>
      </c>
      <c r="H2390" t="s">
        <v>17</v>
      </c>
      <c r="I2390">
        <v>55</v>
      </c>
      <c r="J2390" t="s">
        <v>127</v>
      </c>
      <c r="K2390">
        <v>7.0000000000000007E-2</v>
      </c>
      <c r="L2390">
        <v>9</v>
      </c>
      <c r="M2390" t="s">
        <v>390</v>
      </c>
      <c r="N2390" s="1">
        <v>42840</v>
      </c>
      <c r="O2390" s="1">
        <v>42841</v>
      </c>
      <c r="P2390" t="s">
        <v>375</v>
      </c>
      <c r="Q2390">
        <v>2699.99</v>
      </c>
      <c r="R2390">
        <v>1</v>
      </c>
      <c r="S2390">
        <v>2699.99</v>
      </c>
    </row>
    <row r="2391" spans="1:19" x14ac:dyDescent="0.25">
      <c r="A2391" t="s">
        <v>12</v>
      </c>
      <c r="B2391" t="s">
        <v>12</v>
      </c>
      <c r="C2391" t="s">
        <v>12</v>
      </c>
      <c r="D2391">
        <v>839</v>
      </c>
      <c r="E2391">
        <v>1</v>
      </c>
      <c r="F2391" t="s">
        <v>54</v>
      </c>
      <c r="G2391">
        <v>3</v>
      </c>
      <c r="H2391" t="s">
        <v>17</v>
      </c>
      <c r="I2391">
        <v>85</v>
      </c>
      <c r="J2391" t="s">
        <v>157</v>
      </c>
      <c r="K2391">
        <v>0.1</v>
      </c>
      <c r="L2391">
        <v>2</v>
      </c>
      <c r="M2391" t="s">
        <v>1155</v>
      </c>
      <c r="N2391" s="1">
        <v>42840</v>
      </c>
      <c r="O2391" s="1">
        <v>42841</v>
      </c>
      <c r="P2391" t="s">
        <v>369</v>
      </c>
      <c r="Q2391">
        <v>329.99</v>
      </c>
      <c r="R2391">
        <v>1</v>
      </c>
      <c r="S2391">
        <v>329.99</v>
      </c>
    </row>
    <row r="2392" spans="1:19" x14ac:dyDescent="0.25">
      <c r="A2392" t="s">
        <v>12</v>
      </c>
      <c r="B2392" t="s">
        <v>12</v>
      </c>
      <c r="C2392" t="s">
        <v>12</v>
      </c>
      <c r="D2392">
        <v>839</v>
      </c>
      <c r="E2392">
        <v>1</v>
      </c>
      <c r="F2392" t="s">
        <v>54</v>
      </c>
      <c r="G2392">
        <v>3</v>
      </c>
      <c r="H2392" t="s">
        <v>17</v>
      </c>
      <c r="I2392">
        <v>58</v>
      </c>
      <c r="J2392" t="s">
        <v>130</v>
      </c>
      <c r="K2392">
        <v>0.05</v>
      </c>
      <c r="L2392">
        <v>9</v>
      </c>
      <c r="M2392" t="s">
        <v>390</v>
      </c>
      <c r="N2392" s="1">
        <v>42840</v>
      </c>
      <c r="O2392" s="1">
        <v>42841</v>
      </c>
      <c r="P2392" t="s">
        <v>375</v>
      </c>
      <c r="Q2392">
        <v>4999.99</v>
      </c>
      <c r="R2392">
        <v>2</v>
      </c>
      <c r="S2392">
        <v>9999.98</v>
      </c>
    </row>
    <row r="2393" spans="1:19" x14ac:dyDescent="0.25">
      <c r="A2393">
        <v>372</v>
      </c>
      <c r="B2393" t="s">
        <v>1322</v>
      </c>
      <c r="C2393" t="s">
        <v>892</v>
      </c>
      <c r="D2393">
        <v>840</v>
      </c>
      <c r="E2393">
        <v>2</v>
      </c>
      <c r="F2393" t="s">
        <v>60</v>
      </c>
      <c r="G2393">
        <v>6</v>
      </c>
      <c r="H2393" t="s">
        <v>29</v>
      </c>
      <c r="I2393">
        <v>27</v>
      </c>
      <c r="J2393" t="s">
        <v>99</v>
      </c>
      <c r="K2393">
        <v>7.0000000000000007E-2</v>
      </c>
      <c r="L2393">
        <v>8</v>
      </c>
      <c r="M2393" t="s">
        <v>391</v>
      </c>
      <c r="N2393" s="1">
        <v>42840</v>
      </c>
      <c r="O2393" s="1">
        <v>42841</v>
      </c>
      <c r="P2393" t="s">
        <v>374</v>
      </c>
      <c r="Q2393">
        <v>999.99</v>
      </c>
      <c r="R2393">
        <v>1</v>
      </c>
      <c r="S2393">
        <v>999.99</v>
      </c>
    </row>
    <row r="2394" spans="1:19" x14ac:dyDescent="0.25">
      <c r="A2394">
        <v>372</v>
      </c>
      <c r="B2394" t="s">
        <v>1322</v>
      </c>
      <c r="C2394" t="s">
        <v>892</v>
      </c>
      <c r="D2394">
        <v>840</v>
      </c>
      <c r="E2394">
        <v>2</v>
      </c>
      <c r="F2394" t="s">
        <v>60</v>
      </c>
      <c r="G2394">
        <v>6</v>
      </c>
      <c r="H2394" t="s">
        <v>29</v>
      </c>
      <c r="I2394">
        <v>43</v>
      </c>
      <c r="J2394" t="s">
        <v>115</v>
      </c>
      <c r="K2394">
        <v>7.0000000000000007E-2</v>
      </c>
      <c r="L2394">
        <v>9</v>
      </c>
      <c r="M2394" t="s">
        <v>390</v>
      </c>
      <c r="N2394" s="1">
        <v>42840</v>
      </c>
      <c r="O2394" s="1">
        <v>42841</v>
      </c>
      <c r="P2394" t="s">
        <v>374</v>
      </c>
      <c r="Q2394">
        <v>5299.99</v>
      </c>
      <c r="R2394">
        <v>1</v>
      </c>
      <c r="S2394">
        <v>5299.99</v>
      </c>
    </row>
    <row r="2395" spans="1:19" x14ac:dyDescent="0.25">
      <c r="A2395">
        <v>372</v>
      </c>
      <c r="B2395" t="s">
        <v>1322</v>
      </c>
      <c r="C2395" t="s">
        <v>892</v>
      </c>
      <c r="D2395">
        <v>840</v>
      </c>
      <c r="E2395">
        <v>2</v>
      </c>
      <c r="F2395" t="s">
        <v>60</v>
      </c>
      <c r="G2395">
        <v>6</v>
      </c>
      <c r="H2395" t="s">
        <v>29</v>
      </c>
      <c r="I2395">
        <v>106</v>
      </c>
      <c r="J2395" t="s">
        <v>140</v>
      </c>
      <c r="K2395">
        <v>0.2</v>
      </c>
      <c r="L2395">
        <v>7</v>
      </c>
      <c r="M2395" t="s">
        <v>1157</v>
      </c>
      <c r="N2395" s="1">
        <v>42840</v>
      </c>
      <c r="O2395" s="1">
        <v>42841</v>
      </c>
      <c r="P2395" t="s">
        <v>370</v>
      </c>
      <c r="Q2395">
        <v>449.99</v>
      </c>
      <c r="R2395">
        <v>2</v>
      </c>
      <c r="S2395">
        <v>899.98</v>
      </c>
    </row>
    <row r="2396" spans="1:19" x14ac:dyDescent="0.25">
      <c r="A2396">
        <v>428</v>
      </c>
      <c r="B2396" t="s">
        <v>1378</v>
      </c>
      <c r="C2396" t="s">
        <v>1379</v>
      </c>
      <c r="D2396">
        <v>841</v>
      </c>
      <c r="E2396">
        <v>2</v>
      </c>
      <c r="F2396" t="s">
        <v>60</v>
      </c>
      <c r="G2396">
        <v>7</v>
      </c>
      <c r="H2396" t="s">
        <v>33</v>
      </c>
      <c r="I2396">
        <v>22</v>
      </c>
      <c r="J2396" t="s">
        <v>90</v>
      </c>
      <c r="K2396">
        <v>0.1</v>
      </c>
      <c r="L2396">
        <v>1</v>
      </c>
      <c r="M2396" t="s">
        <v>389</v>
      </c>
      <c r="N2396" s="1">
        <v>42840</v>
      </c>
      <c r="O2396" s="1">
        <v>42842</v>
      </c>
      <c r="P2396" t="s">
        <v>369</v>
      </c>
      <c r="Q2396">
        <v>269.99</v>
      </c>
      <c r="R2396">
        <v>2</v>
      </c>
      <c r="S2396">
        <v>539.98</v>
      </c>
    </row>
    <row r="2397" spans="1:19" x14ac:dyDescent="0.25">
      <c r="A2397">
        <v>428</v>
      </c>
      <c r="B2397" t="s">
        <v>1378</v>
      </c>
      <c r="C2397" t="s">
        <v>1379</v>
      </c>
      <c r="D2397">
        <v>841</v>
      </c>
      <c r="E2397">
        <v>2</v>
      </c>
      <c r="F2397" t="s">
        <v>60</v>
      </c>
      <c r="G2397">
        <v>7</v>
      </c>
      <c r="H2397" t="s">
        <v>33</v>
      </c>
      <c r="I2397">
        <v>9</v>
      </c>
      <c r="J2397" t="s">
        <v>85</v>
      </c>
      <c r="K2397">
        <v>0.2</v>
      </c>
      <c r="L2397">
        <v>9</v>
      </c>
      <c r="M2397" t="s">
        <v>390</v>
      </c>
      <c r="N2397" s="1">
        <v>42840</v>
      </c>
      <c r="O2397" s="1">
        <v>42842</v>
      </c>
      <c r="P2397" t="s">
        <v>373</v>
      </c>
      <c r="Q2397">
        <v>2999.99</v>
      </c>
      <c r="R2397">
        <v>1</v>
      </c>
      <c r="S2397">
        <v>2999.99</v>
      </c>
    </row>
    <row r="2398" spans="1:19" x14ac:dyDescent="0.25">
      <c r="A2398">
        <v>428</v>
      </c>
      <c r="B2398" t="s">
        <v>1378</v>
      </c>
      <c r="C2398" t="s">
        <v>1379</v>
      </c>
      <c r="D2398">
        <v>841</v>
      </c>
      <c r="E2398">
        <v>2</v>
      </c>
      <c r="F2398" t="s">
        <v>60</v>
      </c>
      <c r="G2398">
        <v>7</v>
      </c>
      <c r="H2398" t="s">
        <v>33</v>
      </c>
      <c r="I2398">
        <v>11</v>
      </c>
      <c r="J2398" t="s">
        <v>87</v>
      </c>
      <c r="K2398">
        <v>0.2</v>
      </c>
      <c r="L2398">
        <v>8</v>
      </c>
      <c r="M2398" t="s">
        <v>391</v>
      </c>
      <c r="N2398" s="1">
        <v>42840</v>
      </c>
      <c r="O2398" s="1">
        <v>42842</v>
      </c>
      <c r="P2398" t="s">
        <v>372</v>
      </c>
      <c r="Q2398">
        <v>1680.99</v>
      </c>
      <c r="R2398">
        <v>1</v>
      </c>
      <c r="S2398">
        <v>1680.99</v>
      </c>
    </row>
    <row r="2399" spans="1:19" x14ac:dyDescent="0.25">
      <c r="A2399">
        <v>428</v>
      </c>
      <c r="B2399" t="s">
        <v>1378</v>
      </c>
      <c r="C2399" t="s">
        <v>1379</v>
      </c>
      <c r="D2399">
        <v>841</v>
      </c>
      <c r="E2399">
        <v>2</v>
      </c>
      <c r="F2399" t="s">
        <v>60</v>
      </c>
      <c r="G2399">
        <v>7</v>
      </c>
      <c r="H2399" t="s">
        <v>33</v>
      </c>
      <c r="I2399">
        <v>90</v>
      </c>
      <c r="J2399" t="s">
        <v>162</v>
      </c>
      <c r="K2399">
        <v>7.0000000000000007E-2</v>
      </c>
      <c r="L2399">
        <v>9</v>
      </c>
      <c r="M2399" t="s">
        <v>390</v>
      </c>
      <c r="N2399" s="1">
        <v>42840</v>
      </c>
      <c r="O2399" s="1">
        <v>42842</v>
      </c>
      <c r="P2399" t="s">
        <v>369</v>
      </c>
      <c r="Q2399">
        <v>209.99</v>
      </c>
      <c r="R2399">
        <v>2</v>
      </c>
      <c r="S2399">
        <v>419.98</v>
      </c>
    </row>
    <row r="2400" spans="1:19" x14ac:dyDescent="0.25">
      <c r="A2400">
        <v>428</v>
      </c>
      <c r="B2400" t="s">
        <v>1378</v>
      </c>
      <c r="C2400" t="s">
        <v>1379</v>
      </c>
      <c r="D2400">
        <v>841</v>
      </c>
      <c r="E2400">
        <v>2</v>
      </c>
      <c r="F2400" t="s">
        <v>60</v>
      </c>
      <c r="G2400">
        <v>7</v>
      </c>
      <c r="H2400" t="s">
        <v>33</v>
      </c>
      <c r="I2400">
        <v>100</v>
      </c>
      <c r="J2400" t="s">
        <v>171</v>
      </c>
      <c r="K2400">
        <v>0.1</v>
      </c>
      <c r="L2400">
        <v>1</v>
      </c>
      <c r="M2400" t="s">
        <v>389</v>
      </c>
      <c r="N2400" s="1">
        <v>42840</v>
      </c>
      <c r="O2400" s="1">
        <v>42842</v>
      </c>
      <c r="P2400" t="s">
        <v>369</v>
      </c>
      <c r="Q2400">
        <v>489.99</v>
      </c>
      <c r="R2400">
        <v>1</v>
      </c>
      <c r="S2400">
        <v>489.99</v>
      </c>
    </row>
    <row r="2401" spans="1:19" x14ac:dyDescent="0.25">
      <c r="A2401" t="s">
        <v>12</v>
      </c>
      <c r="B2401" t="s">
        <v>12</v>
      </c>
      <c r="C2401" t="s">
        <v>12</v>
      </c>
      <c r="D2401">
        <v>842</v>
      </c>
      <c r="E2401">
        <v>2</v>
      </c>
      <c r="F2401" t="s">
        <v>60</v>
      </c>
      <c r="G2401">
        <v>6</v>
      </c>
      <c r="H2401" t="s">
        <v>29</v>
      </c>
      <c r="I2401">
        <v>81</v>
      </c>
      <c r="J2401" t="s">
        <v>153</v>
      </c>
      <c r="K2401">
        <v>7.0000000000000007E-2</v>
      </c>
      <c r="L2401">
        <v>1</v>
      </c>
      <c r="M2401" t="s">
        <v>389</v>
      </c>
      <c r="N2401" s="1">
        <v>42840</v>
      </c>
      <c r="O2401" s="1">
        <v>42841</v>
      </c>
      <c r="P2401" t="s">
        <v>371</v>
      </c>
      <c r="Q2401">
        <v>1099.99</v>
      </c>
      <c r="R2401">
        <v>2</v>
      </c>
      <c r="S2401">
        <v>2199.98</v>
      </c>
    </row>
    <row r="2402" spans="1:19" x14ac:dyDescent="0.25">
      <c r="A2402" t="s">
        <v>12</v>
      </c>
      <c r="B2402" t="s">
        <v>12</v>
      </c>
      <c r="C2402" t="s">
        <v>12</v>
      </c>
      <c r="D2402">
        <v>842</v>
      </c>
      <c r="E2402">
        <v>2</v>
      </c>
      <c r="F2402" t="s">
        <v>60</v>
      </c>
      <c r="G2402">
        <v>6</v>
      </c>
      <c r="H2402" t="s">
        <v>29</v>
      </c>
      <c r="I2402">
        <v>42</v>
      </c>
      <c r="J2402" t="s">
        <v>114</v>
      </c>
      <c r="K2402">
        <v>0.1</v>
      </c>
      <c r="L2402">
        <v>9</v>
      </c>
      <c r="M2402" t="s">
        <v>390</v>
      </c>
      <c r="N2402" s="1">
        <v>42840</v>
      </c>
      <c r="O2402" s="1">
        <v>42841</v>
      </c>
      <c r="P2402" t="s">
        <v>374</v>
      </c>
      <c r="Q2402">
        <v>2299.9899999999998</v>
      </c>
      <c r="R2402">
        <v>1</v>
      </c>
      <c r="S2402">
        <v>2299.9899999999998</v>
      </c>
    </row>
    <row r="2403" spans="1:19" x14ac:dyDescent="0.25">
      <c r="A2403" t="s">
        <v>12</v>
      </c>
      <c r="B2403" t="s">
        <v>12</v>
      </c>
      <c r="C2403" t="s">
        <v>12</v>
      </c>
      <c r="D2403">
        <v>843</v>
      </c>
      <c r="E2403">
        <v>2</v>
      </c>
      <c r="F2403" t="s">
        <v>60</v>
      </c>
      <c r="G2403">
        <v>7</v>
      </c>
      <c r="H2403" t="s">
        <v>33</v>
      </c>
      <c r="I2403">
        <v>72</v>
      </c>
      <c r="J2403" t="s">
        <v>144</v>
      </c>
      <c r="K2403">
        <v>0.1</v>
      </c>
      <c r="L2403">
        <v>7</v>
      </c>
      <c r="M2403" t="s">
        <v>1157</v>
      </c>
      <c r="N2403" s="1">
        <v>42841</v>
      </c>
      <c r="O2403" s="1">
        <v>42844</v>
      </c>
      <c r="P2403" t="s">
        <v>371</v>
      </c>
      <c r="Q2403">
        <v>619.99</v>
      </c>
      <c r="R2403">
        <v>1</v>
      </c>
      <c r="S2403">
        <v>619.99</v>
      </c>
    </row>
    <row r="2404" spans="1:19" x14ac:dyDescent="0.25">
      <c r="A2404" t="s">
        <v>12</v>
      </c>
      <c r="B2404" t="s">
        <v>12</v>
      </c>
      <c r="C2404" t="s">
        <v>12</v>
      </c>
      <c r="D2404">
        <v>843</v>
      </c>
      <c r="E2404">
        <v>2</v>
      </c>
      <c r="F2404" t="s">
        <v>60</v>
      </c>
      <c r="G2404">
        <v>7</v>
      </c>
      <c r="H2404" t="s">
        <v>33</v>
      </c>
      <c r="I2404">
        <v>75</v>
      </c>
      <c r="J2404" t="s">
        <v>147</v>
      </c>
      <c r="K2404">
        <v>0.1</v>
      </c>
      <c r="L2404">
        <v>1</v>
      </c>
      <c r="M2404" t="s">
        <v>389</v>
      </c>
      <c r="N2404" s="1">
        <v>42841</v>
      </c>
      <c r="O2404" s="1">
        <v>42844</v>
      </c>
      <c r="P2404" t="s">
        <v>371</v>
      </c>
      <c r="Q2404">
        <v>599.99</v>
      </c>
      <c r="R2404">
        <v>2</v>
      </c>
      <c r="S2404">
        <v>1199.98</v>
      </c>
    </row>
    <row r="2405" spans="1:19" x14ac:dyDescent="0.25">
      <c r="A2405" t="s">
        <v>12</v>
      </c>
      <c r="B2405" t="s">
        <v>12</v>
      </c>
      <c r="C2405" t="s">
        <v>12</v>
      </c>
      <c r="D2405">
        <v>843</v>
      </c>
      <c r="E2405">
        <v>2</v>
      </c>
      <c r="F2405" t="s">
        <v>60</v>
      </c>
      <c r="G2405">
        <v>7</v>
      </c>
      <c r="H2405" t="s">
        <v>33</v>
      </c>
      <c r="I2405">
        <v>81</v>
      </c>
      <c r="J2405" t="s">
        <v>153</v>
      </c>
      <c r="K2405">
        <v>0.1</v>
      </c>
      <c r="L2405">
        <v>1</v>
      </c>
      <c r="M2405" t="s">
        <v>389</v>
      </c>
      <c r="N2405" s="1">
        <v>42841</v>
      </c>
      <c r="O2405" s="1">
        <v>42844</v>
      </c>
      <c r="P2405" t="s">
        <v>371</v>
      </c>
      <c r="Q2405">
        <v>1099.99</v>
      </c>
      <c r="R2405">
        <v>1</v>
      </c>
      <c r="S2405">
        <v>1099.99</v>
      </c>
    </row>
    <row r="2406" spans="1:19" x14ac:dyDescent="0.25">
      <c r="A2406" t="s">
        <v>12</v>
      </c>
      <c r="B2406" t="s">
        <v>12</v>
      </c>
      <c r="C2406" t="s">
        <v>12</v>
      </c>
      <c r="D2406">
        <v>843</v>
      </c>
      <c r="E2406">
        <v>2</v>
      </c>
      <c r="F2406" t="s">
        <v>60</v>
      </c>
      <c r="G2406">
        <v>7</v>
      </c>
      <c r="H2406" t="s">
        <v>33</v>
      </c>
      <c r="I2406">
        <v>23</v>
      </c>
      <c r="J2406" t="s">
        <v>97</v>
      </c>
      <c r="K2406">
        <v>7.0000000000000007E-2</v>
      </c>
      <c r="L2406">
        <v>1</v>
      </c>
      <c r="M2406" t="s">
        <v>389</v>
      </c>
      <c r="N2406" s="1">
        <v>42841</v>
      </c>
      <c r="O2406" s="1">
        <v>42844</v>
      </c>
      <c r="P2406" t="s">
        <v>369</v>
      </c>
      <c r="Q2406">
        <v>299.99</v>
      </c>
      <c r="R2406">
        <v>2</v>
      </c>
      <c r="S2406">
        <v>599.98</v>
      </c>
    </row>
    <row r="2407" spans="1:19" x14ac:dyDescent="0.25">
      <c r="A2407" t="s">
        <v>12</v>
      </c>
      <c r="B2407" t="s">
        <v>12</v>
      </c>
      <c r="C2407" t="s">
        <v>12</v>
      </c>
      <c r="D2407">
        <v>844</v>
      </c>
      <c r="E2407">
        <v>2</v>
      </c>
      <c r="F2407" t="s">
        <v>60</v>
      </c>
      <c r="G2407">
        <v>6</v>
      </c>
      <c r="H2407" t="s">
        <v>29</v>
      </c>
      <c r="I2407">
        <v>79</v>
      </c>
      <c r="J2407" t="s">
        <v>151</v>
      </c>
      <c r="K2407">
        <v>7.0000000000000007E-2</v>
      </c>
      <c r="L2407">
        <v>7</v>
      </c>
      <c r="M2407" t="s">
        <v>1157</v>
      </c>
      <c r="N2407" s="1">
        <v>42841</v>
      </c>
      <c r="O2407" s="1">
        <v>42843</v>
      </c>
      <c r="P2407" t="s">
        <v>371</v>
      </c>
      <c r="Q2407">
        <v>402.99</v>
      </c>
      <c r="R2407">
        <v>2</v>
      </c>
      <c r="S2407">
        <v>805.98</v>
      </c>
    </row>
    <row r="2408" spans="1:19" x14ac:dyDescent="0.25">
      <c r="A2408" t="s">
        <v>12</v>
      </c>
      <c r="B2408" t="s">
        <v>12</v>
      </c>
      <c r="C2408" t="s">
        <v>12</v>
      </c>
      <c r="D2408">
        <v>844</v>
      </c>
      <c r="E2408">
        <v>2</v>
      </c>
      <c r="F2408" t="s">
        <v>60</v>
      </c>
      <c r="G2408">
        <v>6</v>
      </c>
      <c r="H2408" t="s">
        <v>29</v>
      </c>
      <c r="I2408">
        <v>12</v>
      </c>
      <c r="J2408" t="s">
        <v>88</v>
      </c>
      <c r="K2408">
        <v>0.1</v>
      </c>
      <c r="L2408">
        <v>1</v>
      </c>
      <c r="M2408" t="s">
        <v>389</v>
      </c>
      <c r="N2408" s="1">
        <v>42841</v>
      </c>
      <c r="O2408" s="1">
        <v>42843</v>
      </c>
      <c r="P2408" t="s">
        <v>371</v>
      </c>
      <c r="Q2408">
        <v>549.99</v>
      </c>
      <c r="R2408">
        <v>1</v>
      </c>
      <c r="S2408">
        <v>549.99</v>
      </c>
    </row>
    <row r="2409" spans="1:19" x14ac:dyDescent="0.25">
      <c r="A2409" t="s">
        <v>12</v>
      </c>
      <c r="B2409" t="s">
        <v>12</v>
      </c>
      <c r="C2409" t="s">
        <v>12</v>
      </c>
      <c r="D2409">
        <v>844</v>
      </c>
      <c r="E2409">
        <v>2</v>
      </c>
      <c r="F2409" t="s">
        <v>60</v>
      </c>
      <c r="G2409">
        <v>6</v>
      </c>
      <c r="H2409" t="s">
        <v>29</v>
      </c>
      <c r="I2409">
        <v>83</v>
      </c>
      <c r="J2409" t="s">
        <v>155</v>
      </c>
      <c r="K2409">
        <v>0.2</v>
      </c>
      <c r="L2409">
        <v>9</v>
      </c>
      <c r="M2409" t="s">
        <v>390</v>
      </c>
      <c r="N2409" s="1">
        <v>42841</v>
      </c>
      <c r="O2409" s="1">
        <v>42843</v>
      </c>
      <c r="P2409" t="s">
        <v>369</v>
      </c>
      <c r="Q2409">
        <v>149.99</v>
      </c>
      <c r="R2409">
        <v>2</v>
      </c>
      <c r="S2409">
        <v>299.98</v>
      </c>
    </row>
    <row r="2410" spans="1:19" x14ac:dyDescent="0.25">
      <c r="A2410" t="s">
        <v>12</v>
      </c>
      <c r="B2410" t="s">
        <v>12</v>
      </c>
      <c r="C2410" t="s">
        <v>12</v>
      </c>
      <c r="D2410">
        <v>844</v>
      </c>
      <c r="E2410">
        <v>2</v>
      </c>
      <c r="F2410" t="s">
        <v>60</v>
      </c>
      <c r="G2410">
        <v>6</v>
      </c>
      <c r="H2410" t="s">
        <v>29</v>
      </c>
      <c r="I2410">
        <v>48</v>
      </c>
      <c r="J2410" t="s">
        <v>120</v>
      </c>
      <c r="K2410">
        <v>0.2</v>
      </c>
      <c r="L2410">
        <v>9</v>
      </c>
      <c r="M2410" t="s">
        <v>390</v>
      </c>
      <c r="N2410" s="1">
        <v>42841</v>
      </c>
      <c r="O2410" s="1">
        <v>42843</v>
      </c>
      <c r="P2410" t="s">
        <v>375</v>
      </c>
      <c r="Q2410">
        <v>1499.99</v>
      </c>
      <c r="R2410">
        <v>1</v>
      </c>
      <c r="S2410">
        <v>1499.99</v>
      </c>
    </row>
    <row r="2411" spans="1:19" x14ac:dyDescent="0.25">
      <c r="A2411" t="s">
        <v>12</v>
      </c>
      <c r="B2411" t="s">
        <v>12</v>
      </c>
      <c r="C2411" t="s">
        <v>12</v>
      </c>
      <c r="D2411">
        <v>844</v>
      </c>
      <c r="E2411">
        <v>2</v>
      </c>
      <c r="F2411" t="s">
        <v>60</v>
      </c>
      <c r="G2411">
        <v>6</v>
      </c>
      <c r="H2411" t="s">
        <v>29</v>
      </c>
      <c r="I2411">
        <v>63</v>
      </c>
      <c r="J2411" t="s">
        <v>135</v>
      </c>
      <c r="K2411">
        <v>0.05</v>
      </c>
      <c r="L2411">
        <v>9</v>
      </c>
      <c r="M2411" t="s">
        <v>390</v>
      </c>
      <c r="N2411" s="1">
        <v>42841</v>
      </c>
      <c r="O2411" s="1">
        <v>42843</v>
      </c>
      <c r="P2411" t="s">
        <v>372</v>
      </c>
      <c r="Q2411">
        <v>3499.99</v>
      </c>
      <c r="R2411">
        <v>2</v>
      </c>
      <c r="S2411">
        <v>6999.98</v>
      </c>
    </row>
    <row r="2412" spans="1:19" x14ac:dyDescent="0.25">
      <c r="A2412">
        <v>662</v>
      </c>
      <c r="B2412" t="s">
        <v>1380</v>
      </c>
      <c r="C2412" t="s">
        <v>530</v>
      </c>
      <c r="D2412">
        <v>845</v>
      </c>
      <c r="E2412">
        <v>2</v>
      </c>
      <c r="F2412" t="s">
        <v>60</v>
      </c>
      <c r="G2412">
        <v>7</v>
      </c>
      <c r="H2412" t="s">
        <v>33</v>
      </c>
      <c r="I2412">
        <v>16</v>
      </c>
      <c r="J2412" t="s">
        <v>92</v>
      </c>
      <c r="K2412">
        <v>0.2</v>
      </c>
      <c r="L2412">
        <v>1</v>
      </c>
      <c r="M2412" t="s">
        <v>389</v>
      </c>
      <c r="N2412" s="1">
        <v>42842</v>
      </c>
      <c r="O2412" s="1">
        <v>42843</v>
      </c>
      <c r="P2412" t="s">
        <v>371</v>
      </c>
      <c r="Q2412">
        <v>599.99</v>
      </c>
      <c r="R2412">
        <v>2</v>
      </c>
      <c r="S2412">
        <v>1199.98</v>
      </c>
    </row>
    <row r="2413" spans="1:19" x14ac:dyDescent="0.25">
      <c r="A2413">
        <v>662</v>
      </c>
      <c r="B2413" t="s">
        <v>1380</v>
      </c>
      <c r="C2413" t="s">
        <v>530</v>
      </c>
      <c r="D2413">
        <v>845</v>
      </c>
      <c r="E2413">
        <v>2</v>
      </c>
      <c r="F2413" t="s">
        <v>60</v>
      </c>
      <c r="G2413">
        <v>7</v>
      </c>
      <c r="H2413" t="s">
        <v>33</v>
      </c>
      <c r="I2413">
        <v>75</v>
      </c>
      <c r="J2413" t="s">
        <v>147</v>
      </c>
      <c r="K2413">
        <v>0.2</v>
      </c>
      <c r="L2413">
        <v>1</v>
      </c>
      <c r="M2413" t="s">
        <v>389</v>
      </c>
      <c r="N2413" s="1">
        <v>42842</v>
      </c>
      <c r="O2413" s="1">
        <v>42843</v>
      </c>
      <c r="P2413" t="s">
        <v>371</v>
      </c>
      <c r="Q2413">
        <v>599.99</v>
      </c>
      <c r="R2413">
        <v>1</v>
      </c>
      <c r="S2413">
        <v>599.99</v>
      </c>
    </row>
    <row r="2414" spans="1:19" x14ac:dyDescent="0.25">
      <c r="A2414">
        <v>662</v>
      </c>
      <c r="B2414" t="s">
        <v>1380</v>
      </c>
      <c r="C2414" t="s">
        <v>530</v>
      </c>
      <c r="D2414">
        <v>845</v>
      </c>
      <c r="E2414">
        <v>2</v>
      </c>
      <c r="F2414" t="s">
        <v>60</v>
      </c>
      <c r="G2414">
        <v>7</v>
      </c>
      <c r="H2414" t="s">
        <v>33</v>
      </c>
      <c r="I2414">
        <v>26</v>
      </c>
      <c r="J2414" t="s">
        <v>92</v>
      </c>
      <c r="K2414">
        <v>0.05</v>
      </c>
      <c r="L2414">
        <v>1</v>
      </c>
      <c r="M2414" t="s">
        <v>389</v>
      </c>
      <c r="N2414" s="1">
        <v>42842</v>
      </c>
      <c r="O2414" s="1">
        <v>42843</v>
      </c>
      <c r="P2414" t="s">
        <v>370</v>
      </c>
      <c r="Q2414">
        <v>599.99</v>
      </c>
      <c r="R2414">
        <v>2</v>
      </c>
      <c r="S2414">
        <v>1199.98</v>
      </c>
    </row>
    <row r="2415" spans="1:19" x14ac:dyDescent="0.25">
      <c r="A2415">
        <v>662</v>
      </c>
      <c r="B2415" t="s">
        <v>1380</v>
      </c>
      <c r="C2415" t="s">
        <v>530</v>
      </c>
      <c r="D2415">
        <v>845</v>
      </c>
      <c r="E2415">
        <v>2</v>
      </c>
      <c r="F2415" t="s">
        <v>60</v>
      </c>
      <c r="G2415">
        <v>7</v>
      </c>
      <c r="H2415" t="s">
        <v>33</v>
      </c>
      <c r="I2415">
        <v>73</v>
      </c>
      <c r="J2415" t="s">
        <v>145</v>
      </c>
      <c r="K2415">
        <v>0.2</v>
      </c>
      <c r="L2415">
        <v>7</v>
      </c>
      <c r="M2415" t="s">
        <v>1157</v>
      </c>
      <c r="N2415" s="1">
        <v>42842</v>
      </c>
      <c r="O2415" s="1">
        <v>42843</v>
      </c>
      <c r="P2415" t="s">
        <v>371</v>
      </c>
      <c r="Q2415">
        <v>749.99</v>
      </c>
      <c r="R2415">
        <v>2</v>
      </c>
      <c r="S2415">
        <v>1499.98</v>
      </c>
    </row>
    <row r="2416" spans="1:19" x14ac:dyDescent="0.25">
      <c r="A2416">
        <v>662</v>
      </c>
      <c r="B2416" t="s">
        <v>1380</v>
      </c>
      <c r="C2416" t="s">
        <v>530</v>
      </c>
      <c r="D2416">
        <v>845</v>
      </c>
      <c r="E2416">
        <v>2</v>
      </c>
      <c r="F2416" t="s">
        <v>60</v>
      </c>
      <c r="G2416">
        <v>7</v>
      </c>
      <c r="H2416" t="s">
        <v>33</v>
      </c>
      <c r="I2416">
        <v>88</v>
      </c>
      <c r="J2416" t="s">
        <v>160</v>
      </c>
      <c r="K2416">
        <v>0.05</v>
      </c>
      <c r="L2416">
        <v>9</v>
      </c>
      <c r="M2416" t="s">
        <v>390</v>
      </c>
      <c r="N2416" s="1">
        <v>42842</v>
      </c>
      <c r="O2416" s="1">
        <v>42843</v>
      </c>
      <c r="P2416" t="s">
        <v>369</v>
      </c>
      <c r="Q2416">
        <v>189.99</v>
      </c>
      <c r="R2416">
        <v>1</v>
      </c>
      <c r="S2416">
        <v>189.99</v>
      </c>
    </row>
    <row r="2417" spans="1:19" x14ac:dyDescent="0.25">
      <c r="A2417">
        <v>715</v>
      </c>
      <c r="B2417" t="s">
        <v>1381</v>
      </c>
      <c r="C2417" t="s">
        <v>1382</v>
      </c>
      <c r="D2417">
        <v>846</v>
      </c>
      <c r="E2417">
        <v>2</v>
      </c>
      <c r="F2417" t="s">
        <v>60</v>
      </c>
      <c r="G2417">
        <v>6</v>
      </c>
      <c r="H2417" t="s">
        <v>29</v>
      </c>
      <c r="I2417">
        <v>46</v>
      </c>
      <c r="J2417" t="s">
        <v>118</v>
      </c>
      <c r="K2417">
        <v>0.05</v>
      </c>
      <c r="L2417">
        <v>2</v>
      </c>
      <c r="M2417" t="s">
        <v>1155</v>
      </c>
      <c r="N2417" s="1">
        <v>42842</v>
      </c>
      <c r="O2417" s="1">
        <v>42844</v>
      </c>
      <c r="P2417" t="s">
        <v>374</v>
      </c>
      <c r="Q2417">
        <v>1409.99</v>
      </c>
      <c r="R2417">
        <v>2</v>
      </c>
      <c r="S2417">
        <v>2819.98</v>
      </c>
    </row>
    <row r="2418" spans="1:19" x14ac:dyDescent="0.25">
      <c r="A2418">
        <v>715</v>
      </c>
      <c r="B2418" t="s">
        <v>1381</v>
      </c>
      <c r="C2418" t="s">
        <v>1382</v>
      </c>
      <c r="D2418">
        <v>846</v>
      </c>
      <c r="E2418">
        <v>2</v>
      </c>
      <c r="F2418" t="s">
        <v>60</v>
      </c>
      <c r="G2418">
        <v>6</v>
      </c>
      <c r="H2418" t="s">
        <v>29</v>
      </c>
      <c r="I2418">
        <v>47</v>
      </c>
      <c r="J2418" t="s">
        <v>119</v>
      </c>
      <c r="K2418">
        <v>7.0000000000000007E-2</v>
      </c>
      <c r="L2418">
        <v>9</v>
      </c>
      <c r="M2418" t="s">
        <v>390</v>
      </c>
      <c r="N2418" s="1">
        <v>42842</v>
      </c>
      <c r="O2418" s="1">
        <v>42844</v>
      </c>
      <c r="P2418" t="s">
        <v>374</v>
      </c>
      <c r="Q2418">
        <v>5299.99</v>
      </c>
      <c r="R2418">
        <v>1</v>
      </c>
      <c r="S2418">
        <v>5299.99</v>
      </c>
    </row>
    <row r="2419" spans="1:19" x14ac:dyDescent="0.25">
      <c r="A2419">
        <v>715</v>
      </c>
      <c r="B2419" t="s">
        <v>1381</v>
      </c>
      <c r="C2419" t="s">
        <v>1382</v>
      </c>
      <c r="D2419">
        <v>846</v>
      </c>
      <c r="E2419">
        <v>2</v>
      </c>
      <c r="F2419" t="s">
        <v>60</v>
      </c>
      <c r="G2419">
        <v>6</v>
      </c>
      <c r="H2419" t="s">
        <v>29</v>
      </c>
      <c r="I2419">
        <v>71</v>
      </c>
      <c r="J2419" t="s">
        <v>143</v>
      </c>
      <c r="K2419">
        <v>0.1</v>
      </c>
      <c r="L2419">
        <v>7</v>
      </c>
      <c r="M2419" t="s">
        <v>1157</v>
      </c>
      <c r="N2419" s="1">
        <v>42842</v>
      </c>
      <c r="O2419" s="1">
        <v>42844</v>
      </c>
      <c r="P2419" t="s">
        <v>371</v>
      </c>
      <c r="Q2419">
        <v>416.99</v>
      </c>
      <c r="R2419">
        <v>1</v>
      </c>
      <c r="S2419">
        <v>416.99</v>
      </c>
    </row>
    <row r="2420" spans="1:19" x14ac:dyDescent="0.25">
      <c r="A2420">
        <v>715</v>
      </c>
      <c r="B2420" t="s">
        <v>1381</v>
      </c>
      <c r="C2420" t="s">
        <v>1382</v>
      </c>
      <c r="D2420">
        <v>846</v>
      </c>
      <c r="E2420">
        <v>2</v>
      </c>
      <c r="F2420" t="s">
        <v>60</v>
      </c>
      <c r="G2420">
        <v>6</v>
      </c>
      <c r="H2420" t="s">
        <v>29</v>
      </c>
      <c r="I2420">
        <v>72</v>
      </c>
      <c r="J2420" t="s">
        <v>144</v>
      </c>
      <c r="K2420">
        <v>0.05</v>
      </c>
      <c r="L2420">
        <v>7</v>
      </c>
      <c r="M2420" t="s">
        <v>1157</v>
      </c>
      <c r="N2420" s="1">
        <v>42842</v>
      </c>
      <c r="O2420" s="1">
        <v>42844</v>
      </c>
      <c r="P2420" t="s">
        <v>371</v>
      </c>
      <c r="Q2420">
        <v>619.99</v>
      </c>
      <c r="R2420">
        <v>2</v>
      </c>
      <c r="S2420">
        <v>1239.98</v>
      </c>
    </row>
    <row r="2421" spans="1:19" x14ac:dyDescent="0.25">
      <c r="A2421">
        <v>715</v>
      </c>
      <c r="B2421" t="s">
        <v>1381</v>
      </c>
      <c r="C2421" t="s">
        <v>1382</v>
      </c>
      <c r="D2421">
        <v>846</v>
      </c>
      <c r="E2421">
        <v>2</v>
      </c>
      <c r="F2421" t="s">
        <v>60</v>
      </c>
      <c r="G2421">
        <v>6</v>
      </c>
      <c r="H2421" t="s">
        <v>29</v>
      </c>
      <c r="I2421">
        <v>103</v>
      </c>
      <c r="J2421" t="s">
        <v>173</v>
      </c>
      <c r="K2421">
        <v>7.0000000000000007E-2</v>
      </c>
      <c r="L2421">
        <v>7</v>
      </c>
      <c r="M2421" t="s">
        <v>1157</v>
      </c>
      <c r="N2421" s="1">
        <v>42842</v>
      </c>
      <c r="O2421" s="1">
        <v>42844</v>
      </c>
      <c r="P2421" t="s">
        <v>370</v>
      </c>
      <c r="Q2421">
        <v>551.99</v>
      </c>
      <c r="R2421">
        <v>2</v>
      </c>
      <c r="S2421">
        <v>1103.98</v>
      </c>
    </row>
    <row r="2422" spans="1:19" x14ac:dyDescent="0.25">
      <c r="A2422">
        <v>329</v>
      </c>
      <c r="B2422" t="s">
        <v>1383</v>
      </c>
      <c r="C2422" t="s">
        <v>1384</v>
      </c>
      <c r="D2422">
        <v>847</v>
      </c>
      <c r="E2422">
        <v>2</v>
      </c>
      <c r="F2422" t="s">
        <v>60</v>
      </c>
      <c r="G2422">
        <v>7</v>
      </c>
      <c r="H2422" t="s">
        <v>33</v>
      </c>
      <c r="I2422">
        <v>61</v>
      </c>
      <c r="J2422" t="s">
        <v>133</v>
      </c>
      <c r="K2422">
        <v>0.05</v>
      </c>
      <c r="L2422">
        <v>9</v>
      </c>
      <c r="M2422" t="s">
        <v>390</v>
      </c>
      <c r="N2422" s="1">
        <v>42843</v>
      </c>
      <c r="O2422" s="1">
        <v>42844</v>
      </c>
      <c r="P2422" t="s">
        <v>373</v>
      </c>
      <c r="Q2422">
        <v>4999.99</v>
      </c>
      <c r="R2422">
        <v>2</v>
      </c>
      <c r="S2422">
        <v>9999.98</v>
      </c>
    </row>
    <row r="2423" spans="1:19" x14ac:dyDescent="0.25">
      <c r="A2423">
        <v>597</v>
      </c>
      <c r="B2423" t="s">
        <v>1385</v>
      </c>
      <c r="C2423" t="s">
        <v>475</v>
      </c>
      <c r="D2423">
        <v>848</v>
      </c>
      <c r="E2423">
        <v>2</v>
      </c>
      <c r="F2423" t="s">
        <v>60</v>
      </c>
      <c r="G2423">
        <v>7</v>
      </c>
      <c r="H2423" t="s">
        <v>33</v>
      </c>
      <c r="I2423">
        <v>93</v>
      </c>
      <c r="J2423" t="s">
        <v>165</v>
      </c>
      <c r="K2423">
        <v>7.0000000000000007E-2</v>
      </c>
      <c r="L2423">
        <v>2</v>
      </c>
      <c r="M2423" t="s">
        <v>1155</v>
      </c>
      <c r="N2423" s="1">
        <v>42843</v>
      </c>
      <c r="O2423" s="1">
        <v>42845</v>
      </c>
      <c r="P2423" t="s">
        <v>369</v>
      </c>
      <c r="Q2423">
        <v>209.99</v>
      </c>
      <c r="R2423">
        <v>1</v>
      </c>
      <c r="S2423">
        <v>209.99</v>
      </c>
    </row>
    <row r="2424" spans="1:19" x14ac:dyDescent="0.25">
      <c r="A2424">
        <v>597</v>
      </c>
      <c r="B2424" t="s">
        <v>1385</v>
      </c>
      <c r="C2424" t="s">
        <v>475</v>
      </c>
      <c r="D2424">
        <v>848</v>
      </c>
      <c r="E2424">
        <v>2</v>
      </c>
      <c r="F2424" t="s">
        <v>60</v>
      </c>
      <c r="G2424">
        <v>7</v>
      </c>
      <c r="H2424" t="s">
        <v>33</v>
      </c>
      <c r="I2424">
        <v>100</v>
      </c>
      <c r="J2424" t="s">
        <v>171</v>
      </c>
      <c r="K2424">
        <v>0.2</v>
      </c>
      <c r="L2424">
        <v>1</v>
      </c>
      <c r="M2424" t="s">
        <v>389</v>
      </c>
      <c r="N2424" s="1">
        <v>42843</v>
      </c>
      <c r="O2424" s="1">
        <v>42845</v>
      </c>
      <c r="P2424" t="s">
        <v>369</v>
      </c>
      <c r="Q2424">
        <v>489.99</v>
      </c>
      <c r="R2424">
        <v>2</v>
      </c>
      <c r="S2424">
        <v>979.98</v>
      </c>
    </row>
    <row r="2425" spans="1:19" x14ac:dyDescent="0.25">
      <c r="A2425">
        <v>597</v>
      </c>
      <c r="B2425" t="s">
        <v>1385</v>
      </c>
      <c r="C2425" t="s">
        <v>475</v>
      </c>
      <c r="D2425">
        <v>848</v>
      </c>
      <c r="E2425">
        <v>2</v>
      </c>
      <c r="F2425" t="s">
        <v>60</v>
      </c>
      <c r="G2425">
        <v>7</v>
      </c>
      <c r="H2425" t="s">
        <v>33</v>
      </c>
      <c r="I2425">
        <v>88</v>
      </c>
      <c r="J2425" t="s">
        <v>160</v>
      </c>
      <c r="K2425">
        <v>0.2</v>
      </c>
      <c r="L2425">
        <v>9</v>
      </c>
      <c r="M2425" t="s">
        <v>390</v>
      </c>
      <c r="N2425" s="1">
        <v>42843</v>
      </c>
      <c r="O2425" s="1">
        <v>42845</v>
      </c>
      <c r="P2425" t="s">
        <v>369</v>
      </c>
      <c r="Q2425">
        <v>189.99</v>
      </c>
      <c r="R2425">
        <v>2</v>
      </c>
      <c r="S2425">
        <v>379.98</v>
      </c>
    </row>
    <row r="2426" spans="1:19" x14ac:dyDescent="0.25">
      <c r="A2426">
        <v>597</v>
      </c>
      <c r="B2426" t="s">
        <v>1385</v>
      </c>
      <c r="C2426" t="s">
        <v>475</v>
      </c>
      <c r="D2426">
        <v>848</v>
      </c>
      <c r="E2426">
        <v>2</v>
      </c>
      <c r="F2426" t="s">
        <v>60</v>
      </c>
      <c r="G2426">
        <v>7</v>
      </c>
      <c r="H2426" t="s">
        <v>33</v>
      </c>
      <c r="I2426">
        <v>41</v>
      </c>
      <c r="J2426" t="s">
        <v>113</v>
      </c>
      <c r="K2426">
        <v>7.0000000000000007E-2</v>
      </c>
      <c r="L2426">
        <v>2</v>
      </c>
      <c r="M2426" t="s">
        <v>1155</v>
      </c>
      <c r="N2426" s="1">
        <v>42843</v>
      </c>
      <c r="O2426" s="1">
        <v>42845</v>
      </c>
      <c r="P2426" t="s">
        <v>374</v>
      </c>
      <c r="Q2426">
        <v>1469.99</v>
      </c>
      <c r="R2426">
        <v>2</v>
      </c>
      <c r="S2426">
        <v>2939.98</v>
      </c>
    </row>
    <row r="2427" spans="1:19" x14ac:dyDescent="0.25">
      <c r="A2427">
        <v>776</v>
      </c>
      <c r="B2427" t="s">
        <v>1386</v>
      </c>
      <c r="C2427" t="s">
        <v>821</v>
      </c>
      <c r="D2427">
        <v>849</v>
      </c>
      <c r="E2427">
        <v>1</v>
      </c>
      <c r="F2427" t="s">
        <v>54</v>
      </c>
      <c r="G2427">
        <v>2</v>
      </c>
      <c r="H2427" t="s">
        <v>13</v>
      </c>
      <c r="I2427">
        <v>109</v>
      </c>
      <c r="J2427" t="s">
        <v>177</v>
      </c>
      <c r="K2427">
        <v>0.2</v>
      </c>
      <c r="L2427">
        <v>7</v>
      </c>
      <c r="M2427" t="s">
        <v>1157</v>
      </c>
      <c r="N2427" s="1">
        <v>42844</v>
      </c>
      <c r="O2427" s="1">
        <v>42846</v>
      </c>
      <c r="P2427" t="s">
        <v>370</v>
      </c>
      <c r="Q2427">
        <v>416.99</v>
      </c>
      <c r="R2427">
        <v>1</v>
      </c>
      <c r="S2427">
        <v>416.99</v>
      </c>
    </row>
    <row r="2428" spans="1:19" x14ac:dyDescent="0.25">
      <c r="A2428" t="s">
        <v>12</v>
      </c>
      <c r="B2428" t="s">
        <v>12</v>
      </c>
      <c r="C2428" t="s">
        <v>12</v>
      </c>
      <c r="D2428">
        <v>850</v>
      </c>
      <c r="E2428">
        <v>1</v>
      </c>
      <c r="F2428" t="s">
        <v>54</v>
      </c>
      <c r="G2428">
        <v>3</v>
      </c>
      <c r="H2428" t="s">
        <v>17</v>
      </c>
      <c r="I2428">
        <v>101</v>
      </c>
      <c r="J2428" t="s">
        <v>172</v>
      </c>
      <c r="K2428">
        <v>7.0000000000000007E-2</v>
      </c>
      <c r="L2428">
        <v>1</v>
      </c>
      <c r="M2428" t="s">
        <v>389</v>
      </c>
      <c r="N2428" s="1">
        <v>42844</v>
      </c>
      <c r="O2428" s="1">
        <v>42847</v>
      </c>
      <c r="P2428" t="s">
        <v>369</v>
      </c>
      <c r="Q2428">
        <v>339.99</v>
      </c>
      <c r="R2428">
        <v>2</v>
      </c>
      <c r="S2428">
        <v>679.98</v>
      </c>
    </row>
    <row r="2429" spans="1:19" x14ac:dyDescent="0.25">
      <c r="A2429" t="s">
        <v>12</v>
      </c>
      <c r="B2429" t="s">
        <v>12</v>
      </c>
      <c r="C2429" t="s">
        <v>12</v>
      </c>
      <c r="D2429">
        <v>850</v>
      </c>
      <c r="E2429">
        <v>1</v>
      </c>
      <c r="F2429" t="s">
        <v>54</v>
      </c>
      <c r="G2429">
        <v>3</v>
      </c>
      <c r="H2429" t="s">
        <v>17</v>
      </c>
      <c r="I2429">
        <v>5</v>
      </c>
      <c r="J2429" t="s">
        <v>81</v>
      </c>
      <c r="K2429">
        <v>7.0000000000000007E-2</v>
      </c>
      <c r="L2429">
        <v>3</v>
      </c>
      <c r="M2429" t="s">
        <v>416</v>
      </c>
      <c r="N2429" s="1">
        <v>42844</v>
      </c>
      <c r="O2429" s="1">
        <v>42847</v>
      </c>
      <c r="P2429" t="s">
        <v>374</v>
      </c>
      <c r="Q2429">
        <v>1320.99</v>
      </c>
      <c r="R2429">
        <v>2</v>
      </c>
      <c r="S2429">
        <v>2641.98</v>
      </c>
    </row>
    <row r="2430" spans="1:19" x14ac:dyDescent="0.25">
      <c r="A2430" t="s">
        <v>12</v>
      </c>
      <c r="B2430" t="s">
        <v>12</v>
      </c>
      <c r="C2430" t="s">
        <v>12</v>
      </c>
      <c r="D2430">
        <v>850</v>
      </c>
      <c r="E2430">
        <v>1</v>
      </c>
      <c r="F2430" t="s">
        <v>54</v>
      </c>
      <c r="G2430">
        <v>3</v>
      </c>
      <c r="H2430" t="s">
        <v>17</v>
      </c>
      <c r="I2430">
        <v>37</v>
      </c>
      <c r="J2430" t="s">
        <v>109</v>
      </c>
      <c r="K2430">
        <v>7.0000000000000007E-2</v>
      </c>
      <c r="L2430">
        <v>2</v>
      </c>
      <c r="M2430" t="s">
        <v>1155</v>
      </c>
      <c r="N2430" s="1">
        <v>42844</v>
      </c>
      <c r="O2430" s="1">
        <v>42847</v>
      </c>
      <c r="P2430" t="s">
        <v>374</v>
      </c>
      <c r="Q2430">
        <v>379.99</v>
      </c>
      <c r="R2430">
        <v>1</v>
      </c>
      <c r="S2430">
        <v>379.99</v>
      </c>
    </row>
    <row r="2431" spans="1:19" x14ac:dyDescent="0.25">
      <c r="A2431" t="s">
        <v>12</v>
      </c>
      <c r="B2431" t="s">
        <v>12</v>
      </c>
      <c r="C2431" t="s">
        <v>12</v>
      </c>
      <c r="D2431">
        <v>851</v>
      </c>
      <c r="E2431">
        <v>2</v>
      </c>
      <c r="F2431" t="s">
        <v>60</v>
      </c>
      <c r="G2431">
        <v>6</v>
      </c>
      <c r="H2431" t="s">
        <v>29</v>
      </c>
      <c r="I2431">
        <v>30</v>
      </c>
      <c r="J2431" t="s">
        <v>102</v>
      </c>
      <c r="K2431">
        <v>0.2</v>
      </c>
      <c r="L2431">
        <v>8</v>
      </c>
      <c r="M2431" t="s">
        <v>391</v>
      </c>
      <c r="N2431" s="1">
        <v>42845</v>
      </c>
      <c r="O2431" s="1">
        <v>42847</v>
      </c>
      <c r="P2431" t="s">
        <v>374</v>
      </c>
      <c r="Q2431">
        <v>999.99</v>
      </c>
      <c r="R2431">
        <v>1</v>
      </c>
      <c r="S2431">
        <v>999.99</v>
      </c>
    </row>
    <row r="2432" spans="1:19" x14ac:dyDescent="0.25">
      <c r="A2432" t="s">
        <v>12</v>
      </c>
      <c r="B2432" t="s">
        <v>12</v>
      </c>
      <c r="C2432" t="s">
        <v>12</v>
      </c>
      <c r="D2432">
        <v>851</v>
      </c>
      <c r="E2432">
        <v>2</v>
      </c>
      <c r="F2432" t="s">
        <v>60</v>
      </c>
      <c r="G2432">
        <v>6</v>
      </c>
      <c r="H2432" t="s">
        <v>29</v>
      </c>
      <c r="I2432">
        <v>93</v>
      </c>
      <c r="J2432" t="s">
        <v>165</v>
      </c>
      <c r="K2432">
        <v>0.05</v>
      </c>
      <c r="L2432">
        <v>2</v>
      </c>
      <c r="M2432" t="s">
        <v>1155</v>
      </c>
      <c r="N2432" s="1">
        <v>42845</v>
      </c>
      <c r="O2432" s="1">
        <v>42847</v>
      </c>
      <c r="P2432" t="s">
        <v>369</v>
      </c>
      <c r="Q2432">
        <v>209.99</v>
      </c>
      <c r="R2432">
        <v>1</v>
      </c>
      <c r="S2432">
        <v>209.99</v>
      </c>
    </row>
    <row r="2433" spans="1:19" x14ac:dyDescent="0.25">
      <c r="A2433">
        <v>13</v>
      </c>
      <c r="B2433" t="s">
        <v>706</v>
      </c>
      <c r="C2433" t="s">
        <v>707</v>
      </c>
      <c r="D2433">
        <v>852</v>
      </c>
      <c r="E2433">
        <v>3</v>
      </c>
      <c r="F2433" t="s">
        <v>66</v>
      </c>
      <c r="G2433">
        <v>9</v>
      </c>
      <c r="H2433" t="s">
        <v>41</v>
      </c>
      <c r="I2433">
        <v>46</v>
      </c>
      <c r="J2433" t="s">
        <v>118</v>
      </c>
      <c r="K2433">
        <v>7.0000000000000007E-2</v>
      </c>
      <c r="L2433">
        <v>2</v>
      </c>
      <c r="M2433" t="s">
        <v>1155</v>
      </c>
      <c r="N2433" s="1">
        <v>42846</v>
      </c>
      <c r="O2433" s="1">
        <v>42847</v>
      </c>
      <c r="P2433" t="s">
        <v>374</v>
      </c>
      <c r="Q2433">
        <v>1409.99</v>
      </c>
      <c r="R2433">
        <v>2</v>
      </c>
      <c r="S2433">
        <v>2819.98</v>
      </c>
    </row>
    <row r="2434" spans="1:19" x14ac:dyDescent="0.25">
      <c r="A2434">
        <v>883</v>
      </c>
      <c r="B2434" t="s">
        <v>1387</v>
      </c>
      <c r="C2434" t="s">
        <v>1388</v>
      </c>
      <c r="D2434">
        <v>853</v>
      </c>
      <c r="E2434">
        <v>3</v>
      </c>
      <c r="F2434" t="s">
        <v>66</v>
      </c>
      <c r="G2434">
        <v>8</v>
      </c>
      <c r="H2434" t="s">
        <v>37</v>
      </c>
      <c r="I2434">
        <v>99</v>
      </c>
      <c r="J2434" t="s">
        <v>170</v>
      </c>
      <c r="K2434">
        <v>0.05</v>
      </c>
      <c r="L2434">
        <v>1</v>
      </c>
      <c r="M2434" t="s">
        <v>389</v>
      </c>
      <c r="N2434" s="1">
        <v>42846</v>
      </c>
      <c r="O2434" s="1">
        <v>42849</v>
      </c>
      <c r="P2434" t="s">
        <v>369</v>
      </c>
      <c r="Q2434">
        <v>299.99</v>
      </c>
      <c r="R2434">
        <v>1</v>
      </c>
      <c r="S2434">
        <v>299.99</v>
      </c>
    </row>
    <row r="2435" spans="1:19" x14ac:dyDescent="0.25">
      <c r="A2435">
        <v>883</v>
      </c>
      <c r="B2435" t="s">
        <v>1387</v>
      </c>
      <c r="C2435" t="s">
        <v>1388</v>
      </c>
      <c r="D2435">
        <v>853</v>
      </c>
      <c r="E2435">
        <v>3</v>
      </c>
      <c r="F2435" t="s">
        <v>66</v>
      </c>
      <c r="G2435">
        <v>8</v>
      </c>
      <c r="H2435" t="s">
        <v>37</v>
      </c>
      <c r="I2435">
        <v>58</v>
      </c>
      <c r="J2435" t="s">
        <v>130</v>
      </c>
      <c r="K2435">
        <v>0.2</v>
      </c>
      <c r="L2435">
        <v>9</v>
      </c>
      <c r="M2435" t="s">
        <v>390</v>
      </c>
      <c r="N2435" s="1">
        <v>42846</v>
      </c>
      <c r="O2435" s="1">
        <v>42849</v>
      </c>
      <c r="P2435" t="s">
        <v>375</v>
      </c>
      <c r="Q2435">
        <v>4999.99</v>
      </c>
      <c r="R2435">
        <v>2</v>
      </c>
      <c r="S2435">
        <v>9999.98</v>
      </c>
    </row>
    <row r="2436" spans="1:19" x14ac:dyDescent="0.25">
      <c r="A2436">
        <v>883</v>
      </c>
      <c r="B2436" t="s">
        <v>1387</v>
      </c>
      <c r="C2436" t="s">
        <v>1388</v>
      </c>
      <c r="D2436">
        <v>853</v>
      </c>
      <c r="E2436">
        <v>3</v>
      </c>
      <c r="F2436" t="s">
        <v>66</v>
      </c>
      <c r="G2436">
        <v>8</v>
      </c>
      <c r="H2436" t="s">
        <v>37</v>
      </c>
      <c r="I2436">
        <v>42</v>
      </c>
      <c r="J2436" t="s">
        <v>114</v>
      </c>
      <c r="K2436">
        <v>0.2</v>
      </c>
      <c r="L2436">
        <v>9</v>
      </c>
      <c r="M2436" t="s">
        <v>390</v>
      </c>
      <c r="N2436" s="1">
        <v>42846</v>
      </c>
      <c r="O2436" s="1">
        <v>42849</v>
      </c>
      <c r="P2436" t="s">
        <v>374</v>
      </c>
      <c r="Q2436">
        <v>2299.9899999999998</v>
      </c>
      <c r="R2436">
        <v>2</v>
      </c>
      <c r="S2436">
        <v>4599.9799999999996</v>
      </c>
    </row>
    <row r="2437" spans="1:19" x14ac:dyDescent="0.25">
      <c r="A2437">
        <v>883</v>
      </c>
      <c r="B2437" t="s">
        <v>1387</v>
      </c>
      <c r="C2437" t="s">
        <v>1388</v>
      </c>
      <c r="D2437">
        <v>853</v>
      </c>
      <c r="E2437">
        <v>3</v>
      </c>
      <c r="F2437" t="s">
        <v>66</v>
      </c>
      <c r="G2437">
        <v>8</v>
      </c>
      <c r="H2437" t="s">
        <v>37</v>
      </c>
      <c r="I2437">
        <v>45</v>
      </c>
      <c r="J2437" t="s">
        <v>117</v>
      </c>
      <c r="K2437">
        <v>0.2</v>
      </c>
      <c r="L2437">
        <v>2</v>
      </c>
      <c r="M2437" t="s">
        <v>1155</v>
      </c>
      <c r="N2437" s="1">
        <v>42846</v>
      </c>
      <c r="O2437" s="1">
        <v>42849</v>
      </c>
      <c r="P2437" t="s">
        <v>374</v>
      </c>
      <c r="Q2437">
        <v>869.99</v>
      </c>
      <c r="R2437">
        <v>1</v>
      </c>
      <c r="S2437">
        <v>869.99</v>
      </c>
    </row>
    <row r="2438" spans="1:19" x14ac:dyDescent="0.25">
      <c r="A2438">
        <v>883</v>
      </c>
      <c r="B2438" t="s">
        <v>1387</v>
      </c>
      <c r="C2438" t="s">
        <v>1388</v>
      </c>
      <c r="D2438">
        <v>853</v>
      </c>
      <c r="E2438">
        <v>3</v>
      </c>
      <c r="F2438" t="s">
        <v>66</v>
      </c>
      <c r="G2438">
        <v>8</v>
      </c>
      <c r="H2438" t="s">
        <v>37</v>
      </c>
      <c r="I2438">
        <v>6</v>
      </c>
      <c r="J2438" t="s">
        <v>82</v>
      </c>
      <c r="K2438">
        <v>0.05</v>
      </c>
      <c r="L2438">
        <v>8</v>
      </c>
      <c r="M2438" t="s">
        <v>391</v>
      </c>
      <c r="N2438" s="1">
        <v>42846</v>
      </c>
      <c r="O2438" s="1">
        <v>42849</v>
      </c>
      <c r="P2438" t="s">
        <v>374</v>
      </c>
      <c r="Q2438">
        <v>469.99</v>
      </c>
      <c r="R2438">
        <v>1</v>
      </c>
      <c r="S2438">
        <v>469.99</v>
      </c>
    </row>
    <row r="2439" spans="1:19" x14ac:dyDescent="0.25">
      <c r="A2439">
        <v>177</v>
      </c>
      <c r="B2439" t="s">
        <v>1389</v>
      </c>
      <c r="C2439" t="s">
        <v>579</v>
      </c>
      <c r="D2439">
        <v>854</v>
      </c>
      <c r="E2439">
        <v>2</v>
      </c>
      <c r="F2439" t="s">
        <v>60</v>
      </c>
      <c r="G2439">
        <v>6</v>
      </c>
      <c r="H2439" t="s">
        <v>29</v>
      </c>
      <c r="I2439">
        <v>87</v>
      </c>
      <c r="J2439" t="s">
        <v>159</v>
      </c>
      <c r="K2439">
        <v>0.1</v>
      </c>
      <c r="L2439">
        <v>9</v>
      </c>
      <c r="M2439" t="s">
        <v>390</v>
      </c>
      <c r="N2439" s="1">
        <v>42847</v>
      </c>
      <c r="O2439" s="1">
        <v>42848</v>
      </c>
      <c r="P2439" t="s">
        <v>369</v>
      </c>
      <c r="Q2439">
        <v>189.99</v>
      </c>
      <c r="R2439">
        <v>1</v>
      </c>
      <c r="S2439">
        <v>189.99</v>
      </c>
    </row>
    <row r="2440" spans="1:19" x14ac:dyDescent="0.25">
      <c r="A2440">
        <v>775</v>
      </c>
      <c r="B2440" t="s">
        <v>1390</v>
      </c>
      <c r="C2440" t="s">
        <v>1391</v>
      </c>
      <c r="D2440">
        <v>855</v>
      </c>
      <c r="E2440">
        <v>2</v>
      </c>
      <c r="F2440" t="s">
        <v>60</v>
      </c>
      <c r="G2440">
        <v>6</v>
      </c>
      <c r="H2440" t="s">
        <v>29</v>
      </c>
      <c r="I2440">
        <v>18</v>
      </c>
      <c r="J2440" t="s">
        <v>94</v>
      </c>
      <c r="K2440">
        <v>0.1</v>
      </c>
      <c r="L2440">
        <v>4</v>
      </c>
      <c r="M2440" t="s">
        <v>397</v>
      </c>
      <c r="N2440" s="1">
        <v>42847</v>
      </c>
      <c r="O2440" s="1">
        <v>42850</v>
      </c>
      <c r="P2440" t="s">
        <v>371</v>
      </c>
      <c r="Q2440">
        <v>449</v>
      </c>
      <c r="R2440">
        <v>1</v>
      </c>
      <c r="S2440">
        <v>449</v>
      </c>
    </row>
    <row r="2441" spans="1:19" x14ac:dyDescent="0.25">
      <c r="A2441">
        <v>775</v>
      </c>
      <c r="B2441" t="s">
        <v>1390</v>
      </c>
      <c r="C2441" t="s">
        <v>1391</v>
      </c>
      <c r="D2441">
        <v>855</v>
      </c>
      <c r="E2441">
        <v>2</v>
      </c>
      <c r="F2441" t="s">
        <v>60</v>
      </c>
      <c r="G2441">
        <v>6</v>
      </c>
      <c r="H2441" t="s">
        <v>29</v>
      </c>
      <c r="I2441">
        <v>93</v>
      </c>
      <c r="J2441" t="s">
        <v>165</v>
      </c>
      <c r="K2441">
        <v>0.2</v>
      </c>
      <c r="L2441">
        <v>2</v>
      </c>
      <c r="M2441" t="s">
        <v>1155</v>
      </c>
      <c r="N2441" s="1">
        <v>42847</v>
      </c>
      <c r="O2441" s="1">
        <v>42850</v>
      </c>
      <c r="P2441" t="s">
        <v>369</v>
      </c>
      <c r="Q2441">
        <v>209.99</v>
      </c>
      <c r="R2441">
        <v>2</v>
      </c>
      <c r="S2441">
        <v>419.98</v>
      </c>
    </row>
    <row r="2442" spans="1:19" x14ac:dyDescent="0.25">
      <c r="A2442">
        <v>775</v>
      </c>
      <c r="B2442" t="s">
        <v>1390</v>
      </c>
      <c r="C2442" t="s">
        <v>1391</v>
      </c>
      <c r="D2442">
        <v>855</v>
      </c>
      <c r="E2442">
        <v>2</v>
      </c>
      <c r="F2442" t="s">
        <v>60</v>
      </c>
      <c r="G2442">
        <v>6</v>
      </c>
      <c r="H2442" t="s">
        <v>29</v>
      </c>
      <c r="I2442">
        <v>89</v>
      </c>
      <c r="J2442" t="s">
        <v>161</v>
      </c>
      <c r="K2442">
        <v>0.2</v>
      </c>
      <c r="L2442">
        <v>9</v>
      </c>
      <c r="M2442" t="s">
        <v>390</v>
      </c>
      <c r="N2442" s="1">
        <v>42847</v>
      </c>
      <c r="O2442" s="1">
        <v>42850</v>
      </c>
      <c r="P2442" t="s">
        <v>369</v>
      </c>
      <c r="Q2442">
        <v>209.99</v>
      </c>
      <c r="R2442">
        <v>1</v>
      </c>
      <c r="S2442">
        <v>209.99</v>
      </c>
    </row>
    <row r="2443" spans="1:19" x14ac:dyDescent="0.25">
      <c r="A2443">
        <v>477</v>
      </c>
      <c r="B2443" t="s">
        <v>1392</v>
      </c>
      <c r="C2443" t="s">
        <v>1172</v>
      </c>
      <c r="D2443">
        <v>856</v>
      </c>
      <c r="E2443">
        <v>2</v>
      </c>
      <c r="F2443" t="s">
        <v>60</v>
      </c>
      <c r="G2443">
        <v>6</v>
      </c>
      <c r="H2443" t="s">
        <v>29</v>
      </c>
      <c r="I2443">
        <v>38</v>
      </c>
      <c r="J2443" t="s">
        <v>110</v>
      </c>
      <c r="K2443">
        <v>0.05</v>
      </c>
      <c r="L2443">
        <v>2</v>
      </c>
      <c r="M2443" t="s">
        <v>1155</v>
      </c>
      <c r="N2443" s="1">
        <v>42848</v>
      </c>
      <c r="O2443" s="1">
        <v>42851</v>
      </c>
      <c r="P2443" t="s">
        <v>374</v>
      </c>
      <c r="Q2443">
        <v>549.99</v>
      </c>
      <c r="R2443">
        <v>2</v>
      </c>
      <c r="S2443">
        <v>1099.98</v>
      </c>
    </row>
    <row r="2444" spans="1:19" x14ac:dyDescent="0.25">
      <c r="A2444" t="s">
        <v>12</v>
      </c>
      <c r="B2444" t="s">
        <v>12</v>
      </c>
      <c r="C2444" t="s">
        <v>12</v>
      </c>
      <c r="D2444">
        <v>857</v>
      </c>
      <c r="E2444">
        <v>2</v>
      </c>
      <c r="F2444" t="s">
        <v>60</v>
      </c>
      <c r="G2444">
        <v>7</v>
      </c>
      <c r="H2444" t="s">
        <v>33</v>
      </c>
      <c r="I2444">
        <v>29</v>
      </c>
      <c r="J2444" t="s">
        <v>101</v>
      </c>
      <c r="K2444">
        <v>0.2</v>
      </c>
      <c r="L2444">
        <v>9</v>
      </c>
      <c r="M2444" t="s">
        <v>390</v>
      </c>
      <c r="N2444" s="1">
        <v>42849</v>
      </c>
      <c r="O2444" s="1">
        <v>42851</v>
      </c>
      <c r="P2444" t="s">
        <v>374</v>
      </c>
      <c r="Q2444">
        <v>999.99</v>
      </c>
      <c r="R2444">
        <v>1</v>
      </c>
      <c r="S2444">
        <v>999.99</v>
      </c>
    </row>
    <row r="2445" spans="1:19" x14ac:dyDescent="0.25">
      <c r="A2445">
        <v>162</v>
      </c>
      <c r="B2445" t="s">
        <v>1393</v>
      </c>
      <c r="C2445" t="s">
        <v>546</v>
      </c>
      <c r="D2445">
        <v>858</v>
      </c>
      <c r="E2445">
        <v>2</v>
      </c>
      <c r="F2445" t="s">
        <v>60</v>
      </c>
      <c r="G2445">
        <v>6</v>
      </c>
      <c r="H2445" t="s">
        <v>29</v>
      </c>
      <c r="I2445">
        <v>45</v>
      </c>
      <c r="J2445" t="s">
        <v>117</v>
      </c>
      <c r="K2445">
        <v>0.2</v>
      </c>
      <c r="L2445">
        <v>2</v>
      </c>
      <c r="M2445" t="s">
        <v>1155</v>
      </c>
      <c r="N2445" s="1">
        <v>42850</v>
      </c>
      <c r="O2445" s="1">
        <v>42853</v>
      </c>
      <c r="P2445" t="s">
        <v>374</v>
      </c>
      <c r="Q2445">
        <v>869.99</v>
      </c>
      <c r="R2445">
        <v>2</v>
      </c>
      <c r="S2445">
        <v>1739.98</v>
      </c>
    </row>
    <row r="2446" spans="1:19" x14ac:dyDescent="0.25">
      <c r="A2446">
        <v>162</v>
      </c>
      <c r="B2446" t="s">
        <v>1393</v>
      </c>
      <c r="C2446" t="s">
        <v>546</v>
      </c>
      <c r="D2446">
        <v>858</v>
      </c>
      <c r="E2446">
        <v>2</v>
      </c>
      <c r="F2446" t="s">
        <v>60</v>
      </c>
      <c r="G2446">
        <v>6</v>
      </c>
      <c r="H2446" t="s">
        <v>29</v>
      </c>
      <c r="I2446">
        <v>5</v>
      </c>
      <c r="J2446" t="s">
        <v>81</v>
      </c>
      <c r="K2446">
        <v>0.2</v>
      </c>
      <c r="L2446">
        <v>3</v>
      </c>
      <c r="M2446" t="s">
        <v>416</v>
      </c>
      <c r="N2446" s="1">
        <v>42850</v>
      </c>
      <c r="O2446" s="1">
        <v>42853</v>
      </c>
      <c r="P2446" t="s">
        <v>374</v>
      </c>
      <c r="Q2446">
        <v>1320.99</v>
      </c>
      <c r="R2446">
        <v>1</v>
      </c>
      <c r="S2446">
        <v>1320.99</v>
      </c>
    </row>
    <row r="2447" spans="1:19" x14ac:dyDescent="0.25">
      <c r="A2447">
        <v>162</v>
      </c>
      <c r="B2447" t="s">
        <v>1393</v>
      </c>
      <c r="C2447" t="s">
        <v>546</v>
      </c>
      <c r="D2447">
        <v>858</v>
      </c>
      <c r="E2447">
        <v>2</v>
      </c>
      <c r="F2447" t="s">
        <v>60</v>
      </c>
      <c r="G2447">
        <v>6</v>
      </c>
      <c r="H2447" t="s">
        <v>29</v>
      </c>
      <c r="I2447">
        <v>14</v>
      </c>
      <c r="J2447" t="s">
        <v>90</v>
      </c>
      <c r="K2447">
        <v>7.0000000000000007E-2</v>
      </c>
      <c r="L2447">
        <v>1</v>
      </c>
      <c r="M2447" t="s">
        <v>389</v>
      </c>
      <c r="N2447" s="1">
        <v>42850</v>
      </c>
      <c r="O2447" s="1">
        <v>42853</v>
      </c>
      <c r="P2447" t="s">
        <v>371</v>
      </c>
      <c r="Q2447">
        <v>269.99</v>
      </c>
      <c r="R2447">
        <v>1</v>
      </c>
      <c r="S2447">
        <v>269.99</v>
      </c>
    </row>
    <row r="2448" spans="1:19" x14ac:dyDescent="0.25">
      <c r="A2448">
        <v>162</v>
      </c>
      <c r="B2448" t="s">
        <v>1393</v>
      </c>
      <c r="C2448" t="s">
        <v>546</v>
      </c>
      <c r="D2448">
        <v>858</v>
      </c>
      <c r="E2448">
        <v>2</v>
      </c>
      <c r="F2448" t="s">
        <v>60</v>
      </c>
      <c r="G2448">
        <v>6</v>
      </c>
      <c r="H2448" t="s">
        <v>29</v>
      </c>
      <c r="I2448">
        <v>73</v>
      </c>
      <c r="J2448" t="s">
        <v>145</v>
      </c>
      <c r="K2448">
        <v>7.0000000000000007E-2</v>
      </c>
      <c r="L2448">
        <v>7</v>
      </c>
      <c r="M2448" t="s">
        <v>1157</v>
      </c>
      <c r="N2448" s="1">
        <v>42850</v>
      </c>
      <c r="O2448" s="1">
        <v>42853</v>
      </c>
      <c r="P2448" t="s">
        <v>371</v>
      </c>
      <c r="Q2448">
        <v>749.99</v>
      </c>
      <c r="R2448">
        <v>2</v>
      </c>
      <c r="S2448">
        <v>1499.98</v>
      </c>
    </row>
    <row r="2449" spans="1:19" x14ac:dyDescent="0.25">
      <c r="A2449">
        <v>644</v>
      </c>
      <c r="B2449" t="s">
        <v>1394</v>
      </c>
      <c r="C2449" t="s">
        <v>1395</v>
      </c>
      <c r="D2449">
        <v>859</v>
      </c>
      <c r="E2449">
        <v>2</v>
      </c>
      <c r="F2449" t="s">
        <v>60</v>
      </c>
      <c r="G2449">
        <v>6</v>
      </c>
      <c r="H2449" t="s">
        <v>29</v>
      </c>
      <c r="I2449">
        <v>38</v>
      </c>
      <c r="J2449" t="s">
        <v>110</v>
      </c>
      <c r="K2449">
        <v>7.0000000000000007E-2</v>
      </c>
      <c r="L2449">
        <v>2</v>
      </c>
      <c r="M2449" t="s">
        <v>1155</v>
      </c>
      <c r="N2449" s="1">
        <v>42850</v>
      </c>
      <c r="O2449" s="1">
        <v>42851</v>
      </c>
      <c r="P2449" t="s">
        <v>374</v>
      </c>
      <c r="Q2449">
        <v>549.99</v>
      </c>
      <c r="R2449">
        <v>2</v>
      </c>
      <c r="S2449">
        <v>1099.98</v>
      </c>
    </row>
    <row r="2450" spans="1:19" x14ac:dyDescent="0.25">
      <c r="A2450">
        <v>644</v>
      </c>
      <c r="B2450" t="s">
        <v>1394</v>
      </c>
      <c r="C2450" t="s">
        <v>1395</v>
      </c>
      <c r="D2450">
        <v>859</v>
      </c>
      <c r="E2450">
        <v>2</v>
      </c>
      <c r="F2450" t="s">
        <v>60</v>
      </c>
      <c r="G2450">
        <v>6</v>
      </c>
      <c r="H2450" t="s">
        <v>29</v>
      </c>
      <c r="I2450">
        <v>13</v>
      </c>
      <c r="J2450" t="s">
        <v>89</v>
      </c>
      <c r="K2450">
        <v>0.1</v>
      </c>
      <c r="L2450">
        <v>1</v>
      </c>
      <c r="M2450" t="s">
        <v>389</v>
      </c>
      <c r="N2450" s="1">
        <v>42850</v>
      </c>
      <c r="O2450" s="1">
        <v>42851</v>
      </c>
      <c r="P2450" t="s">
        <v>371</v>
      </c>
      <c r="Q2450">
        <v>269.99</v>
      </c>
      <c r="R2450">
        <v>1</v>
      </c>
      <c r="S2450">
        <v>269.99</v>
      </c>
    </row>
    <row r="2451" spans="1:19" x14ac:dyDescent="0.25">
      <c r="A2451">
        <v>644</v>
      </c>
      <c r="B2451" t="s">
        <v>1394</v>
      </c>
      <c r="C2451" t="s">
        <v>1395</v>
      </c>
      <c r="D2451">
        <v>859</v>
      </c>
      <c r="E2451">
        <v>2</v>
      </c>
      <c r="F2451" t="s">
        <v>60</v>
      </c>
      <c r="G2451">
        <v>6</v>
      </c>
      <c r="H2451" t="s">
        <v>29</v>
      </c>
      <c r="I2451">
        <v>14</v>
      </c>
      <c r="J2451" t="s">
        <v>90</v>
      </c>
      <c r="K2451">
        <v>0.1</v>
      </c>
      <c r="L2451">
        <v>1</v>
      </c>
      <c r="M2451" t="s">
        <v>389</v>
      </c>
      <c r="N2451" s="1">
        <v>42850</v>
      </c>
      <c r="O2451" s="1">
        <v>42851</v>
      </c>
      <c r="P2451" t="s">
        <v>371</v>
      </c>
      <c r="Q2451">
        <v>269.99</v>
      </c>
      <c r="R2451">
        <v>2</v>
      </c>
      <c r="S2451">
        <v>539.98</v>
      </c>
    </row>
    <row r="2452" spans="1:19" x14ac:dyDescent="0.25">
      <c r="A2452">
        <v>644</v>
      </c>
      <c r="B2452" t="s">
        <v>1394</v>
      </c>
      <c r="C2452" t="s">
        <v>1395</v>
      </c>
      <c r="D2452">
        <v>859</v>
      </c>
      <c r="E2452">
        <v>2</v>
      </c>
      <c r="F2452" t="s">
        <v>60</v>
      </c>
      <c r="G2452">
        <v>6</v>
      </c>
      <c r="H2452" t="s">
        <v>29</v>
      </c>
      <c r="I2452">
        <v>71</v>
      </c>
      <c r="J2452" t="s">
        <v>143</v>
      </c>
      <c r="K2452">
        <v>0.1</v>
      </c>
      <c r="L2452">
        <v>7</v>
      </c>
      <c r="M2452" t="s">
        <v>1157</v>
      </c>
      <c r="N2452" s="1">
        <v>42850</v>
      </c>
      <c r="O2452" s="1">
        <v>42851</v>
      </c>
      <c r="P2452" t="s">
        <v>371</v>
      </c>
      <c r="Q2452">
        <v>416.99</v>
      </c>
      <c r="R2452">
        <v>2</v>
      </c>
      <c r="S2452">
        <v>833.98</v>
      </c>
    </row>
    <row r="2453" spans="1:19" x14ac:dyDescent="0.25">
      <c r="A2453">
        <v>644</v>
      </c>
      <c r="B2453" t="s">
        <v>1394</v>
      </c>
      <c r="C2453" t="s">
        <v>1395</v>
      </c>
      <c r="D2453">
        <v>859</v>
      </c>
      <c r="E2453">
        <v>2</v>
      </c>
      <c r="F2453" t="s">
        <v>60</v>
      </c>
      <c r="G2453">
        <v>6</v>
      </c>
      <c r="H2453" t="s">
        <v>29</v>
      </c>
      <c r="I2453">
        <v>36</v>
      </c>
      <c r="J2453" t="s">
        <v>108</v>
      </c>
      <c r="K2453">
        <v>0.1</v>
      </c>
      <c r="L2453">
        <v>8</v>
      </c>
      <c r="M2453" t="s">
        <v>391</v>
      </c>
      <c r="N2453" s="1">
        <v>42850</v>
      </c>
      <c r="O2453" s="1">
        <v>42851</v>
      </c>
      <c r="P2453" t="s">
        <v>374</v>
      </c>
      <c r="Q2453">
        <v>832.99</v>
      </c>
      <c r="R2453">
        <v>2</v>
      </c>
      <c r="S2453">
        <v>1665.98</v>
      </c>
    </row>
    <row r="2454" spans="1:19" x14ac:dyDescent="0.25">
      <c r="A2454">
        <v>473</v>
      </c>
      <c r="B2454" t="s">
        <v>1396</v>
      </c>
      <c r="C2454" t="s">
        <v>1397</v>
      </c>
      <c r="D2454">
        <v>860</v>
      </c>
      <c r="E2454">
        <v>2</v>
      </c>
      <c r="F2454" t="s">
        <v>60</v>
      </c>
      <c r="G2454">
        <v>7</v>
      </c>
      <c r="H2454" t="s">
        <v>33</v>
      </c>
      <c r="I2454">
        <v>6</v>
      </c>
      <c r="J2454" t="s">
        <v>82</v>
      </c>
      <c r="K2454">
        <v>0.05</v>
      </c>
      <c r="L2454">
        <v>8</v>
      </c>
      <c r="M2454" t="s">
        <v>391</v>
      </c>
      <c r="N2454" s="1">
        <v>42852</v>
      </c>
      <c r="O2454" s="1">
        <v>42853</v>
      </c>
      <c r="P2454" t="s">
        <v>374</v>
      </c>
      <c r="Q2454">
        <v>469.99</v>
      </c>
      <c r="R2454">
        <v>1</v>
      </c>
      <c r="S2454">
        <v>469.99</v>
      </c>
    </row>
    <row r="2455" spans="1:19" x14ac:dyDescent="0.25">
      <c r="A2455">
        <v>473</v>
      </c>
      <c r="B2455" t="s">
        <v>1396</v>
      </c>
      <c r="C2455" t="s">
        <v>1397</v>
      </c>
      <c r="D2455">
        <v>860</v>
      </c>
      <c r="E2455">
        <v>2</v>
      </c>
      <c r="F2455" t="s">
        <v>60</v>
      </c>
      <c r="G2455">
        <v>7</v>
      </c>
      <c r="H2455" t="s">
        <v>33</v>
      </c>
      <c r="I2455">
        <v>24</v>
      </c>
      <c r="J2455" t="s">
        <v>88</v>
      </c>
      <c r="K2455">
        <v>0.2</v>
      </c>
      <c r="L2455">
        <v>1</v>
      </c>
      <c r="M2455" t="s">
        <v>389</v>
      </c>
      <c r="N2455" s="1">
        <v>42852</v>
      </c>
      <c r="O2455" s="1">
        <v>42853</v>
      </c>
      <c r="P2455" t="s">
        <v>370</v>
      </c>
      <c r="Q2455">
        <v>549.99</v>
      </c>
      <c r="R2455">
        <v>2</v>
      </c>
      <c r="S2455">
        <v>1099.98</v>
      </c>
    </row>
    <row r="2456" spans="1:19" x14ac:dyDescent="0.25">
      <c r="A2456">
        <v>473</v>
      </c>
      <c r="B2456" t="s">
        <v>1396</v>
      </c>
      <c r="C2456" t="s">
        <v>1397</v>
      </c>
      <c r="D2456">
        <v>860</v>
      </c>
      <c r="E2456">
        <v>2</v>
      </c>
      <c r="F2456" t="s">
        <v>60</v>
      </c>
      <c r="G2456">
        <v>7</v>
      </c>
      <c r="H2456" t="s">
        <v>33</v>
      </c>
      <c r="I2456">
        <v>25</v>
      </c>
      <c r="J2456" t="s">
        <v>98</v>
      </c>
      <c r="K2456">
        <v>0.2</v>
      </c>
      <c r="L2456">
        <v>1</v>
      </c>
      <c r="M2456" t="s">
        <v>389</v>
      </c>
      <c r="N2456" s="1">
        <v>42852</v>
      </c>
      <c r="O2456" s="1">
        <v>42853</v>
      </c>
      <c r="P2456" t="s">
        <v>370</v>
      </c>
      <c r="Q2456">
        <v>499.99</v>
      </c>
      <c r="R2456">
        <v>1</v>
      </c>
      <c r="S2456">
        <v>499.99</v>
      </c>
    </row>
    <row r="2457" spans="1:19" x14ac:dyDescent="0.25">
      <c r="A2457">
        <v>473</v>
      </c>
      <c r="B2457" t="s">
        <v>1396</v>
      </c>
      <c r="C2457" t="s">
        <v>1397</v>
      </c>
      <c r="D2457">
        <v>860</v>
      </c>
      <c r="E2457">
        <v>2</v>
      </c>
      <c r="F2457" t="s">
        <v>60</v>
      </c>
      <c r="G2457">
        <v>7</v>
      </c>
      <c r="H2457" t="s">
        <v>33</v>
      </c>
      <c r="I2457">
        <v>58</v>
      </c>
      <c r="J2457" t="s">
        <v>130</v>
      </c>
      <c r="K2457">
        <v>7.0000000000000007E-2</v>
      </c>
      <c r="L2457">
        <v>9</v>
      </c>
      <c r="M2457" t="s">
        <v>390</v>
      </c>
      <c r="N2457" s="1">
        <v>42852</v>
      </c>
      <c r="O2457" s="1">
        <v>42853</v>
      </c>
      <c r="P2457" t="s">
        <v>375</v>
      </c>
      <c r="Q2457">
        <v>4999.99</v>
      </c>
      <c r="R2457">
        <v>2</v>
      </c>
      <c r="S2457">
        <v>9999.98</v>
      </c>
    </row>
    <row r="2458" spans="1:19" x14ac:dyDescent="0.25">
      <c r="A2458">
        <v>473</v>
      </c>
      <c r="B2458" t="s">
        <v>1396</v>
      </c>
      <c r="C2458" t="s">
        <v>1397</v>
      </c>
      <c r="D2458">
        <v>860</v>
      </c>
      <c r="E2458">
        <v>2</v>
      </c>
      <c r="F2458" t="s">
        <v>60</v>
      </c>
      <c r="G2458">
        <v>7</v>
      </c>
      <c r="H2458" t="s">
        <v>33</v>
      </c>
      <c r="I2458">
        <v>95</v>
      </c>
      <c r="J2458" t="s">
        <v>148</v>
      </c>
      <c r="K2458">
        <v>0.05</v>
      </c>
      <c r="L2458">
        <v>1</v>
      </c>
      <c r="M2458" t="s">
        <v>389</v>
      </c>
      <c r="N2458" s="1">
        <v>42852</v>
      </c>
      <c r="O2458" s="1">
        <v>42853</v>
      </c>
      <c r="P2458" t="s">
        <v>369</v>
      </c>
      <c r="Q2458">
        <v>299.99</v>
      </c>
      <c r="R2458">
        <v>2</v>
      </c>
      <c r="S2458">
        <v>599.98</v>
      </c>
    </row>
    <row r="2459" spans="1:19" x14ac:dyDescent="0.25">
      <c r="A2459" t="s">
        <v>12</v>
      </c>
      <c r="B2459" t="s">
        <v>12</v>
      </c>
      <c r="C2459" t="s">
        <v>12</v>
      </c>
      <c r="D2459">
        <v>861</v>
      </c>
      <c r="E2459">
        <v>2</v>
      </c>
      <c r="F2459" t="s">
        <v>60</v>
      </c>
      <c r="G2459">
        <v>7</v>
      </c>
      <c r="H2459" t="s">
        <v>33</v>
      </c>
      <c r="I2459">
        <v>14</v>
      </c>
      <c r="J2459" t="s">
        <v>90</v>
      </c>
      <c r="K2459">
        <v>7.0000000000000007E-2</v>
      </c>
      <c r="L2459">
        <v>1</v>
      </c>
      <c r="M2459" t="s">
        <v>389</v>
      </c>
      <c r="N2459" s="1">
        <v>42852</v>
      </c>
      <c r="O2459" s="1">
        <v>42855</v>
      </c>
      <c r="P2459" t="s">
        <v>371</v>
      </c>
      <c r="Q2459">
        <v>269.99</v>
      </c>
      <c r="R2459">
        <v>2</v>
      </c>
      <c r="S2459">
        <v>539.98</v>
      </c>
    </row>
    <row r="2460" spans="1:19" x14ac:dyDescent="0.25">
      <c r="A2460" t="s">
        <v>12</v>
      </c>
      <c r="B2460" t="s">
        <v>12</v>
      </c>
      <c r="C2460" t="s">
        <v>12</v>
      </c>
      <c r="D2460">
        <v>861</v>
      </c>
      <c r="E2460">
        <v>2</v>
      </c>
      <c r="F2460" t="s">
        <v>60</v>
      </c>
      <c r="G2460">
        <v>7</v>
      </c>
      <c r="H2460" t="s">
        <v>33</v>
      </c>
      <c r="I2460">
        <v>62</v>
      </c>
      <c r="J2460" t="s">
        <v>134</v>
      </c>
      <c r="K2460">
        <v>0.2</v>
      </c>
      <c r="L2460">
        <v>9</v>
      </c>
      <c r="M2460" t="s">
        <v>390</v>
      </c>
      <c r="N2460" s="1">
        <v>42852</v>
      </c>
      <c r="O2460" s="1">
        <v>42855</v>
      </c>
      <c r="P2460" t="s">
        <v>372</v>
      </c>
      <c r="Q2460">
        <v>3499.99</v>
      </c>
      <c r="R2460">
        <v>1</v>
      </c>
      <c r="S2460">
        <v>3499.99</v>
      </c>
    </row>
    <row r="2461" spans="1:19" x14ac:dyDescent="0.25">
      <c r="A2461" t="s">
        <v>12</v>
      </c>
      <c r="B2461" t="s">
        <v>12</v>
      </c>
      <c r="C2461" t="s">
        <v>12</v>
      </c>
      <c r="D2461">
        <v>862</v>
      </c>
      <c r="E2461">
        <v>3</v>
      </c>
      <c r="F2461" t="s">
        <v>66</v>
      </c>
      <c r="G2461">
        <v>8</v>
      </c>
      <c r="H2461" t="s">
        <v>37</v>
      </c>
      <c r="I2461">
        <v>85</v>
      </c>
      <c r="J2461" t="s">
        <v>157</v>
      </c>
      <c r="K2461">
        <v>0.05</v>
      </c>
      <c r="L2461">
        <v>2</v>
      </c>
      <c r="M2461" t="s">
        <v>1155</v>
      </c>
      <c r="N2461" s="1">
        <v>42852</v>
      </c>
      <c r="O2461" s="1">
        <v>42854</v>
      </c>
      <c r="P2461" t="s">
        <v>369</v>
      </c>
      <c r="Q2461">
        <v>329.99</v>
      </c>
      <c r="R2461">
        <v>1</v>
      </c>
      <c r="S2461">
        <v>329.99</v>
      </c>
    </row>
    <row r="2462" spans="1:19" x14ac:dyDescent="0.25">
      <c r="A2462" t="s">
        <v>12</v>
      </c>
      <c r="B2462" t="s">
        <v>12</v>
      </c>
      <c r="C2462" t="s">
        <v>12</v>
      </c>
      <c r="D2462">
        <v>862</v>
      </c>
      <c r="E2462">
        <v>3</v>
      </c>
      <c r="F2462" t="s">
        <v>66</v>
      </c>
      <c r="G2462">
        <v>8</v>
      </c>
      <c r="H2462" t="s">
        <v>37</v>
      </c>
      <c r="I2462">
        <v>99</v>
      </c>
      <c r="J2462" t="s">
        <v>170</v>
      </c>
      <c r="K2462">
        <v>0.2</v>
      </c>
      <c r="L2462">
        <v>1</v>
      </c>
      <c r="M2462" t="s">
        <v>389</v>
      </c>
      <c r="N2462" s="1">
        <v>42852</v>
      </c>
      <c r="O2462" s="1">
        <v>42854</v>
      </c>
      <c r="P2462" t="s">
        <v>369</v>
      </c>
      <c r="Q2462">
        <v>299.99</v>
      </c>
      <c r="R2462">
        <v>1</v>
      </c>
      <c r="S2462">
        <v>299.99</v>
      </c>
    </row>
    <row r="2463" spans="1:19" x14ac:dyDescent="0.25">
      <c r="A2463" t="s">
        <v>12</v>
      </c>
      <c r="B2463" t="s">
        <v>12</v>
      </c>
      <c r="C2463" t="s">
        <v>12</v>
      </c>
      <c r="D2463">
        <v>862</v>
      </c>
      <c r="E2463">
        <v>3</v>
      </c>
      <c r="F2463" t="s">
        <v>66</v>
      </c>
      <c r="G2463">
        <v>8</v>
      </c>
      <c r="H2463" t="s">
        <v>37</v>
      </c>
      <c r="I2463">
        <v>49</v>
      </c>
      <c r="J2463" t="s">
        <v>121</v>
      </c>
      <c r="K2463">
        <v>7.0000000000000007E-2</v>
      </c>
      <c r="L2463">
        <v>9</v>
      </c>
      <c r="M2463" t="s">
        <v>390</v>
      </c>
      <c r="N2463" s="1">
        <v>42852</v>
      </c>
      <c r="O2463" s="1">
        <v>42854</v>
      </c>
      <c r="P2463" t="s">
        <v>375</v>
      </c>
      <c r="Q2463">
        <v>3499.99</v>
      </c>
      <c r="R2463">
        <v>2</v>
      </c>
      <c r="S2463">
        <v>6999.98</v>
      </c>
    </row>
    <row r="2464" spans="1:19" x14ac:dyDescent="0.25">
      <c r="A2464">
        <v>446</v>
      </c>
      <c r="B2464" t="s">
        <v>1398</v>
      </c>
      <c r="C2464" t="s">
        <v>1399</v>
      </c>
      <c r="D2464">
        <v>863</v>
      </c>
      <c r="E2464">
        <v>2</v>
      </c>
      <c r="F2464" t="s">
        <v>60</v>
      </c>
      <c r="G2464">
        <v>7</v>
      </c>
      <c r="H2464" t="s">
        <v>33</v>
      </c>
      <c r="I2464">
        <v>93</v>
      </c>
      <c r="J2464" t="s">
        <v>165</v>
      </c>
      <c r="K2464">
        <v>0.1</v>
      </c>
      <c r="L2464">
        <v>2</v>
      </c>
      <c r="M2464" t="s">
        <v>1155</v>
      </c>
      <c r="N2464" s="1">
        <v>42853</v>
      </c>
      <c r="O2464" s="1">
        <v>42856</v>
      </c>
      <c r="P2464" t="s">
        <v>369</v>
      </c>
      <c r="Q2464">
        <v>209.99</v>
      </c>
      <c r="R2464">
        <v>2</v>
      </c>
      <c r="S2464">
        <v>419.98</v>
      </c>
    </row>
    <row r="2465" spans="1:19" x14ac:dyDescent="0.25">
      <c r="A2465">
        <v>902</v>
      </c>
      <c r="B2465" t="s">
        <v>1400</v>
      </c>
      <c r="C2465" t="s">
        <v>793</v>
      </c>
      <c r="D2465">
        <v>864</v>
      </c>
      <c r="E2465">
        <v>2</v>
      </c>
      <c r="F2465" t="s">
        <v>60</v>
      </c>
      <c r="G2465">
        <v>6</v>
      </c>
      <c r="H2465" t="s">
        <v>29</v>
      </c>
      <c r="I2465">
        <v>37</v>
      </c>
      <c r="J2465" t="s">
        <v>109</v>
      </c>
      <c r="K2465">
        <v>0.1</v>
      </c>
      <c r="L2465">
        <v>2</v>
      </c>
      <c r="M2465" t="s">
        <v>1155</v>
      </c>
      <c r="N2465" s="1">
        <v>42853</v>
      </c>
      <c r="O2465" s="1">
        <v>42854</v>
      </c>
      <c r="P2465" t="s">
        <v>374</v>
      </c>
      <c r="Q2465">
        <v>379.99</v>
      </c>
      <c r="R2465">
        <v>1</v>
      </c>
      <c r="S2465">
        <v>379.99</v>
      </c>
    </row>
    <row r="2466" spans="1:19" x14ac:dyDescent="0.25">
      <c r="A2466">
        <v>902</v>
      </c>
      <c r="B2466" t="s">
        <v>1400</v>
      </c>
      <c r="C2466" t="s">
        <v>793</v>
      </c>
      <c r="D2466">
        <v>864</v>
      </c>
      <c r="E2466">
        <v>2</v>
      </c>
      <c r="F2466" t="s">
        <v>60</v>
      </c>
      <c r="G2466">
        <v>6</v>
      </c>
      <c r="H2466" t="s">
        <v>29</v>
      </c>
      <c r="I2466">
        <v>65</v>
      </c>
      <c r="J2466" t="s">
        <v>137</v>
      </c>
      <c r="K2466">
        <v>0.05</v>
      </c>
      <c r="L2466">
        <v>7</v>
      </c>
      <c r="M2466" t="s">
        <v>1157</v>
      </c>
      <c r="N2466" s="1">
        <v>42853</v>
      </c>
      <c r="O2466" s="1">
        <v>42854</v>
      </c>
      <c r="P2466" t="s">
        <v>371</v>
      </c>
      <c r="Q2466">
        <v>346.99</v>
      </c>
      <c r="R2466">
        <v>2</v>
      </c>
      <c r="S2466">
        <v>693.98</v>
      </c>
    </row>
    <row r="2467" spans="1:19" x14ac:dyDescent="0.25">
      <c r="A2467">
        <v>902</v>
      </c>
      <c r="B2467" t="s">
        <v>1400</v>
      </c>
      <c r="C2467" t="s">
        <v>793</v>
      </c>
      <c r="D2467">
        <v>864</v>
      </c>
      <c r="E2467">
        <v>2</v>
      </c>
      <c r="F2467" t="s">
        <v>60</v>
      </c>
      <c r="G2467">
        <v>6</v>
      </c>
      <c r="H2467" t="s">
        <v>29</v>
      </c>
      <c r="I2467">
        <v>13</v>
      </c>
      <c r="J2467" t="s">
        <v>89</v>
      </c>
      <c r="K2467">
        <v>0.2</v>
      </c>
      <c r="L2467">
        <v>1</v>
      </c>
      <c r="M2467" t="s">
        <v>389</v>
      </c>
      <c r="N2467" s="1">
        <v>42853</v>
      </c>
      <c r="O2467" s="1">
        <v>42854</v>
      </c>
      <c r="P2467" t="s">
        <v>371</v>
      </c>
      <c r="Q2467">
        <v>269.99</v>
      </c>
      <c r="R2467">
        <v>1</v>
      </c>
      <c r="S2467">
        <v>269.99</v>
      </c>
    </row>
    <row r="2468" spans="1:19" x14ac:dyDescent="0.25">
      <c r="A2468">
        <v>974</v>
      </c>
      <c r="B2468" t="s">
        <v>1401</v>
      </c>
      <c r="C2468" t="s">
        <v>710</v>
      </c>
      <c r="D2468">
        <v>865</v>
      </c>
      <c r="E2468">
        <v>2</v>
      </c>
      <c r="F2468" t="s">
        <v>60</v>
      </c>
      <c r="G2468">
        <v>6</v>
      </c>
      <c r="H2468" t="s">
        <v>29</v>
      </c>
      <c r="I2468">
        <v>109</v>
      </c>
      <c r="J2468" t="s">
        <v>177</v>
      </c>
      <c r="K2468">
        <v>0.1</v>
      </c>
      <c r="L2468">
        <v>7</v>
      </c>
      <c r="M2468" t="s">
        <v>1157</v>
      </c>
      <c r="N2468" s="1">
        <v>42854</v>
      </c>
      <c r="O2468" s="1">
        <v>42856</v>
      </c>
      <c r="P2468" t="s">
        <v>370</v>
      </c>
      <c r="Q2468">
        <v>416.99</v>
      </c>
      <c r="R2468">
        <v>2</v>
      </c>
      <c r="S2468">
        <v>833.98</v>
      </c>
    </row>
    <row r="2469" spans="1:19" x14ac:dyDescent="0.25">
      <c r="A2469">
        <v>974</v>
      </c>
      <c r="B2469" t="s">
        <v>1401</v>
      </c>
      <c r="C2469" t="s">
        <v>710</v>
      </c>
      <c r="D2469">
        <v>865</v>
      </c>
      <c r="E2469">
        <v>2</v>
      </c>
      <c r="F2469" t="s">
        <v>60</v>
      </c>
      <c r="G2469">
        <v>6</v>
      </c>
      <c r="H2469" t="s">
        <v>29</v>
      </c>
      <c r="I2469">
        <v>34</v>
      </c>
      <c r="J2469" t="s">
        <v>106</v>
      </c>
      <c r="K2469">
        <v>0.05</v>
      </c>
      <c r="L2469">
        <v>9</v>
      </c>
      <c r="M2469" t="s">
        <v>390</v>
      </c>
      <c r="N2469" s="1">
        <v>42854</v>
      </c>
      <c r="O2469" s="1">
        <v>42856</v>
      </c>
      <c r="P2469" t="s">
        <v>374</v>
      </c>
      <c r="Q2469">
        <v>469.99</v>
      </c>
      <c r="R2469">
        <v>1</v>
      </c>
      <c r="S2469">
        <v>469.99</v>
      </c>
    </row>
    <row r="2470" spans="1:19" x14ac:dyDescent="0.25">
      <c r="A2470" t="s">
        <v>12</v>
      </c>
      <c r="B2470" t="s">
        <v>12</v>
      </c>
      <c r="C2470" t="s">
        <v>12</v>
      </c>
      <c r="D2470">
        <v>866</v>
      </c>
      <c r="E2470">
        <v>2</v>
      </c>
      <c r="F2470" t="s">
        <v>60</v>
      </c>
      <c r="G2470">
        <v>6</v>
      </c>
      <c r="H2470" t="s">
        <v>29</v>
      </c>
      <c r="I2470">
        <v>88</v>
      </c>
      <c r="J2470" t="s">
        <v>160</v>
      </c>
      <c r="K2470">
        <v>0.2</v>
      </c>
      <c r="L2470">
        <v>9</v>
      </c>
      <c r="M2470" t="s">
        <v>390</v>
      </c>
      <c r="N2470" s="1">
        <v>42854</v>
      </c>
      <c r="O2470" s="1">
        <v>42856</v>
      </c>
      <c r="P2470" t="s">
        <v>369</v>
      </c>
      <c r="Q2470">
        <v>189.99</v>
      </c>
      <c r="R2470">
        <v>1</v>
      </c>
      <c r="S2470">
        <v>189.99</v>
      </c>
    </row>
    <row r="2471" spans="1:19" x14ac:dyDescent="0.25">
      <c r="A2471" t="s">
        <v>12</v>
      </c>
      <c r="B2471" t="s">
        <v>12</v>
      </c>
      <c r="C2471" t="s">
        <v>12</v>
      </c>
      <c r="D2471">
        <v>866</v>
      </c>
      <c r="E2471">
        <v>2</v>
      </c>
      <c r="F2471" t="s">
        <v>60</v>
      </c>
      <c r="G2471">
        <v>6</v>
      </c>
      <c r="H2471" t="s">
        <v>29</v>
      </c>
      <c r="I2471">
        <v>67</v>
      </c>
      <c r="J2471" t="s">
        <v>139</v>
      </c>
      <c r="K2471">
        <v>7.0000000000000007E-2</v>
      </c>
      <c r="L2471">
        <v>7</v>
      </c>
      <c r="M2471" t="s">
        <v>1157</v>
      </c>
      <c r="N2471" s="1">
        <v>42854</v>
      </c>
      <c r="O2471" s="1">
        <v>42856</v>
      </c>
      <c r="P2471" t="s">
        <v>371</v>
      </c>
      <c r="Q2471">
        <v>250.99</v>
      </c>
      <c r="R2471">
        <v>2</v>
      </c>
      <c r="S2471">
        <v>501.98</v>
      </c>
    </row>
    <row r="2472" spans="1:19" x14ac:dyDescent="0.25">
      <c r="A2472" t="s">
        <v>12</v>
      </c>
      <c r="B2472" t="s">
        <v>12</v>
      </c>
      <c r="C2472" t="s">
        <v>12</v>
      </c>
      <c r="D2472">
        <v>866</v>
      </c>
      <c r="E2472">
        <v>2</v>
      </c>
      <c r="F2472" t="s">
        <v>60</v>
      </c>
      <c r="G2472">
        <v>6</v>
      </c>
      <c r="H2472" t="s">
        <v>29</v>
      </c>
      <c r="I2472">
        <v>80</v>
      </c>
      <c r="J2472" t="s">
        <v>152</v>
      </c>
      <c r="K2472">
        <v>7.0000000000000007E-2</v>
      </c>
      <c r="L2472">
        <v>7</v>
      </c>
      <c r="M2472" t="s">
        <v>1157</v>
      </c>
      <c r="N2472" s="1">
        <v>42854</v>
      </c>
      <c r="O2472" s="1">
        <v>42856</v>
      </c>
      <c r="P2472" t="s">
        <v>371</v>
      </c>
      <c r="Q2472">
        <v>761.99</v>
      </c>
      <c r="R2472">
        <v>1</v>
      </c>
      <c r="S2472">
        <v>761.99</v>
      </c>
    </row>
    <row r="2473" spans="1:19" x14ac:dyDescent="0.25">
      <c r="A2473" t="s">
        <v>12</v>
      </c>
      <c r="B2473" t="s">
        <v>12</v>
      </c>
      <c r="C2473" t="s">
        <v>12</v>
      </c>
      <c r="D2473">
        <v>866</v>
      </c>
      <c r="E2473">
        <v>2</v>
      </c>
      <c r="F2473" t="s">
        <v>60</v>
      </c>
      <c r="G2473">
        <v>6</v>
      </c>
      <c r="H2473" t="s">
        <v>29</v>
      </c>
      <c r="I2473">
        <v>13</v>
      </c>
      <c r="J2473" t="s">
        <v>89</v>
      </c>
      <c r="K2473">
        <v>7.0000000000000007E-2</v>
      </c>
      <c r="L2473">
        <v>1</v>
      </c>
      <c r="M2473" t="s">
        <v>389</v>
      </c>
      <c r="N2473" s="1">
        <v>42854</v>
      </c>
      <c r="O2473" s="1">
        <v>42856</v>
      </c>
      <c r="P2473" t="s">
        <v>371</v>
      </c>
      <c r="Q2473">
        <v>269.99</v>
      </c>
      <c r="R2473">
        <v>2</v>
      </c>
      <c r="S2473">
        <v>539.98</v>
      </c>
    </row>
    <row r="2474" spans="1:19" x14ac:dyDescent="0.25">
      <c r="A2474">
        <v>97</v>
      </c>
      <c r="B2474" t="s">
        <v>1402</v>
      </c>
      <c r="C2474" t="s">
        <v>1124</v>
      </c>
      <c r="D2474">
        <v>867</v>
      </c>
      <c r="E2474">
        <v>1</v>
      </c>
      <c r="F2474" t="s">
        <v>54</v>
      </c>
      <c r="G2474">
        <v>3</v>
      </c>
      <c r="H2474" t="s">
        <v>17</v>
      </c>
      <c r="I2474">
        <v>101</v>
      </c>
      <c r="J2474" t="s">
        <v>172</v>
      </c>
      <c r="K2474">
        <v>0.05</v>
      </c>
      <c r="L2474">
        <v>1</v>
      </c>
      <c r="M2474" t="s">
        <v>389</v>
      </c>
      <c r="N2474" s="1">
        <v>42856</v>
      </c>
      <c r="O2474" s="1">
        <v>42857</v>
      </c>
      <c r="P2474" t="s">
        <v>369</v>
      </c>
      <c r="Q2474">
        <v>339.99</v>
      </c>
      <c r="R2474">
        <v>1</v>
      </c>
      <c r="S2474">
        <v>339.99</v>
      </c>
    </row>
    <row r="2475" spans="1:19" x14ac:dyDescent="0.25">
      <c r="A2475">
        <v>868</v>
      </c>
      <c r="B2475" t="s">
        <v>1403</v>
      </c>
      <c r="C2475" t="s">
        <v>512</v>
      </c>
      <c r="D2475">
        <v>868</v>
      </c>
      <c r="E2475">
        <v>1</v>
      </c>
      <c r="F2475" t="s">
        <v>54</v>
      </c>
      <c r="G2475">
        <v>3</v>
      </c>
      <c r="H2475" t="s">
        <v>17</v>
      </c>
      <c r="I2475">
        <v>46</v>
      </c>
      <c r="J2475" t="s">
        <v>118</v>
      </c>
      <c r="K2475">
        <v>7.0000000000000007E-2</v>
      </c>
      <c r="L2475">
        <v>2</v>
      </c>
      <c r="M2475" t="s">
        <v>1155</v>
      </c>
      <c r="N2475" s="1">
        <v>42856</v>
      </c>
      <c r="O2475" s="1">
        <v>42857</v>
      </c>
      <c r="P2475" t="s">
        <v>374</v>
      </c>
      <c r="Q2475">
        <v>1409.99</v>
      </c>
      <c r="R2475">
        <v>1</v>
      </c>
      <c r="S2475">
        <v>1409.99</v>
      </c>
    </row>
    <row r="2476" spans="1:19" x14ac:dyDescent="0.25">
      <c r="A2476">
        <v>844</v>
      </c>
      <c r="B2476" t="s">
        <v>1404</v>
      </c>
      <c r="C2476" t="s">
        <v>405</v>
      </c>
      <c r="D2476">
        <v>869</v>
      </c>
      <c r="E2476">
        <v>2</v>
      </c>
      <c r="F2476" t="s">
        <v>60</v>
      </c>
      <c r="G2476">
        <v>7</v>
      </c>
      <c r="H2476" t="s">
        <v>33</v>
      </c>
      <c r="I2476">
        <v>7</v>
      </c>
      <c r="J2476" t="s">
        <v>83</v>
      </c>
      <c r="K2476">
        <v>0.2</v>
      </c>
      <c r="L2476">
        <v>9</v>
      </c>
      <c r="M2476" t="s">
        <v>390</v>
      </c>
      <c r="N2476" s="1">
        <v>42856</v>
      </c>
      <c r="O2476" s="1">
        <v>42857</v>
      </c>
      <c r="P2476" t="s">
        <v>374</v>
      </c>
      <c r="Q2476">
        <v>3999.99</v>
      </c>
      <c r="R2476">
        <v>1</v>
      </c>
      <c r="S2476">
        <v>3999.99</v>
      </c>
    </row>
    <row r="2477" spans="1:19" x14ac:dyDescent="0.25">
      <c r="A2477">
        <v>844</v>
      </c>
      <c r="B2477" t="s">
        <v>1404</v>
      </c>
      <c r="C2477" t="s">
        <v>405</v>
      </c>
      <c r="D2477">
        <v>869</v>
      </c>
      <c r="E2477">
        <v>2</v>
      </c>
      <c r="F2477" t="s">
        <v>60</v>
      </c>
      <c r="G2477">
        <v>7</v>
      </c>
      <c r="H2477" t="s">
        <v>33</v>
      </c>
      <c r="I2477">
        <v>106</v>
      </c>
      <c r="J2477" t="s">
        <v>140</v>
      </c>
      <c r="K2477">
        <v>0.05</v>
      </c>
      <c r="L2477">
        <v>7</v>
      </c>
      <c r="M2477" t="s">
        <v>1157</v>
      </c>
      <c r="N2477" s="1">
        <v>42856</v>
      </c>
      <c r="O2477" s="1">
        <v>42857</v>
      </c>
      <c r="P2477" t="s">
        <v>370</v>
      </c>
      <c r="Q2477">
        <v>449.99</v>
      </c>
      <c r="R2477">
        <v>2</v>
      </c>
      <c r="S2477">
        <v>899.98</v>
      </c>
    </row>
    <row r="2478" spans="1:19" x14ac:dyDescent="0.25">
      <c r="A2478">
        <v>844</v>
      </c>
      <c r="B2478" t="s">
        <v>1404</v>
      </c>
      <c r="C2478" t="s">
        <v>405</v>
      </c>
      <c r="D2478">
        <v>869</v>
      </c>
      <c r="E2478">
        <v>2</v>
      </c>
      <c r="F2478" t="s">
        <v>60</v>
      </c>
      <c r="G2478">
        <v>7</v>
      </c>
      <c r="H2478" t="s">
        <v>33</v>
      </c>
      <c r="I2478">
        <v>33</v>
      </c>
      <c r="J2478" t="s">
        <v>105</v>
      </c>
      <c r="K2478">
        <v>0.05</v>
      </c>
      <c r="L2478">
        <v>8</v>
      </c>
      <c r="M2478" t="s">
        <v>391</v>
      </c>
      <c r="N2478" s="1">
        <v>42856</v>
      </c>
      <c r="O2478" s="1">
        <v>42857</v>
      </c>
      <c r="P2478" t="s">
        <v>374</v>
      </c>
      <c r="Q2478">
        <v>469.99</v>
      </c>
      <c r="R2478">
        <v>1</v>
      </c>
      <c r="S2478">
        <v>469.99</v>
      </c>
    </row>
    <row r="2479" spans="1:19" x14ac:dyDescent="0.25">
      <c r="A2479">
        <v>844</v>
      </c>
      <c r="B2479" t="s">
        <v>1404</v>
      </c>
      <c r="C2479" t="s">
        <v>405</v>
      </c>
      <c r="D2479">
        <v>869</v>
      </c>
      <c r="E2479">
        <v>2</v>
      </c>
      <c r="F2479" t="s">
        <v>60</v>
      </c>
      <c r="G2479">
        <v>7</v>
      </c>
      <c r="H2479" t="s">
        <v>33</v>
      </c>
      <c r="I2479">
        <v>55</v>
      </c>
      <c r="J2479" t="s">
        <v>127</v>
      </c>
      <c r="K2479">
        <v>0.05</v>
      </c>
      <c r="L2479">
        <v>9</v>
      </c>
      <c r="M2479" t="s">
        <v>390</v>
      </c>
      <c r="N2479" s="1">
        <v>42856</v>
      </c>
      <c r="O2479" s="1">
        <v>42857</v>
      </c>
      <c r="P2479" t="s">
        <v>375</v>
      </c>
      <c r="Q2479">
        <v>2699.99</v>
      </c>
      <c r="R2479">
        <v>2</v>
      </c>
      <c r="S2479">
        <v>5399.98</v>
      </c>
    </row>
    <row r="2480" spans="1:19" x14ac:dyDescent="0.25">
      <c r="A2480">
        <v>844</v>
      </c>
      <c r="B2480" t="s">
        <v>1404</v>
      </c>
      <c r="C2480" t="s">
        <v>405</v>
      </c>
      <c r="D2480">
        <v>869</v>
      </c>
      <c r="E2480">
        <v>2</v>
      </c>
      <c r="F2480" t="s">
        <v>60</v>
      </c>
      <c r="G2480">
        <v>7</v>
      </c>
      <c r="H2480" t="s">
        <v>33</v>
      </c>
      <c r="I2480">
        <v>65</v>
      </c>
      <c r="J2480" t="s">
        <v>137</v>
      </c>
      <c r="K2480">
        <v>0.2</v>
      </c>
      <c r="L2480">
        <v>7</v>
      </c>
      <c r="M2480" t="s">
        <v>1157</v>
      </c>
      <c r="N2480" s="1">
        <v>42856</v>
      </c>
      <c r="O2480" s="1">
        <v>42857</v>
      </c>
      <c r="P2480" t="s">
        <v>371</v>
      </c>
      <c r="Q2480">
        <v>346.99</v>
      </c>
      <c r="R2480">
        <v>2</v>
      </c>
      <c r="S2480">
        <v>693.98</v>
      </c>
    </row>
    <row r="2481" spans="1:19" x14ac:dyDescent="0.25">
      <c r="A2481" t="s">
        <v>12</v>
      </c>
      <c r="B2481" t="s">
        <v>12</v>
      </c>
      <c r="C2481" t="s">
        <v>12</v>
      </c>
      <c r="D2481">
        <v>870</v>
      </c>
      <c r="E2481">
        <v>2</v>
      </c>
      <c r="F2481" t="s">
        <v>60</v>
      </c>
      <c r="G2481">
        <v>6</v>
      </c>
      <c r="H2481" t="s">
        <v>29</v>
      </c>
      <c r="I2481">
        <v>63</v>
      </c>
      <c r="J2481" t="s">
        <v>135</v>
      </c>
      <c r="K2481">
        <v>7.0000000000000007E-2</v>
      </c>
      <c r="L2481">
        <v>9</v>
      </c>
      <c r="M2481" t="s">
        <v>390</v>
      </c>
      <c r="N2481" s="1">
        <v>42856</v>
      </c>
      <c r="O2481" s="1">
        <v>42857</v>
      </c>
      <c r="P2481" t="s">
        <v>372</v>
      </c>
      <c r="Q2481">
        <v>3499.99</v>
      </c>
      <c r="R2481">
        <v>1</v>
      </c>
      <c r="S2481">
        <v>3499.99</v>
      </c>
    </row>
    <row r="2482" spans="1:19" x14ac:dyDescent="0.25">
      <c r="A2482">
        <v>358</v>
      </c>
      <c r="B2482" t="s">
        <v>1143</v>
      </c>
      <c r="C2482" t="s">
        <v>1405</v>
      </c>
      <c r="D2482">
        <v>871</v>
      </c>
      <c r="E2482">
        <v>2</v>
      </c>
      <c r="F2482" t="s">
        <v>60</v>
      </c>
      <c r="G2482">
        <v>7</v>
      </c>
      <c r="H2482" t="s">
        <v>33</v>
      </c>
      <c r="I2482">
        <v>106</v>
      </c>
      <c r="J2482" t="s">
        <v>140</v>
      </c>
      <c r="K2482">
        <v>0.2</v>
      </c>
      <c r="L2482">
        <v>7</v>
      </c>
      <c r="M2482" t="s">
        <v>1157</v>
      </c>
      <c r="N2482" s="1">
        <v>42857</v>
      </c>
      <c r="O2482" s="1">
        <v>42858</v>
      </c>
      <c r="P2482" t="s">
        <v>370</v>
      </c>
      <c r="Q2482">
        <v>449.99</v>
      </c>
      <c r="R2482">
        <v>1</v>
      </c>
      <c r="S2482">
        <v>449.99</v>
      </c>
    </row>
    <row r="2483" spans="1:19" x14ac:dyDescent="0.25">
      <c r="A2483">
        <v>358</v>
      </c>
      <c r="B2483" t="s">
        <v>1143</v>
      </c>
      <c r="C2483" t="s">
        <v>1405</v>
      </c>
      <c r="D2483">
        <v>871</v>
      </c>
      <c r="E2483">
        <v>2</v>
      </c>
      <c r="F2483" t="s">
        <v>60</v>
      </c>
      <c r="G2483">
        <v>7</v>
      </c>
      <c r="H2483" t="s">
        <v>33</v>
      </c>
      <c r="I2483">
        <v>38</v>
      </c>
      <c r="J2483" t="s">
        <v>110</v>
      </c>
      <c r="K2483">
        <v>0.1</v>
      </c>
      <c r="L2483">
        <v>2</v>
      </c>
      <c r="M2483" t="s">
        <v>1155</v>
      </c>
      <c r="N2483" s="1">
        <v>42857</v>
      </c>
      <c r="O2483" s="1">
        <v>42858</v>
      </c>
      <c r="P2483" t="s">
        <v>374</v>
      </c>
      <c r="Q2483">
        <v>549.99</v>
      </c>
      <c r="R2483">
        <v>1</v>
      </c>
      <c r="S2483">
        <v>549.99</v>
      </c>
    </row>
    <row r="2484" spans="1:19" x14ac:dyDescent="0.25">
      <c r="A2484">
        <v>358</v>
      </c>
      <c r="B2484" t="s">
        <v>1143</v>
      </c>
      <c r="C2484" t="s">
        <v>1405</v>
      </c>
      <c r="D2484">
        <v>871</v>
      </c>
      <c r="E2484">
        <v>2</v>
      </c>
      <c r="F2484" t="s">
        <v>60</v>
      </c>
      <c r="G2484">
        <v>7</v>
      </c>
      <c r="H2484" t="s">
        <v>33</v>
      </c>
      <c r="I2484">
        <v>30</v>
      </c>
      <c r="J2484" t="s">
        <v>102</v>
      </c>
      <c r="K2484">
        <v>0.2</v>
      </c>
      <c r="L2484">
        <v>8</v>
      </c>
      <c r="M2484" t="s">
        <v>391</v>
      </c>
      <c r="N2484" s="1">
        <v>42857</v>
      </c>
      <c r="O2484" s="1">
        <v>42858</v>
      </c>
      <c r="P2484" t="s">
        <v>374</v>
      </c>
      <c r="Q2484">
        <v>999.99</v>
      </c>
      <c r="R2484">
        <v>2</v>
      </c>
      <c r="S2484">
        <v>1999.98</v>
      </c>
    </row>
    <row r="2485" spans="1:19" x14ac:dyDescent="0.25">
      <c r="A2485">
        <v>358</v>
      </c>
      <c r="B2485" t="s">
        <v>1143</v>
      </c>
      <c r="C2485" t="s">
        <v>1405</v>
      </c>
      <c r="D2485">
        <v>871</v>
      </c>
      <c r="E2485">
        <v>2</v>
      </c>
      <c r="F2485" t="s">
        <v>60</v>
      </c>
      <c r="G2485">
        <v>7</v>
      </c>
      <c r="H2485" t="s">
        <v>33</v>
      </c>
      <c r="I2485">
        <v>107</v>
      </c>
      <c r="J2485" t="s">
        <v>141</v>
      </c>
      <c r="K2485">
        <v>0.05</v>
      </c>
      <c r="L2485">
        <v>7</v>
      </c>
      <c r="M2485" t="s">
        <v>1157</v>
      </c>
      <c r="N2485" s="1">
        <v>42857</v>
      </c>
      <c r="O2485" s="1">
        <v>42858</v>
      </c>
      <c r="P2485" t="s">
        <v>370</v>
      </c>
      <c r="Q2485">
        <v>416.99</v>
      </c>
      <c r="R2485">
        <v>2</v>
      </c>
      <c r="S2485">
        <v>833.98</v>
      </c>
    </row>
    <row r="2486" spans="1:19" x14ac:dyDescent="0.25">
      <c r="A2486">
        <v>394</v>
      </c>
      <c r="B2486" t="s">
        <v>1406</v>
      </c>
      <c r="C2486" t="s">
        <v>473</v>
      </c>
      <c r="D2486">
        <v>872</v>
      </c>
      <c r="E2486">
        <v>1</v>
      </c>
      <c r="F2486" t="s">
        <v>54</v>
      </c>
      <c r="G2486">
        <v>3</v>
      </c>
      <c r="H2486" t="s">
        <v>17</v>
      </c>
      <c r="I2486">
        <v>62</v>
      </c>
      <c r="J2486" t="s">
        <v>134</v>
      </c>
      <c r="K2486">
        <v>7.0000000000000007E-2</v>
      </c>
      <c r="L2486">
        <v>9</v>
      </c>
      <c r="M2486" t="s">
        <v>390</v>
      </c>
      <c r="N2486" s="1">
        <v>42858</v>
      </c>
      <c r="O2486" s="1">
        <v>42861</v>
      </c>
      <c r="P2486" t="s">
        <v>372</v>
      </c>
      <c r="Q2486">
        <v>3499.99</v>
      </c>
      <c r="R2486">
        <v>2</v>
      </c>
      <c r="S2486">
        <v>6999.98</v>
      </c>
    </row>
    <row r="2487" spans="1:19" x14ac:dyDescent="0.25">
      <c r="A2487">
        <v>394</v>
      </c>
      <c r="B2487" t="s">
        <v>1406</v>
      </c>
      <c r="C2487" t="s">
        <v>473</v>
      </c>
      <c r="D2487">
        <v>872</v>
      </c>
      <c r="E2487">
        <v>1</v>
      </c>
      <c r="F2487" t="s">
        <v>54</v>
      </c>
      <c r="G2487">
        <v>3</v>
      </c>
      <c r="H2487" t="s">
        <v>17</v>
      </c>
      <c r="I2487">
        <v>53</v>
      </c>
      <c r="J2487" t="s">
        <v>125</v>
      </c>
      <c r="K2487">
        <v>0.1</v>
      </c>
      <c r="L2487">
        <v>8</v>
      </c>
      <c r="M2487" t="s">
        <v>391</v>
      </c>
      <c r="N2487" s="1">
        <v>42858</v>
      </c>
      <c r="O2487" s="1">
        <v>42861</v>
      </c>
      <c r="P2487" t="s">
        <v>375</v>
      </c>
      <c r="Q2487">
        <v>749.99</v>
      </c>
      <c r="R2487">
        <v>1</v>
      </c>
      <c r="S2487">
        <v>749.99</v>
      </c>
    </row>
    <row r="2488" spans="1:19" x14ac:dyDescent="0.25">
      <c r="A2488">
        <v>829</v>
      </c>
      <c r="B2488" t="s">
        <v>1407</v>
      </c>
      <c r="C2488" t="s">
        <v>1408</v>
      </c>
      <c r="D2488">
        <v>873</v>
      </c>
      <c r="E2488">
        <v>2</v>
      </c>
      <c r="F2488" t="s">
        <v>60</v>
      </c>
      <c r="G2488">
        <v>7</v>
      </c>
      <c r="H2488" t="s">
        <v>33</v>
      </c>
      <c r="I2488">
        <v>32</v>
      </c>
      <c r="J2488" t="s">
        <v>104</v>
      </c>
      <c r="K2488">
        <v>0.1</v>
      </c>
      <c r="L2488">
        <v>9</v>
      </c>
      <c r="M2488" t="s">
        <v>390</v>
      </c>
      <c r="N2488" s="1">
        <v>42858</v>
      </c>
      <c r="O2488" s="1">
        <v>42860</v>
      </c>
      <c r="P2488" t="s">
        <v>374</v>
      </c>
      <c r="Q2488">
        <v>469.99</v>
      </c>
      <c r="R2488">
        <v>2</v>
      </c>
      <c r="S2488">
        <v>939.98</v>
      </c>
    </row>
    <row r="2489" spans="1:19" x14ac:dyDescent="0.25">
      <c r="A2489">
        <v>661</v>
      </c>
      <c r="B2489" t="s">
        <v>1409</v>
      </c>
      <c r="C2489" t="s">
        <v>1173</v>
      </c>
      <c r="D2489">
        <v>874</v>
      </c>
      <c r="E2489">
        <v>2</v>
      </c>
      <c r="F2489" t="s">
        <v>60</v>
      </c>
      <c r="G2489">
        <v>7</v>
      </c>
      <c r="H2489" t="s">
        <v>33</v>
      </c>
      <c r="I2489">
        <v>56</v>
      </c>
      <c r="J2489" t="s">
        <v>128</v>
      </c>
      <c r="K2489">
        <v>0.05</v>
      </c>
      <c r="L2489">
        <v>9</v>
      </c>
      <c r="M2489" t="s">
        <v>390</v>
      </c>
      <c r="N2489" s="1">
        <v>42859</v>
      </c>
      <c r="O2489" s="1">
        <v>42861</v>
      </c>
      <c r="P2489" t="s">
        <v>375</v>
      </c>
      <c r="Q2489">
        <v>5499.99</v>
      </c>
      <c r="R2489">
        <v>1</v>
      </c>
      <c r="S2489">
        <v>5499.99</v>
      </c>
    </row>
    <row r="2490" spans="1:19" x14ac:dyDescent="0.25">
      <c r="A2490">
        <v>661</v>
      </c>
      <c r="B2490" t="s">
        <v>1409</v>
      </c>
      <c r="C2490" t="s">
        <v>1173</v>
      </c>
      <c r="D2490">
        <v>874</v>
      </c>
      <c r="E2490">
        <v>2</v>
      </c>
      <c r="F2490" t="s">
        <v>60</v>
      </c>
      <c r="G2490">
        <v>7</v>
      </c>
      <c r="H2490" t="s">
        <v>33</v>
      </c>
      <c r="I2490">
        <v>27</v>
      </c>
      <c r="J2490" t="s">
        <v>99</v>
      </c>
      <c r="K2490">
        <v>0.05</v>
      </c>
      <c r="L2490">
        <v>8</v>
      </c>
      <c r="M2490" t="s">
        <v>391</v>
      </c>
      <c r="N2490" s="1">
        <v>42859</v>
      </c>
      <c r="O2490" s="1">
        <v>42861</v>
      </c>
      <c r="P2490" t="s">
        <v>374</v>
      </c>
      <c r="Q2490">
        <v>999.99</v>
      </c>
      <c r="R2490">
        <v>2</v>
      </c>
      <c r="S2490">
        <v>1999.98</v>
      </c>
    </row>
    <row r="2491" spans="1:19" x14ac:dyDescent="0.25">
      <c r="A2491">
        <v>661</v>
      </c>
      <c r="B2491" t="s">
        <v>1409</v>
      </c>
      <c r="C2491" t="s">
        <v>1173</v>
      </c>
      <c r="D2491">
        <v>874</v>
      </c>
      <c r="E2491">
        <v>2</v>
      </c>
      <c r="F2491" t="s">
        <v>60</v>
      </c>
      <c r="G2491">
        <v>7</v>
      </c>
      <c r="H2491" t="s">
        <v>33</v>
      </c>
      <c r="I2491">
        <v>73</v>
      </c>
      <c r="J2491" t="s">
        <v>145</v>
      </c>
      <c r="K2491">
        <v>0.1</v>
      </c>
      <c r="L2491">
        <v>7</v>
      </c>
      <c r="M2491" t="s">
        <v>1157</v>
      </c>
      <c r="N2491" s="1">
        <v>42859</v>
      </c>
      <c r="O2491" s="1">
        <v>42861</v>
      </c>
      <c r="P2491" t="s">
        <v>371</v>
      </c>
      <c r="Q2491">
        <v>749.99</v>
      </c>
      <c r="R2491">
        <v>1</v>
      </c>
      <c r="S2491">
        <v>749.99</v>
      </c>
    </row>
    <row r="2492" spans="1:19" x14ac:dyDescent="0.25">
      <c r="A2492">
        <v>661</v>
      </c>
      <c r="B2492" t="s">
        <v>1409</v>
      </c>
      <c r="C2492" t="s">
        <v>1173</v>
      </c>
      <c r="D2492">
        <v>874</v>
      </c>
      <c r="E2492">
        <v>2</v>
      </c>
      <c r="F2492" t="s">
        <v>60</v>
      </c>
      <c r="G2492">
        <v>7</v>
      </c>
      <c r="H2492" t="s">
        <v>33</v>
      </c>
      <c r="I2492">
        <v>77</v>
      </c>
      <c r="J2492" t="s">
        <v>149</v>
      </c>
      <c r="K2492">
        <v>7.0000000000000007E-2</v>
      </c>
      <c r="L2492">
        <v>1</v>
      </c>
      <c r="M2492" t="s">
        <v>389</v>
      </c>
      <c r="N2492" s="1">
        <v>42859</v>
      </c>
      <c r="O2492" s="1">
        <v>42861</v>
      </c>
      <c r="P2492" t="s">
        <v>371</v>
      </c>
      <c r="Q2492">
        <v>799.99</v>
      </c>
      <c r="R2492">
        <v>2</v>
      </c>
      <c r="S2492">
        <v>1599.98</v>
      </c>
    </row>
    <row r="2493" spans="1:19" x14ac:dyDescent="0.25">
      <c r="A2493">
        <v>386</v>
      </c>
      <c r="B2493" t="s">
        <v>1410</v>
      </c>
      <c r="C2493" t="s">
        <v>1411</v>
      </c>
      <c r="D2493">
        <v>875</v>
      </c>
      <c r="E2493">
        <v>1</v>
      </c>
      <c r="F2493" t="s">
        <v>54</v>
      </c>
      <c r="G2493">
        <v>3</v>
      </c>
      <c r="H2493" t="s">
        <v>17</v>
      </c>
      <c r="I2493">
        <v>5</v>
      </c>
      <c r="J2493" t="s">
        <v>81</v>
      </c>
      <c r="K2493">
        <v>0.1</v>
      </c>
      <c r="L2493">
        <v>3</v>
      </c>
      <c r="M2493" t="s">
        <v>416</v>
      </c>
      <c r="N2493" s="1">
        <v>42860</v>
      </c>
      <c r="O2493" s="1">
        <v>42863</v>
      </c>
      <c r="P2493" t="s">
        <v>374</v>
      </c>
      <c r="Q2493">
        <v>1320.99</v>
      </c>
      <c r="R2493">
        <v>2</v>
      </c>
      <c r="S2493">
        <v>2641.98</v>
      </c>
    </row>
    <row r="2494" spans="1:19" x14ac:dyDescent="0.25">
      <c r="A2494">
        <v>386</v>
      </c>
      <c r="B2494" t="s">
        <v>1410</v>
      </c>
      <c r="C2494" t="s">
        <v>1411</v>
      </c>
      <c r="D2494">
        <v>875</v>
      </c>
      <c r="E2494">
        <v>1</v>
      </c>
      <c r="F2494" t="s">
        <v>54</v>
      </c>
      <c r="G2494">
        <v>3</v>
      </c>
      <c r="H2494" t="s">
        <v>17</v>
      </c>
      <c r="I2494">
        <v>15</v>
      </c>
      <c r="J2494" t="s">
        <v>91</v>
      </c>
      <c r="K2494">
        <v>0.05</v>
      </c>
      <c r="L2494">
        <v>1</v>
      </c>
      <c r="M2494" t="s">
        <v>389</v>
      </c>
      <c r="N2494" s="1">
        <v>42860</v>
      </c>
      <c r="O2494" s="1">
        <v>42863</v>
      </c>
      <c r="P2494" t="s">
        <v>371</v>
      </c>
      <c r="Q2494">
        <v>529.99</v>
      </c>
      <c r="R2494">
        <v>2</v>
      </c>
      <c r="S2494">
        <v>1059.98</v>
      </c>
    </row>
    <row r="2495" spans="1:19" x14ac:dyDescent="0.25">
      <c r="A2495">
        <v>386</v>
      </c>
      <c r="B2495" t="s">
        <v>1410</v>
      </c>
      <c r="C2495" t="s">
        <v>1411</v>
      </c>
      <c r="D2495">
        <v>875</v>
      </c>
      <c r="E2495">
        <v>1</v>
      </c>
      <c r="F2495" t="s">
        <v>54</v>
      </c>
      <c r="G2495">
        <v>3</v>
      </c>
      <c r="H2495" t="s">
        <v>17</v>
      </c>
      <c r="I2495">
        <v>14</v>
      </c>
      <c r="J2495" t="s">
        <v>90</v>
      </c>
      <c r="K2495">
        <v>7.0000000000000007E-2</v>
      </c>
      <c r="L2495">
        <v>1</v>
      </c>
      <c r="M2495" t="s">
        <v>389</v>
      </c>
      <c r="N2495" s="1">
        <v>42860</v>
      </c>
      <c r="O2495" s="1">
        <v>42863</v>
      </c>
      <c r="P2495" t="s">
        <v>371</v>
      </c>
      <c r="Q2495">
        <v>269.99</v>
      </c>
      <c r="R2495">
        <v>1</v>
      </c>
      <c r="S2495">
        <v>269.99</v>
      </c>
    </row>
    <row r="2496" spans="1:19" x14ac:dyDescent="0.25">
      <c r="A2496">
        <v>386</v>
      </c>
      <c r="B2496" t="s">
        <v>1410</v>
      </c>
      <c r="C2496" t="s">
        <v>1411</v>
      </c>
      <c r="D2496">
        <v>875</v>
      </c>
      <c r="E2496">
        <v>1</v>
      </c>
      <c r="F2496" t="s">
        <v>54</v>
      </c>
      <c r="G2496">
        <v>3</v>
      </c>
      <c r="H2496" t="s">
        <v>17</v>
      </c>
      <c r="I2496">
        <v>111</v>
      </c>
      <c r="J2496" t="s">
        <v>179</v>
      </c>
      <c r="K2496">
        <v>0.2</v>
      </c>
      <c r="L2496">
        <v>7</v>
      </c>
      <c r="M2496" t="s">
        <v>1157</v>
      </c>
      <c r="N2496" s="1">
        <v>42860</v>
      </c>
      <c r="O2496" s="1">
        <v>42863</v>
      </c>
      <c r="P2496" t="s">
        <v>370</v>
      </c>
      <c r="Q2496">
        <v>470.99</v>
      </c>
      <c r="R2496">
        <v>1</v>
      </c>
      <c r="S2496">
        <v>470.99</v>
      </c>
    </row>
    <row r="2497" spans="1:19" x14ac:dyDescent="0.25">
      <c r="A2497" t="s">
        <v>12</v>
      </c>
      <c r="B2497" t="s">
        <v>12</v>
      </c>
      <c r="C2497" t="s">
        <v>12</v>
      </c>
      <c r="D2497">
        <v>876</v>
      </c>
      <c r="E2497">
        <v>2</v>
      </c>
      <c r="F2497" t="s">
        <v>60</v>
      </c>
      <c r="G2497">
        <v>7</v>
      </c>
      <c r="H2497" t="s">
        <v>33</v>
      </c>
      <c r="I2497">
        <v>17</v>
      </c>
      <c r="J2497" t="s">
        <v>93</v>
      </c>
      <c r="K2497">
        <v>0.2</v>
      </c>
      <c r="L2497">
        <v>4</v>
      </c>
      <c r="M2497" t="s">
        <v>397</v>
      </c>
      <c r="N2497" s="1">
        <v>42860</v>
      </c>
      <c r="O2497" s="1">
        <v>42861</v>
      </c>
      <c r="P2497" t="s">
        <v>371</v>
      </c>
      <c r="Q2497">
        <v>429</v>
      </c>
      <c r="R2497">
        <v>2</v>
      </c>
      <c r="S2497">
        <v>858</v>
      </c>
    </row>
    <row r="2498" spans="1:19" x14ac:dyDescent="0.25">
      <c r="A2498" t="s">
        <v>12</v>
      </c>
      <c r="B2498" t="s">
        <v>12</v>
      </c>
      <c r="C2498" t="s">
        <v>12</v>
      </c>
      <c r="D2498">
        <v>876</v>
      </c>
      <c r="E2498">
        <v>2</v>
      </c>
      <c r="F2498" t="s">
        <v>60</v>
      </c>
      <c r="G2498">
        <v>7</v>
      </c>
      <c r="H2498" t="s">
        <v>33</v>
      </c>
      <c r="I2498">
        <v>66</v>
      </c>
      <c r="J2498" t="s">
        <v>138</v>
      </c>
      <c r="K2498">
        <v>0.2</v>
      </c>
      <c r="L2498">
        <v>7</v>
      </c>
      <c r="M2498" t="s">
        <v>1157</v>
      </c>
      <c r="N2498" s="1">
        <v>42860</v>
      </c>
      <c r="O2498" s="1">
        <v>42861</v>
      </c>
      <c r="P2498" t="s">
        <v>371</v>
      </c>
      <c r="Q2498">
        <v>250.99</v>
      </c>
      <c r="R2498">
        <v>2</v>
      </c>
      <c r="S2498">
        <v>501.98</v>
      </c>
    </row>
    <row r="2499" spans="1:19" x14ac:dyDescent="0.25">
      <c r="A2499" t="s">
        <v>12</v>
      </c>
      <c r="B2499" t="s">
        <v>12</v>
      </c>
      <c r="C2499" t="s">
        <v>12</v>
      </c>
      <c r="D2499">
        <v>876</v>
      </c>
      <c r="E2499">
        <v>2</v>
      </c>
      <c r="F2499" t="s">
        <v>60</v>
      </c>
      <c r="G2499">
        <v>7</v>
      </c>
      <c r="H2499" t="s">
        <v>33</v>
      </c>
      <c r="I2499">
        <v>96</v>
      </c>
      <c r="J2499" t="s">
        <v>167</v>
      </c>
      <c r="K2499">
        <v>7.0000000000000007E-2</v>
      </c>
      <c r="L2499">
        <v>1</v>
      </c>
      <c r="M2499" t="s">
        <v>389</v>
      </c>
      <c r="N2499" s="1">
        <v>42860</v>
      </c>
      <c r="O2499" s="1">
        <v>42861</v>
      </c>
      <c r="P2499" t="s">
        <v>369</v>
      </c>
      <c r="Q2499">
        <v>349.99</v>
      </c>
      <c r="R2499">
        <v>1</v>
      </c>
      <c r="S2499">
        <v>349.99</v>
      </c>
    </row>
    <row r="2500" spans="1:19" x14ac:dyDescent="0.25">
      <c r="A2500" t="s">
        <v>12</v>
      </c>
      <c r="B2500" t="s">
        <v>12</v>
      </c>
      <c r="C2500" t="s">
        <v>12</v>
      </c>
      <c r="D2500">
        <v>876</v>
      </c>
      <c r="E2500">
        <v>2</v>
      </c>
      <c r="F2500" t="s">
        <v>60</v>
      </c>
      <c r="G2500">
        <v>7</v>
      </c>
      <c r="H2500" t="s">
        <v>33</v>
      </c>
      <c r="I2500">
        <v>107</v>
      </c>
      <c r="J2500" t="s">
        <v>141</v>
      </c>
      <c r="K2500">
        <v>0.05</v>
      </c>
      <c r="L2500">
        <v>7</v>
      </c>
      <c r="M2500" t="s">
        <v>1157</v>
      </c>
      <c r="N2500" s="1">
        <v>42860</v>
      </c>
      <c r="O2500" s="1">
        <v>42861</v>
      </c>
      <c r="P2500" t="s">
        <v>370</v>
      </c>
      <c r="Q2500">
        <v>416.99</v>
      </c>
      <c r="R2500">
        <v>2</v>
      </c>
      <c r="S2500">
        <v>833.98</v>
      </c>
    </row>
    <row r="2501" spans="1:19" x14ac:dyDescent="0.25">
      <c r="A2501">
        <v>784</v>
      </c>
      <c r="B2501" t="s">
        <v>1412</v>
      </c>
      <c r="C2501" t="s">
        <v>1413</v>
      </c>
      <c r="D2501">
        <v>877</v>
      </c>
      <c r="E2501">
        <v>2</v>
      </c>
      <c r="F2501" t="s">
        <v>60</v>
      </c>
      <c r="G2501">
        <v>6</v>
      </c>
      <c r="H2501" t="s">
        <v>29</v>
      </c>
      <c r="I2501">
        <v>73</v>
      </c>
      <c r="J2501" t="s">
        <v>145</v>
      </c>
      <c r="K2501">
        <v>7.0000000000000007E-2</v>
      </c>
      <c r="L2501">
        <v>7</v>
      </c>
      <c r="M2501" t="s">
        <v>1157</v>
      </c>
      <c r="N2501" s="1">
        <v>42861</v>
      </c>
      <c r="O2501" s="1">
        <v>42863</v>
      </c>
      <c r="P2501" t="s">
        <v>371</v>
      </c>
      <c r="Q2501">
        <v>749.99</v>
      </c>
      <c r="R2501">
        <v>1</v>
      </c>
      <c r="S2501">
        <v>749.99</v>
      </c>
    </row>
    <row r="2502" spans="1:19" x14ac:dyDescent="0.25">
      <c r="A2502">
        <v>784</v>
      </c>
      <c r="B2502" t="s">
        <v>1412</v>
      </c>
      <c r="C2502" t="s">
        <v>1413</v>
      </c>
      <c r="D2502">
        <v>877</v>
      </c>
      <c r="E2502">
        <v>2</v>
      </c>
      <c r="F2502" t="s">
        <v>60</v>
      </c>
      <c r="G2502">
        <v>6</v>
      </c>
      <c r="H2502" t="s">
        <v>29</v>
      </c>
      <c r="I2502">
        <v>103</v>
      </c>
      <c r="J2502" t="s">
        <v>173</v>
      </c>
      <c r="K2502">
        <v>0.1</v>
      </c>
      <c r="L2502">
        <v>7</v>
      </c>
      <c r="M2502" t="s">
        <v>1157</v>
      </c>
      <c r="N2502" s="1">
        <v>42861</v>
      </c>
      <c r="O2502" s="1">
        <v>42863</v>
      </c>
      <c r="P2502" t="s">
        <v>370</v>
      </c>
      <c r="Q2502">
        <v>551.99</v>
      </c>
      <c r="R2502">
        <v>1</v>
      </c>
      <c r="S2502">
        <v>551.99</v>
      </c>
    </row>
    <row r="2503" spans="1:19" x14ac:dyDescent="0.25">
      <c r="A2503">
        <v>224</v>
      </c>
      <c r="B2503" t="s">
        <v>1414</v>
      </c>
      <c r="C2503" t="s">
        <v>1235</v>
      </c>
      <c r="D2503">
        <v>878</v>
      </c>
      <c r="E2503">
        <v>1</v>
      </c>
      <c r="F2503" t="s">
        <v>54</v>
      </c>
      <c r="G2503">
        <v>3</v>
      </c>
      <c r="H2503" t="s">
        <v>17</v>
      </c>
      <c r="I2503">
        <v>103</v>
      </c>
      <c r="J2503" t="s">
        <v>173</v>
      </c>
      <c r="K2503">
        <v>0.2</v>
      </c>
      <c r="L2503">
        <v>7</v>
      </c>
      <c r="M2503" t="s">
        <v>1157</v>
      </c>
      <c r="N2503" s="1">
        <v>42862</v>
      </c>
      <c r="O2503" s="1">
        <v>42864</v>
      </c>
      <c r="P2503" t="s">
        <v>370</v>
      </c>
      <c r="Q2503">
        <v>551.99</v>
      </c>
      <c r="R2503">
        <v>1</v>
      </c>
      <c r="S2503">
        <v>551.99</v>
      </c>
    </row>
    <row r="2504" spans="1:19" x14ac:dyDescent="0.25">
      <c r="A2504">
        <v>224</v>
      </c>
      <c r="B2504" t="s">
        <v>1414</v>
      </c>
      <c r="C2504" t="s">
        <v>1235</v>
      </c>
      <c r="D2504">
        <v>878</v>
      </c>
      <c r="E2504">
        <v>1</v>
      </c>
      <c r="F2504" t="s">
        <v>54</v>
      </c>
      <c r="G2504">
        <v>3</v>
      </c>
      <c r="H2504" t="s">
        <v>17</v>
      </c>
      <c r="I2504">
        <v>13</v>
      </c>
      <c r="J2504" t="s">
        <v>89</v>
      </c>
      <c r="K2504">
        <v>0.1</v>
      </c>
      <c r="L2504">
        <v>1</v>
      </c>
      <c r="M2504" t="s">
        <v>389</v>
      </c>
      <c r="N2504" s="1">
        <v>42862</v>
      </c>
      <c r="O2504" s="1">
        <v>42864</v>
      </c>
      <c r="P2504" t="s">
        <v>371</v>
      </c>
      <c r="Q2504">
        <v>269.99</v>
      </c>
      <c r="R2504">
        <v>1</v>
      </c>
      <c r="S2504">
        <v>269.99</v>
      </c>
    </row>
    <row r="2505" spans="1:19" x14ac:dyDescent="0.25">
      <c r="A2505">
        <v>224</v>
      </c>
      <c r="B2505" t="s">
        <v>1414</v>
      </c>
      <c r="C2505" t="s">
        <v>1235</v>
      </c>
      <c r="D2505">
        <v>878</v>
      </c>
      <c r="E2505">
        <v>1</v>
      </c>
      <c r="F2505" t="s">
        <v>54</v>
      </c>
      <c r="G2505">
        <v>3</v>
      </c>
      <c r="H2505" t="s">
        <v>17</v>
      </c>
      <c r="I2505">
        <v>6</v>
      </c>
      <c r="J2505" t="s">
        <v>82</v>
      </c>
      <c r="K2505">
        <v>0.2</v>
      </c>
      <c r="L2505">
        <v>8</v>
      </c>
      <c r="M2505" t="s">
        <v>391</v>
      </c>
      <c r="N2505" s="1">
        <v>42862</v>
      </c>
      <c r="O2505" s="1">
        <v>42864</v>
      </c>
      <c r="P2505" t="s">
        <v>374</v>
      </c>
      <c r="Q2505">
        <v>469.99</v>
      </c>
      <c r="R2505">
        <v>2</v>
      </c>
      <c r="S2505">
        <v>939.98</v>
      </c>
    </row>
    <row r="2506" spans="1:19" x14ac:dyDescent="0.25">
      <c r="A2506">
        <v>224</v>
      </c>
      <c r="B2506" t="s">
        <v>1414</v>
      </c>
      <c r="C2506" t="s">
        <v>1235</v>
      </c>
      <c r="D2506">
        <v>878</v>
      </c>
      <c r="E2506">
        <v>1</v>
      </c>
      <c r="F2506" t="s">
        <v>54</v>
      </c>
      <c r="G2506">
        <v>3</v>
      </c>
      <c r="H2506" t="s">
        <v>17</v>
      </c>
      <c r="I2506">
        <v>18</v>
      </c>
      <c r="J2506" t="s">
        <v>94</v>
      </c>
      <c r="K2506">
        <v>0.05</v>
      </c>
      <c r="L2506">
        <v>4</v>
      </c>
      <c r="M2506" t="s">
        <v>397</v>
      </c>
      <c r="N2506" s="1">
        <v>42862</v>
      </c>
      <c r="O2506" s="1">
        <v>42864</v>
      </c>
      <c r="P2506" t="s">
        <v>371</v>
      </c>
      <c r="Q2506">
        <v>449</v>
      </c>
      <c r="R2506">
        <v>2</v>
      </c>
      <c r="S2506">
        <v>898</v>
      </c>
    </row>
    <row r="2507" spans="1:19" x14ac:dyDescent="0.25">
      <c r="A2507">
        <v>214</v>
      </c>
      <c r="B2507" t="s">
        <v>1415</v>
      </c>
      <c r="C2507" t="s">
        <v>618</v>
      </c>
      <c r="D2507">
        <v>879</v>
      </c>
      <c r="E2507">
        <v>2</v>
      </c>
      <c r="F2507" t="s">
        <v>60</v>
      </c>
      <c r="G2507">
        <v>7</v>
      </c>
      <c r="H2507" t="s">
        <v>33</v>
      </c>
      <c r="I2507">
        <v>100</v>
      </c>
      <c r="J2507" t="s">
        <v>171</v>
      </c>
      <c r="K2507">
        <v>0.2</v>
      </c>
      <c r="L2507">
        <v>1</v>
      </c>
      <c r="M2507" t="s">
        <v>389</v>
      </c>
      <c r="N2507" s="1">
        <v>42863</v>
      </c>
      <c r="O2507" s="1">
        <v>42864</v>
      </c>
      <c r="P2507" t="s">
        <v>369</v>
      </c>
      <c r="Q2507">
        <v>489.99</v>
      </c>
      <c r="R2507">
        <v>2</v>
      </c>
      <c r="S2507">
        <v>979.98</v>
      </c>
    </row>
    <row r="2508" spans="1:19" x14ac:dyDescent="0.25">
      <c r="A2508">
        <v>214</v>
      </c>
      <c r="B2508" t="s">
        <v>1415</v>
      </c>
      <c r="C2508" t="s">
        <v>618</v>
      </c>
      <c r="D2508">
        <v>879</v>
      </c>
      <c r="E2508">
        <v>2</v>
      </c>
      <c r="F2508" t="s">
        <v>60</v>
      </c>
      <c r="G2508">
        <v>7</v>
      </c>
      <c r="H2508" t="s">
        <v>33</v>
      </c>
      <c r="I2508">
        <v>2</v>
      </c>
      <c r="J2508" t="s">
        <v>78</v>
      </c>
      <c r="K2508">
        <v>7.0000000000000007E-2</v>
      </c>
      <c r="L2508">
        <v>5</v>
      </c>
      <c r="M2508" t="s">
        <v>396</v>
      </c>
      <c r="N2508" s="1">
        <v>42863</v>
      </c>
      <c r="O2508" s="1">
        <v>42864</v>
      </c>
      <c r="P2508" t="s">
        <v>374</v>
      </c>
      <c r="Q2508">
        <v>749.99</v>
      </c>
      <c r="R2508">
        <v>2</v>
      </c>
      <c r="S2508">
        <v>1499.98</v>
      </c>
    </row>
    <row r="2509" spans="1:19" x14ac:dyDescent="0.25">
      <c r="A2509">
        <v>214</v>
      </c>
      <c r="B2509" t="s">
        <v>1415</v>
      </c>
      <c r="C2509" t="s">
        <v>618</v>
      </c>
      <c r="D2509">
        <v>879</v>
      </c>
      <c r="E2509">
        <v>2</v>
      </c>
      <c r="F2509" t="s">
        <v>60</v>
      </c>
      <c r="G2509">
        <v>7</v>
      </c>
      <c r="H2509" t="s">
        <v>33</v>
      </c>
      <c r="I2509">
        <v>83</v>
      </c>
      <c r="J2509" t="s">
        <v>155</v>
      </c>
      <c r="K2509">
        <v>0.2</v>
      </c>
      <c r="L2509">
        <v>9</v>
      </c>
      <c r="M2509" t="s">
        <v>390</v>
      </c>
      <c r="N2509" s="1">
        <v>42863</v>
      </c>
      <c r="O2509" s="1">
        <v>42864</v>
      </c>
      <c r="P2509" t="s">
        <v>369</v>
      </c>
      <c r="Q2509">
        <v>149.99</v>
      </c>
      <c r="R2509">
        <v>2</v>
      </c>
      <c r="S2509">
        <v>299.98</v>
      </c>
    </row>
    <row r="2510" spans="1:19" x14ac:dyDescent="0.25">
      <c r="A2510">
        <v>214</v>
      </c>
      <c r="B2510" t="s">
        <v>1415</v>
      </c>
      <c r="C2510" t="s">
        <v>618</v>
      </c>
      <c r="D2510">
        <v>879</v>
      </c>
      <c r="E2510">
        <v>2</v>
      </c>
      <c r="F2510" t="s">
        <v>60</v>
      </c>
      <c r="G2510">
        <v>7</v>
      </c>
      <c r="H2510" t="s">
        <v>33</v>
      </c>
      <c r="I2510">
        <v>82</v>
      </c>
      <c r="J2510" t="s">
        <v>154</v>
      </c>
      <c r="K2510">
        <v>7.0000000000000007E-2</v>
      </c>
      <c r="L2510">
        <v>1</v>
      </c>
      <c r="M2510" t="s">
        <v>389</v>
      </c>
      <c r="N2510" s="1">
        <v>42863</v>
      </c>
      <c r="O2510" s="1">
        <v>42864</v>
      </c>
      <c r="P2510" t="s">
        <v>371</v>
      </c>
      <c r="Q2510">
        <v>659.99</v>
      </c>
      <c r="R2510">
        <v>1</v>
      </c>
      <c r="S2510">
        <v>659.99</v>
      </c>
    </row>
    <row r="2511" spans="1:19" x14ac:dyDescent="0.25">
      <c r="A2511" t="s">
        <v>12</v>
      </c>
      <c r="B2511" t="s">
        <v>12</v>
      </c>
      <c r="C2511" t="s">
        <v>12</v>
      </c>
      <c r="D2511">
        <v>880</v>
      </c>
      <c r="E2511">
        <v>2</v>
      </c>
      <c r="F2511" t="s">
        <v>60</v>
      </c>
      <c r="G2511">
        <v>6</v>
      </c>
      <c r="H2511" t="s">
        <v>29</v>
      </c>
      <c r="I2511">
        <v>28</v>
      </c>
      <c r="J2511" t="s">
        <v>100</v>
      </c>
      <c r="K2511">
        <v>0.2</v>
      </c>
      <c r="L2511">
        <v>8</v>
      </c>
      <c r="M2511" t="s">
        <v>391</v>
      </c>
      <c r="N2511" s="1">
        <v>42863</v>
      </c>
      <c r="O2511" s="1">
        <v>42865</v>
      </c>
      <c r="P2511" t="s">
        <v>374</v>
      </c>
      <c r="Q2511">
        <v>2499.9899999999998</v>
      </c>
      <c r="R2511">
        <v>2</v>
      </c>
      <c r="S2511">
        <v>4999.9799999999996</v>
      </c>
    </row>
    <row r="2512" spans="1:19" x14ac:dyDescent="0.25">
      <c r="A2512" t="s">
        <v>12</v>
      </c>
      <c r="B2512" t="s">
        <v>12</v>
      </c>
      <c r="C2512" t="s">
        <v>12</v>
      </c>
      <c r="D2512">
        <v>880</v>
      </c>
      <c r="E2512">
        <v>2</v>
      </c>
      <c r="F2512" t="s">
        <v>60</v>
      </c>
      <c r="G2512">
        <v>6</v>
      </c>
      <c r="H2512" t="s">
        <v>29</v>
      </c>
      <c r="I2512">
        <v>95</v>
      </c>
      <c r="J2512" t="s">
        <v>148</v>
      </c>
      <c r="K2512">
        <v>0.1</v>
      </c>
      <c r="L2512">
        <v>1</v>
      </c>
      <c r="M2512" t="s">
        <v>389</v>
      </c>
      <c r="N2512" s="1">
        <v>42863</v>
      </c>
      <c r="O2512" s="1">
        <v>42865</v>
      </c>
      <c r="P2512" t="s">
        <v>369</v>
      </c>
      <c r="Q2512">
        <v>299.99</v>
      </c>
      <c r="R2512">
        <v>1</v>
      </c>
      <c r="S2512">
        <v>299.99</v>
      </c>
    </row>
    <row r="2513" spans="1:19" x14ac:dyDescent="0.25">
      <c r="A2513" t="s">
        <v>12</v>
      </c>
      <c r="B2513" t="s">
        <v>12</v>
      </c>
      <c r="C2513" t="s">
        <v>12</v>
      </c>
      <c r="D2513">
        <v>880</v>
      </c>
      <c r="E2513">
        <v>2</v>
      </c>
      <c r="F2513" t="s">
        <v>60</v>
      </c>
      <c r="G2513">
        <v>6</v>
      </c>
      <c r="H2513" t="s">
        <v>29</v>
      </c>
      <c r="I2513">
        <v>5</v>
      </c>
      <c r="J2513" t="s">
        <v>81</v>
      </c>
      <c r="K2513">
        <v>7.0000000000000007E-2</v>
      </c>
      <c r="L2513">
        <v>3</v>
      </c>
      <c r="M2513" t="s">
        <v>416</v>
      </c>
      <c r="N2513" s="1">
        <v>42863</v>
      </c>
      <c r="O2513" s="1">
        <v>42865</v>
      </c>
      <c r="P2513" t="s">
        <v>374</v>
      </c>
      <c r="Q2513">
        <v>1320.99</v>
      </c>
      <c r="R2513">
        <v>1</v>
      </c>
      <c r="S2513">
        <v>1320.99</v>
      </c>
    </row>
    <row r="2514" spans="1:19" x14ac:dyDescent="0.25">
      <c r="A2514" t="s">
        <v>12</v>
      </c>
      <c r="B2514" t="s">
        <v>12</v>
      </c>
      <c r="C2514" t="s">
        <v>12</v>
      </c>
      <c r="D2514">
        <v>880</v>
      </c>
      <c r="E2514">
        <v>2</v>
      </c>
      <c r="F2514" t="s">
        <v>60</v>
      </c>
      <c r="G2514">
        <v>6</v>
      </c>
      <c r="H2514" t="s">
        <v>29</v>
      </c>
      <c r="I2514">
        <v>26</v>
      </c>
      <c r="J2514" t="s">
        <v>92</v>
      </c>
      <c r="K2514">
        <v>0.1</v>
      </c>
      <c r="L2514">
        <v>1</v>
      </c>
      <c r="M2514" t="s">
        <v>389</v>
      </c>
      <c r="N2514" s="1">
        <v>42863</v>
      </c>
      <c r="O2514" s="1">
        <v>42865</v>
      </c>
      <c r="P2514" t="s">
        <v>370</v>
      </c>
      <c r="Q2514">
        <v>599.99</v>
      </c>
      <c r="R2514">
        <v>1</v>
      </c>
      <c r="S2514">
        <v>599.99</v>
      </c>
    </row>
    <row r="2515" spans="1:19" x14ac:dyDescent="0.25">
      <c r="A2515" t="s">
        <v>12</v>
      </c>
      <c r="B2515" t="s">
        <v>12</v>
      </c>
      <c r="C2515" t="s">
        <v>12</v>
      </c>
      <c r="D2515">
        <v>880</v>
      </c>
      <c r="E2515">
        <v>2</v>
      </c>
      <c r="F2515" t="s">
        <v>60</v>
      </c>
      <c r="G2515">
        <v>6</v>
      </c>
      <c r="H2515" t="s">
        <v>29</v>
      </c>
      <c r="I2515">
        <v>66</v>
      </c>
      <c r="J2515" t="s">
        <v>138</v>
      </c>
      <c r="K2515">
        <v>0.2</v>
      </c>
      <c r="L2515">
        <v>7</v>
      </c>
      <c r="M2515" t="s">
        <v>1157</v>
      </c>
      <c r="N2515" s="1">
        <v>42863</v>
      </c>
      <c r="O2515" s="1">
        <v>42865</v>
      </c>
      <c r="P2515" t="s">
        <v>371</v>
      </c>
      <c r="Q2515">
        <v>250.99</v>
      </c>
      <c r="R2515">
        <v>1</v>
      </c>
      <c r="S2515">
        <v>250.99</v>
      </c>
    </row>
    <row r="2516" spans="1:19" x14ac:dyDescent="0.25">
      <c r="A2516" t="s">
        <v>12</v>
      </c>
      <c r="B2516" t="s">
        <v>12</v>
      </c>
      <c r="C2516" t="s">
        <v>12</v>
      </c>
      <c r="D2516">
        <v>881</v>
      </c>
      <c r="E2516">
        <v>3</v>
      </c>
      <c r="F2516" t="s">
        <v>66</v>
      </c>
      <c r="G2516">
        <v>9</v>
      </c>
      <c r="H2516" t="s">
        <v>41</v>
      </c>
      <c r="I2516">
        <v>98</v>
      </c>
      <c r="J2516" t="s">
        <v>169</v>
      </c>
      <c r="K2516">
        <v>7.0000000000000007E-2</v>
      </c>
      <c r="L2516">
        <v>1</v>
      </c>
      <c r="M2516" t="s">
        <v>389</v>
      </c>
      <c r="N2516" s="1">
        <v>42863</v>
      </c>
      <c r="O2516" s="1">
        <v>42866</v>
      </c>
      <c r="P2516" t="s">
        <v>369</v>
      </c>
      <c r="Q2516">
        <v>489.99</v>
      </c>
      <c r="R2516">
        <v>1</v>
      </c>
      <c r="S2516">
        <v>489.99</v>
      </c>
    </row>
    <row r="2517" spans="1:19" x14ac:dyDescent="0.25">
      <c r="A2517" t="s">
        <v>12</v>
      </c>
      <c r="B2517" t="s">
        <v>12</v>
      </c>
      <c r="C2517" t="s">
        <v>12</v>
      </c>
      <c r="D2517">
        <v>881</v>
      </c>
      <c r="E2517">
        <v>3</v>
      </c>
      <c r="F2517" t="s">
        <v>66</v>
      </c>
      <c r="G2517">
        <v>9</v>
      </c>
      <c r="H2517" t="s">
        <v>41</v>
      </c>
      <c r="I2517">
        <v>50</v>
      </c>
      <c r="J2517" t="s">
        <v>122</v>
      </c>
      <c r="K2517">
        <v>0.2</v>
      </c>
      <c r="L2517">
        <v>9</v>
      </c>
      <c r="M2517" t="s">
        <v>390</v>
      </c>
      <c r="N2517" s="1">
        <v>42863</v>
      </c>
      <c r="O2517" s="1">
        <v>42866</v>
      </c>
      <c r="P2517" t="s">
        <v>375</v>
      </c>
      <c r="Q2517">
        <v>5999.99</v>
      </c>
      <c r="R2517">
        <v>1</v>
      </c>
      <c r="S2517">
        <v>5999.99</v>
      </c>
    </row>
    <row r="2518" spans="1:19" x14ac:dyDescent="0.25">
      <c r="A2518" t="s">
        <v>12</v>
      </c>
      <c r="B2518" t="s">
        <v>12</v>
      </c>
      <c r="C2518" t="s">
        <v>12</v>
      </c>
      <c r="D2518">
        <v>881</v>
      </c>
      <c r="E2518">
        <v>3</v>
      </c>
      <c r="F2518" t="s">
        <v>66</v>
      </c>
      <c r="G2518">
        <v>9</v>
      </c>
      <c r="H2518" t="s">
        <v>41</v>
      </c>
      <c r="I2518">
        <v>64</v>
      </c>
      <c r="J2518" t="s">
        <v>136</v>
      </c>
      <c r="K2518">
        <v>0.05</v>
      </c>
      <c r="L2518">
        <v>1</v>
      </c>
      <c r="M2518" t="s">
        <v>389</v>
      </c>
      <c r="N2518" s="1">
        <v>42863</v>
      </c>
      <c r="O2518" s="1">
        <v>42866</v>
      </c>
      <c r="P2518" t="s">
        <v>371</v>
      </c>
      <c r="Q2518">
        <v>489.99</v>
      </c>
      <c r="R2518">
        <v>2</v>
      </c>
      <c r="S2518">
        <v>979.98</v>
      </c>
    </row>
    <row r="2519" spans="1:19" x14ac:dyDescent="0.25">
      <c r="A2519" t="s">
        <v>12</v>
      </c>
      <c r="B2519" t="s">
        <v>12</v>
      </c>
      <c r="C2519" t="s">
        <v>12</v>
      </c>
      <c r="D2519">
        <v>881</v>
      </c>
      <c r="E2519">
        <v>3</v>
      </c>
      <c r="F2519" t="s">
        <v>66</v>
      </c>
      <c r="G2519">
        <v>9</v>
      </c>
      <c r="H2519" t="s">
        <v>41</v>
      </c>
      <c r="I2519">
        <v>67</v>
      </c>
      <c r="J2519" t="s">
        <v>139</v>
      </c>
      <c r="K2519">
        <v>0.1</v>
      </c>
      <c r="L2519">
        <v>7</v>
      </c>
      <c r="M2519" t="s">
        <v>1157</v>
      </c>
      <c r="N2519" s="1">
        <v>42863</v>
      </c>
      <c r="O2519" s="1">
        <v>42866</v>
      </c>
      <c r="P2519" t="s">
        <v>371</v>
      </c>
      <c r="Q2519">
        <v>250.99</v>
      </c>
      <c r="R2519">
        <v>1</v>
      </c>
      <c r="S2519">
        <v>250.99</v>
      </c>
    </row>
    <row r="2520" spans="1:19" x14ac:dyDescent="0.25">
      <c r="A2520">
        <v>196</v>
      </c>
      <c r="B2520" t="s">
        <v>1416</v>
      </c>
      <c r="C2520" t="s">
        <v>1151</v>
      </c>
      <c r="D2520">
        <v>882</v>
      </c>
      <c r="E2520">
        <v>2</v>
      </c>
      <c r="F2520" t="s">
        <v>60</v>
      </c>
      <c r="G2520">
        <v>6</v>
      </c>
      <c r="H2520" t="s">
        <v>29</v>
      </c>
      <c r="I2520">
        <v>63</v>
      </c>
      <c r="J2520" t="s">
        <v>135</v>
      </c>
      <c r="K2520">
        <v>7.0000000000000007E-2</v>
      </c>
      <c r="L2520">
        <v>9</v>
      </c>
      <c r="M2520" t="s">
        <v>390</v>
      </c>
      <c r="N2520" s="1">
        <v>42864</v>
      </c>
      <c r="O2520" s="1">
        <v>42865</v>
      </c>
      <c r="P2520" t="s">
        <v>372</v>
      </c>
      <c r="Q2520">
        <v>3499.99</v>
      </c>
      <c r="R2520">
        <v>2</v>
      </c>
      <c r="S2520">
        <v>6999.98</v>
      </c>
    </row>
    <row r="2521" spans="1:19" x14ac:dyDescent="0.25">
      <c r="A2521">
        <v>196</v>
      </c>
      <c r="B2521" t="s">
        <v>1416</v>
      </c>
      <c r="C2521" t="s">
        <v>1151</v>
      </c>
      <c r="D2521">
        <v>882</v>
      </c>
      <c r="E2521">
        <v>2</v>
      </c>
      <c r="F2521" t="s">
        <v>60</v>
      </c>
      <c r="G2521">
        <v>6</v>
      </c>
      <c r="H2521" t="s">
        <v>29</v>
      </c>
      <c r="I2521">
        <v>108</v>
      </c>
      <c r="J2521" t="s">
        <v>176</v>
      </c>
      <c r="K2521">
        <v>0.2</v>
      </c>
      <c r="L2521">
        <v>7</v>
      </c>
      <c r="M2521" t="s">
        <v>1157</v>
      </c>
      <c r="N2521" s="1">
        <v>42864</v>
      </c>
      <c r="O2521" s="1">
        <v>42865</v>
      </c>
      <c r="P2521" t="s">
        <v>370</v>
      </c>
      <c r="Q2521">
        <v>449.99</v>
      </c>
      <c r="R2521">
        <v>2</v>
      </c>
      <c r="S2521">
        <v>899.98</v>
      </c>
    </row>
    <row r="2522" spans="1:19" x14ac:dyDescent="0.25">
      <c r="A2522">
        <v>196</v>
      </c>
      <c r="B2522" t="s">
        <v>1416</v>
      </c>
      <c r="C2522" t="s">
        <v>1151</v>
      </c>
      <c r="D2522">
        <v>882</v>
      </c>
      <c r="E2522">
        <v>2</v>
      </c>
      <c r="F2522" t="s">
        <v>60</v>
      </c>
      <c r="G2522">
        <v>6</v>
      </c>
      <c r="H2522" t="s">
        <v>29</v>
      </c>
      <c r="I2522">
        <v>57</v>
      </c>
      <c r="J2522" t="s">
        <v>129</v>
      </c>
      <c r="K2522">
        <v>7.0000000000000007E-2</v>
      </c>
      <c r="L2522">
        <v>9</v>
      </c>
      <c r="M2522" t="s">
        <v>390</v>
      </c>
      <c r="N2522" s="1">
        <v>42864</v>
      </c>
      <c r="O2522" s="1">
        <v>42865</v>
      </c>
      <c r="P2522" t="s">
        <v>375</v>
      </c>
      <c r="Q2522">
        <v>1999.99</v>
      </c>
      <c r="R2522">
        <v>2</v>
      </c>
      <c r="S2522">
        <v>3999.98</v>
      </c>
    </row>
    <row r="2523" spans="1:19" x14ac:dyDescent="0.25">
      <c r="A2523">
        <v>507</v>
      </c>
      <c r="B2523" t="s">
        <v>1417</v>
      </c>
      <c r="C2523" t="s">
        <v>1178</v>
      </c>
      <c r="D2523">
        <v>883</v>
      </c>
      <c r="E2523">
        <v>2</v>
      </c>
      <c r="F2523" t="s">
        <v>60</v>
      </c>
      <c r="G2523">
        <v>6</v>
      </c>
      <c r="H2523" t="s">
        <v>29</v>
      </c>
      <c r="I2523">
        <v>44</v>
      </c>
      <c r="J2523" t="s">
        <v>116</v>
      </c>
      <c r="K2523">
        <v>0.05</v>
      </c>
      <c r="L2523">
        <v>2</v>
      </c>
      <c r="M2523" t="s">
        <v>1155</v>
      </c>
      <c r="N2523" s="1">
        <v>42866</v>
      </c>
      <c r="O2523" s="1">
        <v>42869</v>
      </c>
      <c r="P2523" t="s">
        <v>374</v>
      </c>
      <c r="Q2523">
        <v>539.99</v>
      </c>
      <c r="R2523">
        <v>1</v>
      </c>
      <c r="S2523">
        <v>539.99</v>
      </c>
    </row>
    <row r="2524" spans="1:19" x14ac:dyDescent="0.25">
      <c r="A2524">
        <v>507</v>
      </c>
      <c r="B2524" t="s">
        <v>1417</v>
      </c>
      <c r="C2524" t="s">
        <v>1178</v>
      </c>
      <c r="D2524">
        <v>883</v>
      </c>
      <c r="E2524">
        <v>2</v>
      </c>
      <c r="F2524" t="s">
        <v>60</v>
      </c>
      <c r="G2524">
        <v>6</v>
      </c>
      <c r="H2524" t="s">
        <v>29</v>
      </c>
      <c r="I2524">
        <v>5</v>
      </c>
      <c r="J2524" t="s">
        <v>81</v>
      </c>
      <c r="K2524">
        <v>0.05</v>
      </c>
      <c r="L2524">
        <v>3</v>
      </c>
      <c r="M2524" t="s">
        <v>416</v>
      </c>
      <c r="N2524" s="1">
        <v>42866</v>
      </c>
      <c r="O2524" s="1">
        <v>42869</v>
      </c>
      <c r="P2524" t="s">
        <v>374</v>
      </c>
      <c r="Q2524">
        <v>1320.99</v>
      </c>
      <c r="R2524">
        <v>2</v>
      </c>
      <c r="S2524">
        <v>2641.98</v>
      </c>
    </row>
    <row r="2525" spans="1:19" x14ac:dyDescent="0.25">
      <c r="A2525">
        <v>871</v>
      </c>
      <c r="B2525" t="s">
        <v>659</v>
      </c>
      <c r="C2525" t="s">
        <v>1418</v>
      </c>
      <c r="D2525">
        <v>884</v>
      </c>
      <c r="E2525">
        <v>2</v>
      </c>
      <c r="F2525" t="s">
        <v>60</v>
      </c>
      <c r="G2525">
        <v>7</v>
      </c>
      <c r="H2525" t="s">
        <v>33</v>
      </c>
      <c r="I2525">
        <v>49</v>
      </c>
      <c r="J2525" t="s">
        <v>121</v>
      </c>
      <c r="K2525">
        <v>0.05</v>
      </c>
      <c r="L2525">
        <v>9</v>
      </c>
      <c r="M2525" t="s">
        <v>390</v>
      </c>
      <c r="N2525" s="1">
        <v>42866</v>
      </c>
      <c r="O2525" s="1">
        <v>42867</v>
      </c>
      <c r="P2525" t="s">
        <v>375</v>
      </c>
      <c r="Q2525">
        <v>3499.99</v>
      </c>
      <c r="R2525">
        <v>2</v>
      </c>
      <c r="S2525">
        <v>6999.98</v>
      </c>
    </row>
    <row r="2526" spans="1:19" x14ac:dyDescent="0.25">
      <c r="A2526">
        <v>871</v>
      </c>
      <c r="B2526" t="s">
        <v>659</v>
      </c>
      <c r="C2526" t="s">
        <v>1418</v>
      </c>
      <c r="D2526">
        <v>884</v>
      </c>
      <c r="E2526">
        <v>2</v>
      </c>
      <c r="F2526" t="s">
        <v>60</v>
      </c>
      <c r="G2526">
        <v>7</v>
      </c>
      <c r="H2526" t="s">
        <v>33</v>
      </c>
      <c r="I2526">
        <v>69</v>
      </c>
      <c r="J2526" t="s">
        <v>141</v>
      </c>
      <c r="K2526">
        <v>7.0000000000000007E-2</v>
      </c>
      <c r="L2526">
        <v>7</v>
      </c>
      <c r="M2526" t="s">
        <v>1157</v>
      </c>
      <c r="N2526" s="1">
        <v>42866</v>
      </c>
      <c r="O2526" s="1">
        <v>42867</v>
      </c>
      <c r="P2526" t="s">
        <v>371</v>
      </c>
      <c r="Q2526">
        <v>416.99</v>
      </c>
      <c r="R2526">
        <v>2</v>
      </c>
      <c r="S2526">
        <v>833.98</v>
      </c>
    </row>
    <row r="2527" spans="1:19" x14ac:dyDescent="0.25">
      <c r="A2527">
        <v>871</v>
      </c>
      <c r="B2527" t="s">
        <v>659</v>
      </c>
      <c r="C2527" t="s">
        <v>1418</v>
      </c>
      <c r="D2527">
        <v>884</v>
      </c>
      <c r="E2527">
        <v>2</v>
      </c>
      <c r="F2527" t="s">
        <v>60</v>
      </c>
      <c r="G2527">
        <v>7</v>
      </c>
      <c r="H2527" t="s">
        <v>33</v>
      </c>
      <c r="I2527">
        <v>46</v>
      </c>
      <c r="J2527" t="s">
        <v>118</v>
      </c>
      <c r="K2527">
        <v>0.2</v>
      </c>
      <c r="L2527">
        <v>2</v>
      </c>
      <c r="M2527" t="s">
        <v>1155</v>
      </c>
      <c r="N2527" s="1">
        <v>42866</v>
      </c>
      <c r="O2527" s="1">
        <v>42867</v>
      </c>
      <c r="P2527" t="s">
        <v>374</v>
      </c>
      <c r="Q2527">
        <v>1409.99</v>
      </c>
      <c r="R2527">
        <v>2</v>
      </c>
      <c r="S2527">
        <v>2819.98</v>
      </c>
    </row>
    <row r="2528" spans="1:19" x14ac:dyDescent="0.25">
      <c r="A2528">
        <v>871</v>
      </c>
      <c r="B2528" t="s">
        <v>659</v>
      </c>
      <c r="C2528" t="s">
        <v>1418</v>
      </c>
      <c r="D2528">
        <v>884</v>
      </c>
      <c r="E2528">
        <v>2</v>
      </c>
      <c r="F2528" t="s">
        <v>60</v>
      </c>
      <c r="G2528">
        <v>7</v>
      </c>
      <c r="H2528" t="s">
        <v>33</v>
      </c>
      <c r="I2528">
        <v>10</v>
      </c>
      <c r="J2528" t="s">
        <v>86</v>
      </c>
      <c r="K2528">
        <v>0.1</v>
      </c>
      <c r="L2528">
        <v>8</v>
      </c>
      <c r="M2528" t="s">
        <v>391</v>
      </c>
      <c r="N2528" s="1">
        <v>42866</v>
      </c>
      <c r="O2528" s="1">
        <v>42867</v>
      </c>
      <c r="P2528" t="s">
        <v>372</v>
      </c>
      <c r="Q2528">
        <v>1549</v>
      </c>
      <c r="R2528">
        <v>1</v>
      </c>
      <c r="S2528">
        <v>1549</v>
      </c>
    </row>
    <row r="2529" spans="1:19" x14ac:dyDescent="0.25">
      <c r="A2529">
        <v>871</v>
      </c>
      <c r="B2529" t="s">
        <v>659</v>
      </c>
      <c r="C2529" t="s">
        <v>1418</v>
      </c>
      <c r="D2529">
        <v>884</v>
      </c>
      <c r="E2529">
        <v>2</v>
      </c>
      <c r="F2529" t="s">
        <v>60</v>
      </c>
      <c r="G2529">
        <v>7</v>
      </c>
      <c r="H2529" t="s">
        <v>33</v>
      </c>
      <c r="I2529">
        <v>21</v>
      </c>
      <c r="J2529" t="s">
        <v>89</v>
      </c>
      <c r="K2529">
        <v>0.05</v>
      </c>
      <c r="L2529">
        <v>1</v>
      </c>
      <c r="M2529" t="s">
        <v>389</v>
      </c>
      <c r="N2529" s="1">
        <v>42866</v>
      </c>
      <c r="O2529" s="1">
        <v>42867</v>
      </c>
      <c r="P2529" t="s">
        <v>369</v>
      </c>
      <c r="Q2529">
        <v>269.99</v>
      </c>
      <c r="R2529">
        <v>2</v>
      </c>
      <c r="S2529">
        <v>539.98</v>
      </c>
    </row>
    <row r="2530" spans="1:19" x14ac:dyDescent="0.25">
      <c r="A2530">
        <v>66</v>
      </c>
      <c r="B2530" t="s">
        <v>647</v>
      </c>
      <c r="C2530" t="s">
        <v>725</v>
      </c>
      <c r="D2530">
        <v>885</v>
      </c>
      <c r="E2530">
        <v>3</v>
      </c>
      <c r="F2530" t="s">
        <v>66</v>
      </c>
      <c r="G2530">
        <v>8</v>
      </c>
      <c r="H2530" t="s">
        <v>37</v>
      </c>
      <c r="I2530">
        <v>106</v>
      </c>
      <c r="J2530" t="s">
        <v>140</v>
      </c>
      <c r="K2530">
        <v>7.0000000000000007E-2</v>
      </c>
      <c r="L2530">
        <v>7</v>
      </c>
      <c r="M2530" t="s">
        <v>1157</v>
      </c>
      <c r="N2530" s="1">
        <v>42868</v>
      </c>
      <c r="O2530" t="s">
        <v>12</v>
      </c>
      <c r="P2530" t="s">
        <v>370</v>
      </c>
      <c r="Q2530">
        <v>449.99</v>
      </c>
      <c r="R2530">
        <v>1</v>
      </c>
      <c r="S2530">
        <v>449.99</v>
      </c>
    </row>
    <row r="2531" spans="1:19" x14ac:dyDescent="0.25">
      <c r="A2531">
        <v>66</v>
      </c>
      <c r="B2531" t="s">
        <v>647</v>
      </c>
      <c r="C2531" t="s">
        <v>725</v>
      </c>
      <c r="D2531">
        <v>885</v>
      </c>
      <c r="E2531">
        <v>3</v>
      </c>
      <c r="F2531" t="s">
        <v>66</v>
      </c>
      <c r="G2531">
        <v>8</v>
      </c>
      <c r="H2531" t="s">
        <v>37</v>
      </c>
      <c r="I2531">
        <v>43</v>
      </c>
      <c r="J2531" t="s">
        <v>115</v>
      </c>
      <c r="K2531">
        <v>0.1</v>
      </c>
      <c r="L2531">
        <v>9</v>
      </c>
      <c r="M2531" t="s">
        <v>390</v>
      </c>
      <c r="N2531" s="1">
        <v>42868</v>
      </c>
      <c r="O2531" t="s">
        <v>12</v>
      </c>
      <c r="P2531" t="s">
        <v>374</v>
      </c>
      <c r="Q2531">
        <v>5299.99</v>
      </c>
      <c r="R2531">
        <v>1</v>
      </c>
      <c r="S2531">
        <v>5299.99</v>
      </c>
    </row>
    <row r="2532" spans="1:19" x14ac:dyDescent="0.25">
      <c r="A2532" t="s">
        <v>12</v>
      </c>
      <c r="B2532" t="s">
        <v>12</v>
      </c>
      <c r="C2532" t="s">
        <v>12</v>
      </c>
      <c r="D2532">
        <v>886</v>
      </c>
      <c r="E2532">
        <v>1</v>
      </c>
      <c r="F2532" t="s">
        <v>54</v>
      </c>
      <c r="G2532">
        <v>2</v>
      </c>
      <c r="H2532" t="s">
        <v>13</v>
      </c>
      <c r="I2532">
        <v>47</v>
      </c>
      <c r="J2532" t="s">
        <v>119</v>
      </c>
      <c r="K2532">
        <v>0.05</v>
      </c>
      <c r="L2532">
        <v>9</v>
      </c>
      <c r="M2532" t="s">
        <v>390</v>
      </c>
      <c r="N2532" s="1">
        <v>42868</v>
      </c>
      <c r="O2532" s="1">
        <v>42870</v>
      </c>
      <c r="P2532" t="s">
        <v>374</v>
      </c>
      <c r="Q2532">
        <v>5299.99</v>
      </c>
      <c r="R2532">
        <v>1</v>
      </c>
      <c r="S2532">
        <v>5299.99</v>
      </c>
    </row>
    <row r="2533" spans="1:19" x14ac:dyDescent="0.25">
      <c r="A2533" t="s">
        <v>12</v>
      </c>
      <c r="B2533" t="s">
        <v>12</v>
      </c>
      <c r="C2533" t="s">
        <v>12</v>
      </c>
      <c r="D2533">
        <v>886</v>
      </c>
      <c r="E2533">
        <v>1</v>
      </c>
      <c r="F2533" t="s">
        <v>54</v>
      </c>
      <c r="G2533">
        <v>2</v>
      </c>
      <c r="H2533" t="s">
        <v>13</v>
      </c>
      <c r="I2533">
        <v>30</v>
      </c>
      <c r="J2533" t="s">
        <v>102</v>
      </c>
      <c r="K2533">
        <v>0.05</v>
      </c>
      <c r="L2533">
        <v>8</v>
      </c>
      <c r="M2533" t="s">
        <v>391</v>
      </c>
      <c r="N2533" s="1">
        <v>42868</v>
      </c>
      <c r="O2533" s="1">
        <v>42870</v>
      </c>
      <c r="P2533" t="s">
        <v>374</v>
      </c>
      <c r="Q2533">
        <v>999.99</v>
      </c>
      <c r="R2533">
        <v>1</v>
      </c>
      <c r="S2533">
        <v>999.99</v>
      </c>
    </row>
    <row r="2534" spans="1:19" x14ac:dyDescent="0.25">
      <c r="A2534" t="s">
        <v>12</v>
      </c>
      <c r="B2534" t="s">
        <v>12</v>
      </c>
      <c r="C2534" t="s">
        <v>12</v>
      </c>
      <c r="D2534">
        <v>887</v>
      </c>
      <c r="E2534">
        <v>2</v>
      </c>
      <c r="F2534" t="s">
        <v>60</v>
      </c>
      <c r="G2534">
        <v>6</v>
      </c>
      <c r="H2534" t="s">
        <v>29</v>
      </c>
      <c r="I2534">
        <v>50</v>
      </c>
      <c r="J2534" t="s">
        <v>122</v>
      </c>
      <c r="K2534">
        <v>0.05</v>
      </c>
      <c r="L2534">
        <v>9</v>
      </c>
      <c r="M2534" t="s">
        <v>390</v>
      </c>
      <c r="N2534" s="1">
        <v>42868</v>
      </c>
      <c r="O2534" s="1">
        <v>42870</v>
      </c>
      <c r="P2534" t="s">
        <v>375</v>
      </c>
      <c r="Q2534">
        <v>5999.99</v>
      </c>
      <c r="R2534">
        <v>2</v>
      </c>
      <c r="S2534">
        <v>11999.98</v>
      </c>
    </row>
    <row r="2535" spans="1:19" x14ac:dyDescent="0.25">
      <c r="A2535" t="s">
        <v>12</v>
      </c>
      <c r="B2535" t="s">
        <v>12</v>
      </c>
      <c r="C2535" t="s">
        <v>12</v>
      </c>
      <c r="D2535">
        <v>887</v>
      </c>
      <c r="E2535">
        <v>2</v>
      </c>
      <c r="F2535" t="s">
        <v>60</v>
      </c>
      <c r="G2535">
        <v>6</v>
      </c>
      <c r="H2535" t="s">
        <v>29</v>
      </c>
      <c r="I2535">
        <v>70</v>
      </c>
      <c r="J2535" t="s">
        <v>142</v>
      </c>
      <c r="K2535">
        <v>0.1</v>
      </c>
      <c r="L2535">
        <v>1</v>
      </c>
      <c r="M2535" t="s">
        <v>389</v>
      </c>
      <c r="N2535" s="1">
        <v>42868</v>
      </c>
      <c r="O2535" s="1">
        <v>42870</v>
      </c>
      <c r="P2535" t="s">
        <v>371</v>
      </c>
      <c r="Q2535">
        <v>659.99</v>
      </c>
      <c r="R2535">
        <v>1</v>
      </c>
      <c r="S2535">
        <v>659.99</v>
      </c>
    </row>
    <row r="2536" spans="1:19" x14ac:dyDescent="0.25">
      <c r="A2536" t="s">
        <v>12</v>
      </c>
      <c r="B2536" t="s">
        <v>12</v>
      </c>
      <c r="C2536" t="s">
        <v>12</v>
      </c>
      <c r="D2536">
        <v>888</v>
      </c>
      <c r="E2536">
        <v>2</v>
      </c>
      <c r="F2536" t="s">
        <v>60</v>
      </c>
      <c r="G2536">
        <v>7</v>
      </c>
      <c r="H2536" t="s">
        <v>33</v>
      </c>
      <c r="I2536">
        <v>33</v>
      </c>
      <c r="J2536" t="s">
        <v>105</v>
      </c>
      <c r="K2536">
        <v>0.1</v>
      </c>
      <c r="L2536">
        <v>8</v>
      </c>
      <c r="M2536" t="s">
        <v>391</v>
      </c>
      <c r="N2536" s="1">
        <v>42869</v>
      </c>
      <c r="O2536" s="1">
        <v>42871</v>
      </c>
      <c r="P2536" t="s">
        <v>374</v>
      </c>
      <c r="Q2536">
        <v>469.99</v>
      </c>
      <c r="R2536">
        <v>2</v>
      </c>
      <c r="S2536">
        <v>939.98</v>
      </c>
    </row>
    <row r="2537" spans="1:19" x14ac:dyDescent="0.25">
      <c r="A2537" t="s">
        <v>12</v>
      </c>
      <c r="B2537" t="s">
        <v>12</v>
      </c>
      <c r="C2537" t="s">
        <v>12</v>
      </c>
      <c r="D2537">
        <v>888</v>
      </c>
      <c r="E2537">
        <v>2</v>
      </c>
      <c r="F2537" t="s">
        <v>60</v>
      </c>
      <c r="G2537">
        <v>7</v>
      </c>
      <c r="H2537" t="s">
        <v>33</v>
      </c>
      <c r="I2537">
        <v>26</v>
      </c>
      <c r="J2537" t="s">
        <v>92</v>
      </c>
      <c r="K2537">
        <v>0.2</v>
      </c>
      <c r="L2537">
        <v>1</v>
      </c>
      <c r="M2537" t="s">
        <v>389</v>
      </c>
      <c r="N2537" s="1">
        <v>42869</v>
      </c>
      <c r="O2537" s="1">
        <v>42871</v>
      </c>
      <c r="P2537" t="s">
        <v>370</v>
      </c>
      <c r="Q2537">
        <v>599.99</v>
      </c>
      <c r="R2537">
        <v>2</v>
      </c>
      <c r="S2537">
        <v>1199.98</v>
      </c>
    </row>
    <row r="2538" spans="1:19" x14ac:dyDescent="0.25">
      <c r="A2538">
        <v>830</v>
      </c>
      <c r="B2538" t="s">
        <v>1419</v>
      </c>
      <c r="C2538" t="s">
        <v>1024</v>
      </c>
      <c r="D2538">
        <v>889</v>
      </c>
      <c r="E2538">
        <v>3</v>
      </c>
      <c r="F2538" t="s">
        <v>66</v>
      </c>
      <c r="G2538">
        <v>8</v>
      </c>
      <c r="H2538" t="s">
        <v>37</v>
      </c>
      <c r="I2538">
        <v>12</v>
      </c>
      <c r="J2538" t="s">
        <v>88</v>
      </c>
      <c r="K2538">
        <v>0.1</v>
      </c>
      <c r="L2538">
        <v>1</v>
      </c>
      <c r="M2538" t="s">
        <v>389</v>
      </c>
      <c r="N2538" s="1">
        <v>42869</v>
      </c>
      <c r="O2538" s="1">
        <v>42870</v>
      </c>
      <c r="P2538" t="s">
        <v>371</v>
      </c>
      <c r="Q2538">
        <v>549.99</v>
      </c>
      <c r="R2538">
        <v>2</v>
      </c>
      <c r="S2538">
        <v>1099.98</v>
      </c>
    </row>
    <row r="2539" spans="1:19" x14ac:dyDescent="0.25">
      <c r="A2539">
        <v>171</v>
      </c>
      <c r="B2539" t="s">
        <v>1420</v>
      </c>
      <c r="C2539" t="s">
        <v>1303</v>
      </c>
      <c r="D2539">
        <v>890</v>
      </c>
      <c r="E2539">
        <v>2</v>
      </c>
      <c r="F2539" t="s">
        <v>60</v>
      </c>
      <c r="G2539">
        <v>6</v>
      </c>
      <c r="H2539" t="s">
        <v>29</v>
      </c>
      <c r="I2539">
        <v>16</v>
      </c>
      <c r="J2539" t="s">
        <v>92</v>
      </c>
      <c r="K2539">
        <v>0.1</v>
      </c>
      <c r="L2539">
        <v>1</v>
      </c>
      <c r="M2539" t="s">
        <v>389</v>
      </c>
      <c r="N2539" s="1">
        <v>42870</v>
      </c>
      <c r="O2539" s="1">
        <v>42873</v>
      </c>
      <c r="P2539" t="s">
        <v>371</v>
      </c>
      <c r="Q2539">
        <v>599.99</v>
      </c>
      <c r="R2539">
        <v>2</v>
      </c>
      <c r="S2539">
        <v>1199.98</v>
      </c>
    </row>
    <row r="2540" spans="1:19" x14ac:dyDescent="0.25">
      <c r="A2540">
        <v>171</v>
      </c>
      <c r="B2540" t="s">
        <v>1420</v>
      </c>
      <c r="C2540" t="s">
        <v>1303</v>
      </c>
      <c r="D2540">
        <v>890</v>
      </c>
      <c r="E2540">
        <v>2</v>
      </c>
      <c r="F2540" t="s">
        <v>60</v>
      </c>
      <c r="G2540">
        <v>6</v>
      </c>
      <c r="H2540" t="s">
        <v>29</v>
      </c>
      <c r="I2540">
        <v>105</v>
      </c>
      <c r="J2540" t="s">
        <v>175</v>
      </c>
      <c r="K2540">
        <v>0.1</v>
      </c>
      <c r="L2540">
        <v>7</v>
      </c>
      <c r="M2540" t="s">
        <v>1157</v>
      </c>
      <c r="N2540" s="1">
        <v>42870</v>
      </c>
      <c r="O2540" s="1">
        <v>42873</v>
      </c>
      <c r="P2540" t="s">
        <v>370</v>
      </c>
      <c r="Q2540">
        <v>533.99</v>
      </c>
      <c r="R2540">
        <v>2</v>
      </c>
      <c r="S2540">
        <v>1067.98</v>
      </c>
    </row>
    <row r="2541" spans="1:19" x14ac:dyDescent="0.25">
      <c r="A2541">
        <v>171</v>
      </c>
      <c r="B2541" t="s">
        <v>1420</v>
      </c>
      <c r="C2541" t="s">
        <v>1303</v>
      </c>
      <c r="D2541">
        <v>890</v>
      </c>
      <c r="E2541">
        <v>2</v>
      </c>
      <c r="F2541" t="s">
        <v>60</v>
      </c>
      <c r="G2541">
        <v>6</v>
      </c>
      <c r="H2541" t="s">
        <v>29</v>
      </c>
      <c r="I2541">
        <v>52</v>
      </c>
      <c r="J2541" t="s">
        <v>124</v>
      </c>
      <c r="K2541">
        <v>0.05</v>
      </c>
      <c r="L2541">
        <v>8</v>
      </c>
      <c r="M2541" t="s">
        <v>391</v>
      </c>
      <c r="N2541" s="1">
        <v>42870</v>
      </c>
      <c r="O2541" s="1">
        <v>42873</v>
      </c>
      <c r="P2541" t="s">
        <v>375</v>
      </c>
      <c r="Q2541">
        <v>875.99</v>
      </c>
      <c r="R2541">
        <v>1</v>
      </c>
      <c r="S2541">
        <v>875.99</v>
      </c>
    </row>
    <row r="2542" spans="1:19" x14ac:dyDescent="0.25">
      <c r="A2542">
        <v>171</v>
      </c>
      <c r="B2542" t="s">
        <v>1420</v>
      </c>
      <c r="C2542" t="s">
        <v>1303</v>
      </c>
      <c r="D2542">
        <v>890</v>
      </c>
      <c r="E2542">
        <v>2</v>
      </c>
      <c r="F2542" t="s">
        <v>60</v>
      </c>
      <c r="G2542">
        <v>6</v>
      </c>
      <c r="H2542" t="s">
        <v>29</v>
      </c>
      <c r="I2542">
        <v>67</v>
      </c>
      <c r="J2542" t="s">
        <v>139</v>
      </c>
      <c r="K2542">
        <v>0.1</v>
      </c>
      <c r="L2542">
        <v>7</v>
      </c>
      <c r="M2542" t="s">
        <v>1157</v>
      </c>
      <c r="N2542" s="1">
        <v>42870</v>
      </c>
      <c r="O2542" s="1">
        <v>42873</v>
      </c>
      <c r="P2542" t="s">
        <v>371</v>
      </c>
      <c r="Q2542">
        <v>250.99</v>
      </c>
      <c r="R2542">
        <v>1</v>
      </c>
      <c r="S2542">
        <v>250.99</v>
      </c>
    </row>
    <row r="2543" spans="1:19" x14ac:dyDescent="0.25">
      <c r="A2543">
        <v>171</v>
      </c>
      <c r="B2543" t="s">
        <v>1420</v>
      </c>
      <c r="C2543" t="s">
        <v>1303</v>
      </c>
      <c r="D2543">
        <v>890</v>
      </c>
      <c r="E2543">
        <v>2</v>
      </c>
      <c r="F2543" t="s">
        <v>60</v>
      </c>
      <c r="G2543">
        <v>6</v>
      </c>
      <c r="H2543" t="s">
        <v>29</v>
      </c>
      <c r="I2543">
        <v>65</v>
      </c>
      <c r="J2543" t="s">
        <v>137</v>
      </c>
      <c r="K2543">
        <v>0.1</v>
      </c>
      <c r="L2543">
        <v>7</v>
      </c>
      <c r="M2543" t="s">
        <v>1157</v>
      </c>
      <c r="N2543" s="1">
        <v>42870</v>
      </c>
      <c r="O2543" s="1">
        <v>42873</v>
      </c>
      <c r="P2543" t="s">
        <v>371</v>
      </c>
      <c r="Q2543">
        <v>346.99</v>
      </c>
      <c r="R2543">
        <v>2</v>
      </c>
      <c r="S2543">
        <v>693.98</v>
      </c>
    </row>
    <row r="2544" spans="1:19" x14ac:dyDescent="0.25">
      <c r="A2544">
        <v>384</v>
      </c>
      <c r="B2544" t="s">
        <v>1421</v>
      </c>
      <c r="C2544" t="s">
        <v>825</v>
      </c>
      <c r="D2544">
        <v>891</v>
      </c>
      <c r="E2544">
        <v>2</v>
      </c>
      <c r="F2544" t="s">
        <v>60</v>
      </c>
      <c r="G2544">
        <v>6</v>
      </c>
      <c r="H2544" t="s">
        <v>29</v>
      </c>
      <c r="I2544">
        <v>107</v>
      </c>
      <c r="J2544" t="s">
        <v>141</v>
      </c>
      <c r="K2544">
        <v>0.1</v>
      </c>
      <c r="L2544">
        <v>7</v>
      </c>
      <c r="M2544" t="s">
        <v>1157</v>
      </c>
      <c r="N2544" s="1">
        <v>42870</v>
      </c>
      <c r="O2544" s="1">
        <v>42871</v>
      </c>
      <c r="P2544" t="s">
        <v>370</v>
      </c>
      <c r="Q2544">
        <v>416.99</v>
      </c>
      <c r="R2544">
        <v>2</v>
      </c>
      <c r="S2544">
        <v>833.98</v>
      </c>
    </row>
    <row r="2545" spans="1:19" x14ac:dyDescent="0.25">
      <c r="A2545">
        <v>384</v>
      </c>
      <c r="B2545" t="s">
        <v>1421</v>
      </c>
      <c r="C2545" t="s">
        <v>825</v>
      </c>
      <c r="D2545">
        <v>891</v>
      </c>
      <c r="E2545">
        <v>2</v>
      </c>
      <c r="F2545" t="s">
        <v>60</v>
      </c>
      <c r="G2545">
        <v>6</v>
      </c>
      <c r="H2545" t="s">
        <v>29</v>
      </c>
      <c r="I2545">
        <v>32</v>
      </c>
      <c r="J2545" t="s">
        <v>104</v>
      </c>
      <c r="K2545">
        <v>0.05</v>
      </c>
      <c r="L2545">
        <v>9</v>
      </c>
      <c r="M2545" t="s">
        <v>390</v>
      </c>
      <c r="N2545" s="1">
        <v>42870</v>
      </c>
      <c r="O2545" s="1">
        <v>42871</v>
      </c>
      <c r="P2545" t="s">
        <v>374</v>
      </c>
      <c r="Q2545">
        <v>469.99</v>
      </c>
      <c r="R2545">
        <v>1</v>
      </c>
      <c r="S2545">
        <v>469.99</v>
      </c>
    </row>
    <row r="2546" spans="1:19" x14ac:dyDescent="0.25">
      <c r="A2546">
        <v>384</v>
      </c>
      <c r="B2546" t="s">
        <v>1421</v>
      </c>
      <c r="C2546" t="s">
        <v>825</v>
      </c>
      <c r="D2546">
        <v>891</v>
      </c>
      <c r="E2546">
        <v>2</v>
      </c>
      <c r="F2546" t="s">
        <v>60</v>
      </c>
      <c r="G2546">
        <v>6</v>
      </c>
      <c r="H2546" t="s">
        <v>29</v>
      </c>
      <c r="I2546">
        <v>35</v>
      </c>
      <c r="J2546" t="s">
        <v>107</v>
      </c>
      <c r="K2546">
        <v>0.1</v>
      </c>
      <c r="L2546">
        <v>7</v>
      </c>
      <c r="M2546" t="s">
        <v>1157</v>
      </c>
      <c r="N2546" s="1">
        <v>42870</v>
      </c>
      <c r="O2546" s="1">
        <v>42871</v>
      </c>
      <c r="P2546" t="s">
        <v>374</v>
      </c>
      <c r="Q2546">
        <v>832.99</v>
      </c>
      <c r="R2546">
        <v>2</v>
      </c>
      <c r="S2546">
        <v>1665.98</v>
      </c>
    </row>
    <row r="2547" spans="1:19" x14ac:dyDescent="0.25">
      <c r="A2547">
        <v>384</v>
      </c>
      <c r="B2547" t="s">
        <v>1421</v>
      </c>
      <c r="C2547" t="s">
        <v>825</v>
      </c>
      <c r="D2547">
        <v>891</v>
      </c>
      <c r="E2547">
        <v>2</v>
      </c>
      <c r="F2547" t="s">
        <v>60</v>
      </c>
      <c r="G2547">
        <v>6</v>
      </c>
      <c r="H2547" t="s">
        <v>29</v>
      </c>
      <c r="I2547">
        <v>50</v>
      </c>
      <c r="J2547" t="s">
        <v>122</v>
      </c>
      <c r="K2547">
        <v>0.1</v>
      </c>
      <c r="L2547">
        <v>9</v>
      </c>
      <c r="M2547" t="s">
        <v>390</v>
      </c>
      <c r="N2547" s="1">
        <v>42870</v>
      </c>
      <c r="O2547" s="1">
        <v>42871</v>
      </c>
      <c r="P2547" t="s">
        <v>375</v>
      </c>
      <c r="Q2547">
        <v>5999.99</v>
      </c>
      <c r="R2547">
        <v>1</v>
      </c>
      <c r="S2547">
        <v>5999.99</v>
      </c>
    </row>
    <row r="2548" spans="1:19" x14ac:dyDescent="0.25">
      <c r="A2548">
        <v>651</v>
      </c>
      <c r="B2548" t="s">
        <v>1422</v>
      </c>
      <c r="C2548" t="s">
        <v>1178</v>
      </c>
      <c r="D2548">
        <v>892</v>
      </c>
      <c r="E2548">
        <v>2</v>
      </c>
      <c r="F2548" t="s">
        <v>60</v>
      </c>
      <c r="G2548">
        <v>7</v>
      </c>
      <c r="H2548" t="s">
        <v>33</v>
      </c>
      <c r="I2548">
        <v>36</v>
      </c>
      <c r="J2548" t="s">
        <v>108</v>
      </c>
      <c r="K2548">
        <v>0.1</v>
      </c>
      <c r="L2548">
        <v>8</v>
      </c>
      <c r="M2548" t="s">
        <v>391</v>
      </c>
      <c r="N2548" s="1">
        <v>42870</v>
      </c>
      <c r="O2548" s="1">
        <v>42872</v>
      </c>
      <c r="P2548" t="s">
        <v>374</v>
      </c>
      <c r="Q2548">
        <v>832.99</v>
      </c>
      <c r="R2548">
        <v>1</v>
      </c>
      <c r="S2548">
        <v>832.99</v>
      </c>
    </row>
    <row r="2549" spans="1:19" x14ac:dyDescent="0.25">
      <c r="A2549">
        <v>651</v>
      </c>
      <c r="B2549" t="s">
        <v>1422</v>
      </c>
      <c r="C2549" t="s">
        <v>1178</v>
      </c>
      <c r="D2549">
        <v>892</v>
      </c>
      <c r="E2549">
        <v>2</v>
      </c>
      <c r="F2549" t="s">
        <v>60</v>
      </c>
      <c r="G2549">
        <v>7</v>
      </c>
      <c r="H2549" t="s">
        <v>33</v>
      </c>
      <c r="I2549">
        <v>9</v>
      </c>
      <c r="J2549" t="s">
        <v>85</v>
      </c>
      <c r="K2549">
        <v>0.2</v>
      </c>
      <c r="L2549">
        <v>9</v>
      </c>
      <c r="M2549" t="s">
        <v>390</v>
      </c>
      <c r="N2549" s="1">
        <v>42870</v>
      </c>
      <c r="O2549" s="1">
        <v>42872</v>
      </c>
      <c r="P2549" t="s">
        <v>373</v>
      </c>
      <c r="Q2549">
        <v>2999.99</v>
      </c>
      <c r="R2549">
        <v>2</v>
      </c>
      <c r="S2549">
        <v>5999.98</v>
      </c>
    </row>
    <row r="2550" spans="1:19" x14ac:dyDescent="0.25">
      <c r="A2550">
        <v>651</v>
      </c>
      <c r="B2550" t="s">
        <v>1422</v>
      </c>
      <c r="C2550" t="s">
        <v>1178</v>
      </c>
      <c r="D2550">
        <v>892</v>
      </c>
      <c r="E2550">
        <v>2</v>
      </c>
      <c r="F2550" t="s">
        <v>60</v>
      </c>
      <c r="G2550">
        <v>7</v>
      </c>
      <c r="H2550" t="s">
        <v>33</v>
      </c>
      <c r="I2550">
        <v>50</v>
      </c>
      <c r="J2550" t="s">
        <v>122</v>
      </c>
      <c r="K2550">
        <v>7.0000000000000007E-2</v>
      </c>
      <c r="L2550">
        <v>9</v>
      </c>
      <c r="M2550" t="s">
        <v>390</v>
      </c>
      <c r="N2550" s="1">
        <v>42870</v>
      </c>
      <c r="O2550" s="1">
        <v>42872</v>
      </c>
      <c r="P2550" t="s">
        <v>375</v>
      </c>
      <c r="Q2550">
        <v>5999.99</v>
      </c>
      <c r="R2550">
        <v>2</v>
      </c>
      <c r="S2550">
        <v>11999.98</v>
      </c>
    </row>
    <row r="2551" spans="1:19" x14ac:dyDescent="0.25">
      <c r="A2551">
        <v>651</v>
      </c>
      <c r="B2551" t="s">
        <v>1422</v>
      </c>
      <c r="C2551" t="s">
        <v>1178</v>
      </c>
      <c r="D2551">
        <v>892</v>
      </c>
      <c r="E2551">
        <v>2</v>
      </c>
      <c r="F2551" t="s">
        <v>60</v>
      </c>
      <c r="G2551">
        <v>7</v>
      </c>
      <c r="H2551" t="s">
        <v>33</v>
      </c>
      <c r="I2551">
        <v>88</v>
      </c>
      <c r="J2551" t="s">
        <v>160</v>
      </c>
      <c r="K2551">
        <v>0.05</v>
      </c>
      <c r="L2551">
        <v>9</v>
      </c>
      <c r="M2551" t="s">
        <v>390</v>
      </c>
      <c r="N2551" s="1">
        <v>42870</v>
      </c>
      <c r="O2551" s="1">
        <v>42872</v>
      </c>
      <c r="P2551" t="s">
        <v>369</v>
      </c>
      <c r="Q2551">
        <v>189.99</v>
      </c>
      <c r="R2551">
        <v>1</v>
      </c>
      <c r="S2551">
        <v>189.99</v>
      </c>
    </row>
    <row r="2552" spans="1:19" x14ac:dyDescent="0.25">
      <c r="A2552" t="s">
        <v>12</v>
      </c>
      <c r="B2552" t="s">
        <v>12</v>
      </c>
      <c r="C2552" t="s">
        <v>12</v>
      </c>
      <c r="D2552">
        <v>893</v>
      </c>
      <c r="E2552">
        <v>2</v>
      </c>
      <c r="F2552" t="s">
        <v>60</v>
      </c>
      <c r="G2552">
        <v>7</v>
      </c>
      <c r="H2552" t="s">
        <v>33</v>
      </c>
      <c r="I2552">
        <v>67</v>
      </c>
      <c r="J2552" t="s">
        <v>139</v>
      </c>
      <c r="K2552">
        <v>0.05</v>
      </c>
      <c r="L2552">
        <v>7</v>
      </c>
      <c r="M2552" t="s">
        <v>1157</v>
      </c>
      <c r="N2552" s="1">
        <v>42871</v>
      </c>
      <c r="O2552" s="1">
        <v>42874</v>
      </c>
      <c r="P2552" t="s">
        <v>371</v>
      </c>
      <c r="Q2552">
        <v>250.99</v>
      </c>
      <c r="R2552">
        <v>2</v>
      </c>
      <c r="S2552">
        <v>501.98</v>
      </c>
    </row>
    <row r="2553" spans="1:19" x14ac:dyDescent="0.25">
      <c r="A2553" t="s">
        <v>12</v>
      </c>
      <c r="B2553" t="s">
        <v>12</v>
      </c>
      <c r="C2553" t="s">
        <v>12</v>
      </c>
      <c r="D2553">
        <v>893</v>
      </c>
      <c r="E2553">
        <v>2</v>
      </c>
      <c r="F2553" t="s">
        <v>60</v>
      </c>
      <c r="G2553">
        <v>7</v>
      </c>
      <c r="H2553" t="s">
        <v>33</v>
      </c>
      <c r="I2553">
        <v>45</v>
      </c>
      <c r="J2553" t="s">
        <v>117</v>
      </c>
      <c r="K2553">
        <v>7.0000000000000007E-2</v>
      </c>
      <c r="L2553">
        <v>2</v>
      </c>
      <c r="M2553" t="s">
        <v>1155</v>
      </c>
      <c r="N2553" s="1">
        <v>42871</v>
      </c>
      <c r="O2553" s="1">
        <v>42874</v>
      </c>
      <c r="P2553" t="s">
        <v>374</v>
      </c>
      <c r="Q2553">
        <v>869.99</v>
      </c>
      <c r="R2553">
        <v>1</v>
      </c>
      <c r="S2553">
        <v>869.99</v>
      </c>
    </row>
    <row r="2554" spans="1:19" x14ac:dyDescent="0.25">
      <c r="A2554" t="s">
        <v>12</v>
      </c>
      <c r="B2554" t="s">
        <v>12</v>
      </c>
      <c r="C2554" t="s">
        <v>12</v>
      </c>
      <c r="D2554">
        <v>894</v>
      </c>
      <c r="E2554">
        <v>2</v>
      </c>
      <c r="F2554" t="s">
        <v>60</v>
      </c>
      <c r="G2554">
        <v>6</v>
      </c>
      <c r="H2554" t="s">
        <v>29</v>
      </c>
      <c r="I2554">
        <v>101</v>
      </c>
      <c r="J2554" t="s">
        <v>172</v>
      </c>
      <c r="K2554">
        <v>0.2</v>
      </c>
      <c r="L2554">
        <v>1</v>
      </c>
      <c r="M2554" t="s">
        <v>389</v>
      </c>
      <c r="N2554" s="1">
        <v>42871</v>
      </c>
      <c r="O2554" s="1">
        <v>42874</v>
      </c>
      <c r="P2554" t="s">
        <v>369</v>
      </c>
      <c r="Q2554">
        <v>339.99</v>
      </c>
      <c r="R2554">
        <v>2</v>
      </c>
      <c r="S2554">
        <v>679.98</v>
      </c>
    </row>
    <row r="2555" spans="1:19" x14ac:dyDescent="0.25">
      <c r="A2555">
        <v>857</v>
      </c>
      <c r="B2555" t="s">
        <v>1423</v>
      </c>
      <c r="C2555" t="s">
        <v>1226</v>
      </c>
      <c r="D2555">
        <v>895</v>
      </c>
      <c r="E2555">
        <v>2</v>
      </c>
      <c r="F2555" t="s">
        <v>60</v>
      </c>
      <c r="G2555">
        <v>6</v>
      </c>
      <c r="H2555" t="s">
        <v>29</v>
      </c>
      <c r="I2555">
        <v>106</v>
      </c>
      <c r="J2555" t="s">
        <v>140</v>
      </c>
      <c r="K2555">
        <v>7.0000000000000007E-2</v>
      </c>
      <c r="L2555">
        <v>7</v>
      </c>
      <c r="M2555" t="s">
        <v>1157</v>
      </c>
      <c r="N2555" s="1">
        <v>42873</v>
      </c>
      <c r="O2555" s="1">
        <v>42874</v>
      </c>
      <c r="P2555" t="s">
        <v>370</v>
      </c>
      <c r="Q2555">
        <v>449.99</v>
      </c>
      <c r="R2555">
        <v>1</v>
      </c>
      <c r="S2555">
        <v>449.99</v>
      </c>
    </row>
    <row r="2556" spans="1:19" x14ac:dyDescent="0.25">
      <c r="A2556">
        <v>376</v>
      </c>
      <c r="B2556" t="s">
        <v>1424</v>
      </c>
      <c r="C2556" t="s">
        <v>1425</v>
      </c>
      <c r="D2556">
        <v>896</v>
      </c>
      <c r="E2556">
        <v>3</v>
      </c>
      <c r="F2556" t="s">
        <v>66</v>
      </c>
      <c r="G2556">
        <v>9</v>
      </c>
      <c r="H2556" t="s">
        <v>41</v>
      </c>
      <c r="I2556">
        <v>91</v>
      </c>
      <c r="J2556" t="s">
        <v>163</v>
      </c>
      <c r="K2556">
        <v>0.05</v>
      </c>
      <c r="L2556">
        <v>9</v>
      </c>
      <c r="M2556" t="s">
        <v>390</v>
      </c>
      <c r="N2556" s="1">
        <v>42874</v>
      </c>
      <c r="O2556" s="1">
        <v>42876</v>
      </c>
      <c r="P2556" t="s">
        <v>369</v>
      </c>
      <c r="Q2556">
        <v>349.99</v>
      </c>
      <c r="R2556">
        <v>2</v>
      </c>
      <c r="S2556">
        <v>699.98</v>
      </c>
    </row>
    <row r="2557" spans="1:19" x14ac:dyDescent="0.25">
      <c r="A2557">
        <v>376</v>
      </c>
      <c r="B2557" t="s">
        <v>1424</v>
      </c>
      <c r="C2557" t="s">
        <v>1425</v>
      </c>
      <c r="D2557">
        <v>896</v>
      </c>
      <c r="E2557">
        <v>3</v>
      </c>
      <c r="F2557" t="s">
        <v>66</v>
      </c>
      <c r="G2557">
        <v>9</v>
      </c>
      <c r="H2557" t="s">
        <v>41</v>
      </c>
      <c r="I2557">
        <v>10</v>
      </c>
      <c r="J2557" t="s">
        <v>86</v>
      </c>
      <c r="K2557">
        <v>0.05</v>
      </c>
      <c r="L2557">
        <v>8</v>
      </c>
      <c r="M2557" t="s">
        <v>391</v>
      </c>
      <c r="N2557" s="1">
        <v>42874</v>
      </c>
      <c r="O2557" s="1">
        <v>42876</v>
      </c>
      <c r="P2557" t="s">
        <v>372</v>
      </c>
      <c r="Q2557">
        <v>1549</v>
      </c>
      <c r="R2557">
        <v>1</v>
      </c>
      <c r="S2557">
        <v>1549</v>
      </c>
    </row>
    <row r="2558" spans="1:19" x14ac:dyDescent="0.25">
      <c r="A2558">
        <v>47</v>
      </c>
      <c r="B2558" t="s">
        <v>1426</v>
      </c>
      <c r="C2558" t="s">
        <v>585</v>
      </c>
      <c r="D2558">
        <v>897</v>
      </c>
      <c r="E2558">
        <v>1</v>
      </c>
      <c r="F2558" t="s">
        <v>54</v>
      </c>
      <c r="G2558">
        <v>2</v>
      </c>
      <c r="H2558" t="s">
        <v>13</v>
      </c>
      <c r="I2558">
        <v>105</v>
      </c>
      <c r="J2558" t="s">
        <v>175</v>
      </c>
      <c r="K2558">
        <v>0.05</v>
      </c>
      <c r="L2558">
        <v>7</v>
      </c>
      <c r="M2558" t="s">
        <v>1157</v>
      </c>
      <c r="N2558" s="1">
        <v>42875</v>
      </c>
      <c r="O2558" s="1">
        <v>42876</v>
      </c>
      <c r="P2558" t="s">
        <v>370</v>
      </c>
      <c r="Q2558">
        <v>533.99</v>
      </c>
      <c r="R2558">
        <v>1</v>
      </c>
      <c r="S2558">
        <v>533.99</v>
      </c>
    </row>
    <row r="2559" spans="1:19" x14ac:dyDescent="0.25">
      <c r="A2559">
        <v>47</v>
      </c>
      <c r="B2559" t="s">
        <v>1426</v>
      </c>
      <c r="C2559" t="s">
        <v>585</v>
      </c>
      <c r="D2559">
        <v>897</v>
      </c>
      <c r="E2559">
        <v>1</v>
      </c>
      <c r="F2559" t="s">
        <v>54</v>
      </c>
      <c r="G2559">
        <v>2</v>
      </c>
      <c r="H2559" t="s">
        <v>13</v>
      </c>
      <c r="I2559">
        <v>96</v>
      </c>
      <c r="J2559" t="s">
        <v>167</v>
      </c>
      <c r="K2559">
        <v>0.05</v>
      </c>
      <c r="L2559">
        <v>1</v>
      </c>
      <c r="M2559" t="s">
        <v>389</v>
      </c>
      <c r="N2559" s="1">
        <v>42875</v>
      </c>
      <c r="O2559" s="1">
        <v>42876</v>
      </c>
      <c r="P2559" t="s">
        <v>369</v>
      </c>
      <c r="Q2559">
        <v>349.99</v>
      </c>
      <c r="R2559">
        <v>1</v>
      </c>
      <c r="S2559">
        <v>349.99</v>
      </c>
    </row>
    <row r="2560" spans="1:19" x14ac:dyDescent="0.25">
      <c r="A2560">
        <v>352</v>
      </c>
      <c r="B2560" t="s">
        <v>1427</v>
      </c>
      <c r="C2560" t="s">
        <v>449</v>
      </c>
      <c r="D2560">
        <v>898</v>
      </c>
      <c r="E2560">
        <v>2</v>
      </c>
      <c r="F2560" t="s">
        <v>60</v>
      </c>
      <c r="G2560">
        <v>6</v>
      </c>
      <c r="H2560" t="s">
        <v>29</v>
      </c>
      <c r="I2560">
        <v>45</v>
      </c>
      <c r="J2560" t="s">
        <v>117</v>
      </c>
      <c r="K2560">
        <v>0.2</v>
      </c>
      <c r="L2560">
        <v>2</v>
      </c>
      <c r="M2560" t="s">
        <v>1155</v>
      </c>
      <c r="N2560" s="1">
        <v>42875</v>
      </c>
      <c r="O2560" s="1">
        <v>42877</v>
      </c>
      <c r="P2560" t="s">
        <v>374</v>
      </c>
      <c r="Q2560">
        <v>869.99</v>
      </c>
      <c r="R2560">
        <v>2</v>
      </c>
      <c r="S2560">
        <v>1739.98</v>
      </c>
    </row>
    <row r="2561" spans="1:19" x14ac:dyDescent="0.25">
      <c r="A2561">
        <v>352</v>
      </c>
      <c r="B2561" t="s">
        <v>1427</v>
      </c>
      <c r="C2561" t="s">
        <v>449</v>
      </c>
      <c r="D2561">
        <v>898</v>
      </c>
      <c r="E2561">
        <v>2</v>
      </c>
      <c r="F2561" t="s">
        <v>60</v>
      </c>
      <c r="G2561">
        <v>6</v>
      </c>
      <c r="H2561" t="s">
        <v>29</v>
      </c>
      <c r="I2561">
        <v>16</v>
      </c>
      <c r="J2561" t="s">
        <v>92</v>
      </c>
      <c r="K2561">
        <v>7.0000000000000007E-2</v>
      </c>
      <c r="L2561">
        <v>1</v>
      </c>
      <c r="M2561" t="s">
        <v>389</v>
      </c>
      <c r="N2561" s="1">
        <v>42875</v>
      </c>
      <c r="O2561" s="1">
        <v>42877</v>
      </c>
      <c r="P2561" t="s">
        <v>371</v>
      </c>
      <c r="Q2561">
        <v>599.99</v>
      </c>
      <c r="R2561">
        <v>1</v>
      </c>
      <c r="S2561">
        <v>599.99</v>
      </c>
    </row>
    <row r="2562" spans="1:19" x14ac:dyDescent="0.25">
      <c r="A2562">
        <v>352</v>
      </c>
      <c r="B2562" t="s">
        <v>1427</v>
      </c>
      <c r="C2562" t="s">
        <v>449</v>
      </c>
      <c r="D2562">
        <v>898</v>
      </c>
      <c r="E2562">
        <v>2</v>
      </c>
      <c r="F2562" t="s">
        <v>60</v>
      </c>
      <c r="G2562">
        <v>6</v>
      </c>
      <c r="H2562" t="s">
        <v>29</v>
      </c>
      <c r="I2562">
        <v>57</v>
      </c>
      <c r="J2562" t="s">
        <v>129</v>
      </c>
      <c r="K2562">
        <v>0.2</v>
      </c>
      <c r="L2562">
        <v>9</v>
      </c>
      <c r="M2562" t="s">
        <v>390</v>
      </c>
      <c r="N2562" s="1">
        <v>42875</v>
      </c>
      <c r="O2562" s="1">
        <v>42877</v>
      </c>
      <c r="P2562" t="s">
        <v>375</v>
      </c>
      <c r="Q2562">
        <v>1999.99</v>
      </c>
      <c r="R2562">
        <v>2</v>
      </c>
      <c r="S2562">
        <v>3999.98</v>
      </c>
    </row>
    <row r="2563" spans="1:19" x14ac:dyDescent="0.25">
      <c r="A2563">
        <v>352</v>
      </c>
      <c r="B2563" t="s">
        <v>1427</v>
      </c>
      <c r="C2563" t="s">
        <v>449</v>
      </c>
      <c r="D2563">
        <v>898</v>
      </c>
      <c r="E2563">
        <v>2</v>
      </c>
      <c r="F2563" t="s">
        <v>60</v>
      </c>
      <c r="G2563">
        <v>6</v>
      </c>
      <c r="H2563" t="s">
        <v>29</v>
      </c>
      <c r="I2563">
        <v>69</v>
      </c>
      <c r="J2563" t="s">
        <v>141</v>
      </c>
      <c r="K2563">
        <v>7.0000000000000007E-2</v>
      </c>
      <c r="L2563">
        <v>7</v>
      </c>
      <c r="M2563" t="s">
        <v>1157</v>
      </c>
      <c r="N2563" s="1">
        <v>42875</v>
      </c>
      <c r="O2563" s="1">
        <v>42877</v>
      </c>
      <c r="P2563" t="s">
        <v>371</v>
      </c>
      <c r="Q2563">
        <v>416.99</v>
      </c>
      <c r="R2563">
        <v>2</v>
      </c>
      <c r="S2563">
        <v>833.98</v>
      </c>
    </row>
    <row r="2564" spans="1:19" x14ac:dyDescent="0.25">
      <c r="A2564">
        <v>605</v>
      </c>
      <c r="B2564" t="s">
        <v>1428</v>
      </c>
      <c r="C2564" t="s">
        <v>428</v>
      </c>
      <c r="D2564">
        <v>899</v>
      </c>
      <c r="E2564">
        <v>2</v>
      </c>
      <c r="F2564" t="s">
        <v>60</v>
      </c>
      <c r="G2564">
        <v>7</v>
      </c>
      <c r="H2564" t="s">
        <v>33</v>
      </c>
      <c r="I2564">
        <v>59</v>
      </c>
      <c r="J2564" t="s">
        <v>131</v>
      </c>
      <c r="K2564">
        <v>0.1</v>
      </c>
      <c r="L2564">
        <v>9</v>
      </c>
      <c r="M2564" t="s">
        <v>390</v>
      </c>
      <c r="N2564" s="1">
        <v>42875</v>
      </c>
      <c r="O2564" s="1">
        <v>42876</v>
      </c>
      <c r="P2564" t="s">
        <v>375</v>
      </c>
      <c r="Q2564">
        <v>2599.9899999999998</v>
      </c>
      <c r="R2564">
        <v>2</v>
      </c>
      <c r="S2564">
        <v>5199.9799999999996</v>
      </c>
    </row>
    <row r="2565" spans="1:19" x14ac:dyDescent="0.25">
      <c r="A2565">
        <v>605</v>
      </c>
      <c r="B2565" t="s">
        <v>1428</v>
      </c>
      <c r="C2565" t="s">
        <v>428</v>
      </c>
      <c r="D2565">
        <v>899</v>
      </c>
      <c r="E2565">
        <v>2</v>
      </c>
      <c r="F2565" t="s">
        <v>60</v>
      </c>
      <c r="G2565">
        <v>7</v>
      </c>
      <c r="H2565" t="s">
        <v>33</v>
      </c>
      <c r="I2565">
        <v>17</v>
      </c>
      <c r="J2565" t="s">
        <v>93</v>
      </c>
      <c r="K2565">
        <v>0.1</v>
      </c>
      <c r="L2565">
        <v>4</v>
      </c>
      <c r="M2565" t="s">
        <v>397</v>
      </c>
      <c r="N2565" s="1">
        <v>42875</v>
      </c>
      <c r="O2565" s="1">
        <v>42876</v>
      </c>
      <c r="P2565" t="s">
        <v>371</v>
      </c>
      <c r="Q2565">
        <v>429</v>
      </c>
      <c r="R2565">
        <v>1</v>
      </c>
      <c r="S2565">
        <v>429</v>
      </c>
    </row>
    <row r="2566" spans="1:19" x14ac:dyDescent="0.25">
      <c r="A2566">
        <v>605</v>
      </c>
      <c r="B2566" t="s">
        <v>1428</v>
      </c>
      <c r="C2566" t="s">
        <v>428</v>
      </c>
      <c r="D2566">
        <v>899</v>
      </c>
      <c r="E2566">
        <v>2</v>
      </c>
      <c r="F2566" t="s">
        <v>60</v>
      </c>
      <c r="G2566">
        <v>7</v>
      </c>
      <c r="H2566" t="s">
        <v>33</v>
      </c>
      <c r="I2566">
        <v>6</v>
      </c>
      <c r="J2566" t="s">
        <v>82</v>
      </c>
      <c r="K2566">
        <v>0.2</v>
      </c>
      <c r="L2566">
        <v>8</v>
      </c>
      <c r="M2566" t="s">
        <v>391</v>
      </c>
      <c r="N2566" s="1">
        <v>42875</v>
      </c>
      <c r="O2566" s="1">
        <v>42876</v>
      </c>
      <c r="P2566" t="s">
        <v>374</v>
      </c>
      <c r="Q2566">
        <v>469.99</v>
      </c>
      <c r="R2566">
        <v>1</v>
      </c>
      <c r="S2566">
        <v>469.99</v>
      </c>
    </row>
    <row r="2567" spans="1:19" x14ac:dyDescent="0.25">
      <c r="A2567">
        <v>971</v>
      </c>
      <c r="B2567" t="s">
        <v>1429</v>
      </c>
      <c r="C2567" t="s">
        <v>1430</v>
      </c>
      <c r="D2567">
        <v>900</v>
      </c>
      <c r="E2567">
        <v>2</v>
      </c>
      <c r="F2567" t="s">
        <v>60</v>
      </c>
      <c r="G2567">
        <v>6</v>
      </c>
      <c r="H2567" t="s">
        <v>29</v>
      </c>
      <c r="I2567">
        <v>26</v>
      </c>
      <c r="J2567" t="s">
        <v>92</v>
      </c>
      <c r="K2567">
        <v>0.05</v>
      </c>
      <c r="L2567">
        <v>1</v>
      </c>
      <c r="M2567" t="s">
        <v>389</v>
      </c>
      <c r="N2567" s="1">
        <v>42875</v>
      </c>
      <c r="O2567" s="1">
        <v>42877</v>
      </c>
      <c r="P2567" t="s">
        <v>370</v>
      </c>
      <c r="Q2567">
        <v>599.99</v>
      </c>
      <c r="R2567">
        <v>2</v>
      </c>
      <c r="S2567">
        <v>1199.98</v>
      </c>
    </row>
    <row r="2568" spans="1:19" x14ac:dyDescent="0.25">
      <c r="A2568">
        <v>971</v>
      </c>
      <c r="B2568" t="s">
        <v>1429</v>
      </c>
      <c r="C2568" t="s">
        <v>1430</v>
      </c>
      <c r="D2568">
        <v>900</v>
      </c>
      <c r="E2568">
        <v>2</v>
      </c>
      <c r="F2568" t="s">
        <v>60</v>
      </c>
      <c r="G2568">
        <v>6</v>
      </c>
      <c r="H2568" t="s">
        <v>29</v>
      </c>
      <c r="I2568">
        <v>108</v>
      </c>
      <c r="J2568" t="s">
        <v>176</v>
      </c>
      <c r="K2568">
        <v>7.0000000000000007E-2</v>
      </c>
      <c r="L2568">
        <v>7</v>
      </c>
      <c r="M2568" t="s">
        <v>1157</v>
      </c>
      <c r="N2568" s="1">
        <v>42875</v>
      </c>
      <c r="O2568" s="1">
        <v>42877</v>
      </c>
      <c r="P2568" t="s">
        <v>370</v>
      </c>
      <c r="Q2568">
        <v>449.99</v>
      </c>
      <c r="R2568">
        <v>1</v>
      </c>
      <c r="S2568">
        <v>449.99</v>
      </c>
    </row>
    <row r="2569" spans="1:19" x14ac:dyDescent="0.25">
      <c r="A2569">
        <v>971</v>
      </c>
      <c r="B2569" t="s">
        <v>1429</v>
      </c>
      <c r="C2569" t="s">
        <v>1430</v>
      </c>
      <c r="D2569">
        <v>900</v>
      </c>
      <c r="E2569">
        <v>2</v>
      </c>
      <c r="F2569" t="s">
        <v>60</v>
      </c>
      <c r="G2569">
        <v>6</v>
      </c>
      <c r="H2569" t="s">
        <v>29</v>
      </c>
      <c r="I2569">
        <v>89</v>
      </c>
      <c r="J2569" t="s">
        <v>161</v>
      </c>
      <c r="K2569">
        <v>0.2</v>
      </c>
      <c r="L2569">
        <v>9</v>
      </c>
      <c r="M2569" t="s">
        <v>390</v>
      </c>
      <c r="N2569" s="1">
        <v>42875</v>
      </c>
      <c r="O2569" s="1">
        <v>42877</v>
      </c>
      <c r="P2569" t="s">
        <v>369</v>
      </c>
      <c r="Q2569">
        <v>209.99</v>
      </c>
      <c r="R2569">
        <v>1</v>
      </c>
      <c r="S2569">
        <v>209.99</v>
      </c>
    </row>
    <row r="2570" spans="1:19" x14ac:dyDescent="0.25">
      <c r="A2570">
        <v>971</v>
      </c>
      <c r="B2570" t="s">
        <v>1429</v>
      </c>
      <c r="C2570" t="s">
        <v>1430</v>
      </c>
      <c r="D2570">
        <v>900</v>
      </c>
      <c r="E2570">
        <v>2</v>
      </c>
      <c r="F2570" t="s">
        <v>60</v>
      </c>
      <c r="G2570">
        <v>6</v>
      </c>
      <c r="H2570" t="s">
        <v>29</v>
      </c>
      <c r="I2570">
        <v>61</v>
      </c>
      <c r="J2570" t="s">
        <v>133</v>
      </c>
      <c r="K2570">
        <v>0.05</v>
      </c>
      <c r="L2570">
        <v>9</v>
      </c>
      <c r="M2570" t="s">
        <v>390</v>
      </c>
      <c r="N2570" s="1">
        <v>42875</v>
      </c>
      <c r="O2570" s="1">
        <v>42877</v>
      </c>
      <c r="P2570" t="s">
        <v>373</v>
      </c>
      <c r="Q2570">
        <v>4999.99</v>
      </c>
      <c r="R2570">
        <v>2</v>
      </c>
      <c r="S2570">
        <v>9999.98</v>
      </c>
    </row>
    <row r="2571" spans="1:19" x14ac:dyDescent="0.25">
      <c r="A2571">
        <v>971</v>
      </c>
      <c r="B2571" t="s">
        <v>1429</v>
      </c>
      <c r="C2571" t="s">
        <v>1430</v>
      </c>
      <c r="D2571">
        <v>900</v>
      </c>
      <c r="E2571">
        <v>2</v>
      </c>
      <c r="F2571" t="s">
        <v>60</v>
      </c>
      <c r="G2571">
        <v>6</v>
      </c>
      <c r="H2571" t="s">
        <v>29</v>
      </c>
      <c r="I2571">
        <v>28</v>
      </c>
      <c r="J2571" t="s">
        <v>100</v>
      </c>
      <c r="K2571">
        <v>7.0000000000000007E-2</v>
      </c>
      <c r="L2571">
        <v>8</v>
      </c>
      <c r="M2571" t="s">
        <v>391</v>
      </c>
      <c r="N2571" s="1">
        <v>42875</v>
      </c>
      <c r="O2571" s="1">
        <v>42877</v>
      </c>
      <c r="P2571" t="s">
        <v>374</v>
      </c>
      <c r="Q2571">
        <v>2499.9899999999998</v>
      </c>
      <c r="R2571">
        <v>2</v>
      </c>
      <c r="S2571">
        <v>4999.9799999999996</v>
      </c>
    </row>
    <row r="2572" spans="1:19" x14ac:dyDescent="0.25">
      <c r="A2572">
        <v>345</v>
      </c>
      <c r="B2572" t="s">
        <v>1431</v>
      </c>
      <c r="C2572" t="s">
        <v>1432</v>
      </c>
      <c r="D2572">
        <v>901</v>
      </c>
      <c r="E2572">
        <v>2</v>
      </c>
      <c r="F2572" t="s">
        <v>60</v>
      </c>
      <c r="G2572">
        <v>7</v>
      </c>
      <c r="H2572" t="s">
        <v>33</v>
      </c>
      <c r="I2572">
        <v>50</v>
      </c>
      <c r="J2572" t="s">
        <v>122</v>
      </c>
      <c r="K2572">
        <v>0.2</v>
      </c>
      <c r="L2572">
        <v>9</v>
      </c>
      <c r="M2572" t="s">
        <v>390</v>
      </c>
      <c r="N2572" s="1">
        <v>42876</v>
      </c>
      <c r="O2572" s="1">
        <v>42879</v>
      </c>
      <c r="P2572" t="s">
        <v>375</v>
      </c>
      <c r="Q2572">
        <v>5999.99</v>
      </c>
      <c r="R2572">
        <v>1</v>
      </c>
      <c r="S2572">
        <v>5999.99</v>
      </c>
    </row>
    <row r="2573" spans="1:19" x14ac:dyDescent="0.25">
      <c r="A2573">
        <v>345</v>
      </c>
      <c r="B2573" t="s">
        <v>1431</v>
      </c>
      <c r="C2573" t="s">
        <v>1432</v>
      </c>
      <c r="D2573">
        <v>901</v>
      </c>
      <c r="E2573">
        <v>2</v>
      </c>
      <c r="F2573" t="s">
        <v>60</v>
      </c>
      <c r="G2573">
        <v>7</v>
      </c>
      <c r="H2573" t="s">
        <v>33</v>
      </c>
      <c r="I2573">
        <v>43</v>
      </c>
      <c r="J2573" t="s">
        <v>115</v>
      </c>
      <c r="K2573">
        <v>7.0000000000000007E-2</v>
      </c>
      <c r="L2573">
        <v>9</v>
      </c>
      <c r="M2573" t="s">
        <v>390</v>
      </c>
      <c r="N2573" s="1">
        <v>42876</v>
      </c>
      <c r="O2573" s="1">
        <v>42879</v>
      </c>
      <c r="P2573" t="s">
        <v>374</v>
      </c>
      <c r="Q2573">
        <v>5299.99</v>
      </c>
      <c r="R2573">
        <v>1</v>
      </c>
      <c r="S2573">
        <v>5299.99</v>
      </c>
    </row>
    <row r="2574" spans="1:19" x14ac:dyDescent="0.25">
      <c r="A2574" t="s">
        <v>12</v>
      </c>
      <c r="B2574" t="s">
        <v>12</v>
      </c>
      <c r="C2574" t="s">
        <v>12</v>
      </c>
      <c r="D2574">
        <v>902</v>
      </c>
      <c r="E2574">
        <v>2</v>
      </c>
      <c r="F2574" t="s">
        <v>60</v>
      </c>
      <c r="G2574">
        <v>6</v>
      </c>
      <c r="H2574" t="s">
        <v>29</v>
      </c>
      <c r="I2574">
        <v>38</v>
      </c>
      <c r="J2574" t="s">
        <v>110</v>
      </c>
      <c r="K2574">
        <v>7.0000000000000007E-2</v>
      </c>
      <c r="L2574">
        <v>2</v>
      </c>
      <c r="M2574" t="s">
        <v>1155</v>
      </c>
      <c r="N2574" s="1">
        <v>42876</v>
      </c>
      <c r="O2574" s="1">
        <v>42877</v>
      </c>
      <c r="P2574" t="s">
        <v>374</v>
      </c>
      <c r="Q2574">
        <v>549.99</v>
      </c>
      <c r="R2574">
        <v>2</v>
      </c>
      <c r="S2574">
        <v>1099.98</v>
      </c>
    </row>
    <row r="2575" spans="1:19" x14ac:dyDescent="0.25">
      <c r="A2575" t="s">
        <v>12</v>
      </c>
      <c r="B2575" t="s">
        <v>12</v>
      </c>
      <c r="C2575" t="s">
        <v>12</v>
      </c>
      <c r="D2575">
        <v>902</v>
      </c>
      <c r="E2575">
        <v>2</v>
      </c>
      <c r="F2575" t="s">
        <v>60</v>
      </c>
      <c r="G2575">
        <v>6</v>
      </c>
      <c r="H2575" t="s">
        <v>29</v>
      </c>
      <c r="I2575">
        <v>92</v>
      </c>
      <c r="J2575" t="s">
        <v>164</v>
      </c>
      <c r="K2575">
        <v>7.0000000000000007E-2</v>
      </c>
      <c r="L2575">
        <v>2</v>
      </c>
      <c r="M2575" t="s">
        <v>1155</v>
      </c>
      <c r="N2575" s="1">
        <v>42876</v>
      </c>
      <c r="O2575" s="1">
        <v>42877</v>
      </c>
      <c r="P2575" t="s">
        <v>369</v>
      </c>
      <c r="Q2575">
        <v>209.99</v>
      </c>
      <c r="R2575">
        <v>1</v>
      </c>
      <c r="S2575">
        <v>209.99</v>
      </c>
    </row>
    <row r="2576" spans="1:19" x14ac:dyDescent="0.25">
      <c r="A2576" t="s">
        <v>12</v>
      </c>
      <c r="B2576" t="s">
        <v>12</v>
      </c>
      <c r="C2576" t="s">
        <v>12</v>
      </c>
      <c r="D2576">
        <v>902</v>
      </c>
      <c r="E2576">
        <v>2</v>
      </c>
      <c r="F2576" t="s">
        <v>60</v>
      </c>
      <c r="G2576">
        <v>6</v>
      </c>
      <c r="H2576" t="s">
        <v>29</v>
      </c>
      <c r="I2576">
        <v>12</v>
      </c>
      <c r="J2576" t="s">
        <v>88</v>
      </c>
      <c r="K2576">
        <v>0.2</v>
      </c>
      <c r="L2576">
        <v>1</v>
      </c>
      <c r="M2576" t="s">
        <v>389</v>
      </c>
      <c r="N2576" s="1">
        <v>42876</v>
      </c>
      <c r="O2576" s="1">
        <v>42877</v>
      </c>
      <c r="P2576" t="s">
        <v>371</v>
      </c>
      <c r="Q2576">
        <v>549.99</v>
      </c>
      <c r="R2576">
        <v>1</v>
      </c>
      <c r="S2576">
        <v>549.99</v>
      </c>
    </row>
    <row r="2577" spans="1:19" x14ac:dyDescent="0.25">
      <c r="A2577" t="s">
        <v>12</v>
      </c>
      <c r="B2577" t="s">
        <v>12</v>
      </c>
      <c r="C2577" t="s">
        <v>12</v>
      </c>
      <c r="D2577">
        <v>902</v>
      </c>
      <c r="E2577">
        <v>2</v>
      </c>
      <c r="F2577" t="s">
        <v>60</v>
      </c>
      <c r="G2577">
        <v>6</v>
      </c>
      <c r="H2577" t="s">
        <v>29</v>
      </c>
      <c r="I2577">
        <v>76</v>
      </c>
      <c r="J2577" t="s">
        <v>148</v>
      </c>
      <c r="K2577">
        <v>0.05</v>
      </c>
      <c r="L2577">
        <v>1</v>
      </c>
      <c r="M2577" t="s">
        <v>389</v>
      </c>
      <c r="N2577" s="1">
        <v>42876</v>
      </c>
      <c r="O2577" s="1">
        <v>42877</v>
      </c>
      <c r="P2577" t="s">
        <v>371</v>
      </c>
      <c r="Q2577">
        <v>299.99</v>
      </c>
      <c r="R2577">
        <v>2</v>
      </c>
      <c r="S2577">
        <v>599.98</v>
      </c>
    </row>
    <row r="2578" spans="1:19" x14ac:dyDescent="0.25">
      <c r="A2578">
        <v>179</v>
      </c>
      <c r="B2578" t="s">
        <v>1433</v>
      </c>
      <c r="C2578" t="s">
        <v>1434</v>
      </c>
      <c r="D2578">
        <v>903</v>
      </c>
      <c r="E2578">
        <v>2</v>
      </c>
      <c r="F2578" t="s">
        <v>60</v>
      </c>
      <c r="G2578">
        <v>7</v>
      </c>
      <c r="H2578" t="s">
        <v>33</v>
      </c>
      <c r="I2578">
        <v>31</v>
      </c>
      <c r="J2578" t="s">
        <v>103</v>
      </c>
      <c r="K2578">
        <v>7.0000000000000007E-2</v>
      </c>
      <c r="L2578">
        <v>8</v>
      </c>
      <c r="M2578" t="s">
        <v>391</v>
      </c>
      <c r="N2578" s="1">
        <v>42877</v>
      </c>
      <c r="O2578" s="1">
        <v>42879</v>
      </c>
      <c r="P2578" t="s">
        <v>374</v>
      </c>
      <c r="Q2578">
        <v>1632.99</v>
      </c>
      <c r="R2578">
        <v>2</v>
      </c>
      <c r="S2578">
        <v>3265.98</v>
      </c>
    </row>
    <row r="2579" spans="1:19" x14ac:dyDescent="0.25">
      <c r="A2579">
        <v>179</v>
      </c>
      <c r="B2579" t="s">
        <v>1433</v>
      </c>
      <c r="C2579" t="s">
        <v>1434</v>
      </c>
      <c r="D2579">
        <v>903</v>
      </c>
      <c r="E2579">
        <v>2</v>
      </c>
      <c r="F2579" t="s">
        <v>60</v>
      </c>
      <c r="G2579">
        <v>7</v>
      </c>
      <c r="H2579" t="s">
        <v>33</v>
      </c>
      <c r="I2579">
        <v>48</v>
      </c>
      <c r="J2579" t="s">
        <v>120</v>
      </c>
      <c r="K2579">
        <v>0.05</v>
      </c>
      <c r="L2579">
        <v>9</v>
      </c>
      <c r="M2579" t="s">
        <v>390</v>
      </c>
      <c r="N2579" s="1">
        <v>42877</v>
      </c>
      <c r="O2579" s="1">
        <v>42879</v>
      </c>
      <c r="P2579" t="s">
        <v>375</v>
      </c>
      <c r="Q2579">
        <v>1499.99</v>
      </c>
      <c r="R2579">
        <v>2</v>
      </c>
      <c r="S2579">
        <v>2999.98</v>
      </c>
    </row>
    <row r="2580" spans="1:19" x14ac:dyDescent="0.25">
      <c r="A2580" t="s">
        <v>12</v>
      </c>
      <c r="B2580" t="s">
        <v>12</v>
      </c>
      <c r="C2580" t="s">
        <v>12</v>
      </c>
      <c r="D2580">
        <v>904</v>
      </c>
      <c r="E2580">
        <v>1</v>
      </c>
      <c r="F2580" t="s">
        <v>54</v>
      </c>
      <c r="G2580">
        <v>2</v>
      </c>
      <c r="H2580" t="s">
        <v>13</v>
      </c>
      <c r="I2580">
        <v>36</v>
      </c>
      <c r="J2580" t="s">
        <v>108</v>
      </c>
      <c r="K2580">
        <v>0.1</v>
      </c>
      <c r="L2580">
        <v>8</v>
      </c>
      <c r="M2580" t="s">
        <v>391</v>
      </c>
      <c r="N2580" s="1">
        <v>42878</v>
      </c>
      <c r="O2580" s="1">
        <v>42879</v>
      </c>
      <c r="P2580" t="s">
        <v>374</v>
      </c>
      <c r="Q2580">
        <v>832.99</v>
      </c>
      <c r="R2580">
        <v>2</v>
      </c>
      <c r="S2580">
        <v>1665.98</v>
      </c>
    </row>
    <row r="2581" spans="1:19" x14ac:dyDescent="0.25">
      <c r="A2581" t="s">
        <v>12</v>
      </c>
      <c r="B2581" t="s">
        <v>12</v>
      </c>
      <c r="C2581" t="s">
        <v>12</v>
      </c>
      <c r="D2581">
        <v>904</v>
      </c>
      <c r="E2581">
        <v>1</v>
      </c>
      <c r="F2581" t="s">
        <v>54</v>
      </c>
      <c r="G2581">
        <v>2</v>
      </c>
      <c r="H2581" t="s">
        <v>13</v>
      </c>
      <c r="I2581">
        <v>51</v>
      </c>
      <c r="J2581" t="s">
        <v>123</v>
      </c>
      <c r="K2581">
        <v>7.0000000000000007E-2</v>
      </c>
      <c r="L2581">
        <v>9</v>
      </c>
      <c r="M2581" t="s">
        <v>390</v>
      </c>
      <c r="N2581" s="1">
        <v>42878</v>
      </c>
      <c r="O2581" s="1">
        <v>42879</v>
      </c>
      <c r="P2581" t="s">
        <v>375</v>
      </c>
      <c r="Q2581">
        <v>6499.99</v>
      </c>
      <c r="R2581">
        <v>2</v>
      </c>
      <c r="S2581">
        <v>12999.98</v>
      </c>
    </row>
    <row r="2582" spans="1:19" x14ac:dyDescent="0.25">
      <c r="A2582" t="s">
        <v>12</v>
      </c>
      <c r="B2582" t="s">
        <v>12</v>
      </c>
      <c r="C2582" t="s">
        <v>12</v>
      </c>
      <c r="D2582">
        <v>904</v>
      </c>
      <c r="E2582">
        <v>1</v>
      </c>
      <c r="F2582" t="s">
        <v>54</v>
      </c>
      <c r="G2582">
        <v>2</v>
      </c>
      <c r="H2582" t="s">
        <v>13</v>
      </c>
      <c r="I2582">
        <v>92</v>
      </c>
      <c r="J2582" t="s">
        <v>164</v>
      </c>
      <c r="K2582">
        <v>0.2</v>
      </c>
      <c r="L2582">
        <v>2</v>
      </c>
      <c r="M2582" t="s">
        <v>1155</v>
      </c>
      <c r="N2582" s="1">
        <v>42878</v>
      </c>
      <c r="O2582" s="1">
        <v>42879</v>
      </c>
      <c r="P2582" t="s">
        <v>369</v>
      </c>
      <c r="Q2582">
        <v>209.99</v>
      </c>
      <c r="R2582">
        <v>2</v>
      </c>
      <c r="S2582">
        <v>419.98</v>
      </c>
    </row>
    <row r="2583" spans="1:19" x14ac:dyDescent="0.25">
      <c r="A2583" t="s">
        <v>12</v>
      </c>
      <c r="B2583" t="s">
        <v>12</v>
      </c>
      <c r="C2583" t="s">
        <v>12</v>
      </c>
      <c r="D2583">
        <v>904</v>
      </c>
      <c r="E2583">
        <v>1</v>
      </c>
      <c r="F2583" t="s">
        <v>54</v>
      </c>
      <c r="G2583">
        <v>2</v>
      </c>
      <c r="H2583" t="s">
        <v>13</v>
      </c>
      <c r="I2583">
        <v>13</v>
      </c>
      <c r="J2583" t="s">
        <v>89</v>
      </c>
      <c r="K2583">
        <v>0.2</v>
      </c>
      <c r="L2583">
        <v>1</v>
      </c>
      <c r="M2583" t="s">
        <v>389</v>
      </c>
      <c r="N2583" s="1">
        <v>42878</v>
      </c>
      <c r="O2583" s="1">
        <v>42879</v>
      </c>
      <c r="P2583" t="s">
        <v>371</v>
      </c>
      <c r="Q2583">
        <v>269.99</v>
      </c>
      <c r="R2583">
        <v>1</v>
      </c>
      <c r="S2583">
        <v>269.99</v>
      </c>
    </row>
    <row r="2584" spans="1:19" x14ac:dyDescent="0.25">
      <c r="A2584">
        <v>609</v>
      </c>
      <c r="B2584" t="s">
        <v>1435</v>
      </c>
      <c r="C2584" t="s">
        <v>730</v>
      </c>
      <c r="D2584">
        <v>905</v>
      </c>
      <c r="E2584">
        <v>2</v>
      </c>
      <c r="F2584" t="s">
        <v>60</v>
      </c>
      <c r="G2584">
        <v>6</v>
      </c>
      <c r="H2584" t="s">
        <v>29</v>
      </c>
      <c r="I2584">
        <v>67</v>
      </c>
      <c r="J2584" t="s">
        <v>139</v>
      </c>
      <c r="K2584">
        <v>0.1</v>
      </c>
      <c r="L2584">
        <v>7</v>
      </c>
      <c r="M2584" t="s">
        <v>1157</v>
      </c>
      <c r="N2584" s="1">
        <v>42878</v>
      </c>
      <c r="O2584" s="1">
        <v>42879</v>
      </c>
      <c r="P2584" t="s">
        <v>371</v>
      </c>
      <c r="Q2584">
        <v>250.99</v>
      </c>
      <c r="R2584">
        <v>1</v>
      </c>
      <c r="S2584">
        <v>250.99</v>
      </c>
    </row>
    <row r="2585" spans="1:19" x14ac:dyDescent="0.25">
      <c r="A2585">
        <v>609</v>
      </c>
      <c r="B2585" t="s">
        <v>1435</v>
      </c>
      <c r="C2585" t="s">
        <v>730</v>
      </c>
      <c r="D2585">
        <v>905</v>
      </c>
      <c r="E2585">
        <v>2</v>
      </c>
      <c r="F2585" t="s">
        <v>60</v>
      </c>
      <c r="G2585">
        <v>6</v>
      </c>
      <c r="H2585" t="s">
        <v>29</v>
      </c>
      <c r="I2585">
        <v>62</v>
      </c>
      <c r="J2585" t="s">
        <v>134</v>
      </c>
      <c r="K2585">
        <v>0.05</v>
      </c>
      <c r="L2585">
        <v>9</v>
      </c>
      <c r="M2585" t="s">
        <v>390</v>
      </c>
      <c r="N2585" s="1">
        <v>42878</v>
      </c>
      <c r="O2585" s="1">
        <v>42879</v>
      </c>
      <c r="P2585" t="s">
        <v>372</v>
      </c>
      <c r="Q2585">
        <v>3499.99</v>
      </c>
      <c r="R2585">
        <v>2</v>
      </c>
      <c r="S2585">
        <v>6999.98</v>
      </c>
    </row>
    <row r="2586" spans="1:19" x14ac:dyDescent="0.25">
      <c r="A2586">
        <v>609</v>
      </c>
      <c r="B2586" t="s">
        <v>1435</v>
      </c>
      <c r="C2586" t="s">
        <v>730</v>
      </c>
      <c r="D2586">
        <v>905</v>
      </c>
      <c r="E2586">
        <v>2</v>
      </c>
      <c r="F2586" t="s">
        <v>60</v>
      </c>
      <c r="G2586">
        <v>6</v>
      </c>
      <c r="H2586" t="s">
        <v>29</v>
      </c>
      <c r="I2586">
        <v>42</v>
      </c>
      <c r="J2586" t="s">
        <v>114</v>
      </c>
      <c r="K2586">
        <v>0.2</v>
      </c>
      <c r="L2586">
        <v>9</v>
      </c>
      <c r="M2586" t="s">
        <v>390</v>
      </c>
      <c r="N2586" s="1">
        <v>42878</v>
      </c>
      <c r="O2586" s="1">
        <v>42879</v>
      </c>
      <c r="P2586" t="s">
        <v>374</v>
      </c>
      <c r="Q2586">
        <v>2299.9899999999998</v>
      </c>
      <c r="R2586">
        <v>2</v>
      </c>
      <c r="S2586">
        <v>4599.9799999999996</v>
      </c>
    </row>
    <row r="2587" spans="1:19" x14ac:dyDescent="0.25">
      <c r="A2587">
        <v>609</v>
      </c>
      <c r="B2587" t="s">
        <v>1435</v>
      </c>
      <c r="C2587" t="s">
        <v>730</v>
      </c>
      <c r="D2587">
        <v>905</v>
      </c>
      <c r="E2587">
        <v>2</v>
      </c>
      <c r="F2587" t="s">
        <v>60</v>
      </c>
      <c r="G2587">
        <v>6</v>
      </c>
      <c r="H2587" t="s">
        <v>29</v>
      </c>
      <c r="I2587">
        <v>20</v>
      </c>
      <c r="J2587" t="s">
        <v>96</v>
      </c>
      <c r="K2587">
        <v>0.2</v>
      </c>
      <c r="L2587">
        <v>1</v>
      </c>
      <c r="M2587" t="s">
        <v>389</v>
      </c>
      <c r="N2587" s="1">
        <v>42878</v>
      </c>
      <c r="O2587" s="1">
        <v>42879</v>
      </c>
      <c r="P2587" t="s">
        <v>371</v>
      </c>
      <c r="Q2587">
        <v>599.99</v>
      </c>
      <c r="R2587">
        <v>1</v>
      </c>
      <c r="S2587">
        <v>599.99</v>
      </c>
    </row>
    <row r="2588" spans="1:19" x14ac:dyDescent="0.25">
      <c r="A2588">
        <v>877</v>
      </c>
      <c r="B2588" t="s">
        <v>1436</v>
      </c>
      <c r="C2588" t="s">
        <v>677</v>
      </c>
      <c r="D2588">
        <v>906</v>
      </c>
      <c r="E2588">
        <v>2</v>
      </c>
      <c r="F2588" t="s">
        <v>60</v>
      </c>
      <c r="G2588">
        <v>7</v>
      </c>
      <c r="H2588" t="s">
        <v>33</v>
      </c>
      <c r="I2588">
        <v>23</v>
      </c>
      <c r="J2588" t="s">
        <v>97</v>
      </c>
      <c r="K2588">
        <v>0.2</v>
      </c>
      <c r="L2588">
        <v>1</v>
      </c>
      <c r="M2588" t="s">
        <v>389</v>
      </c>
      <c r="N2588" s="1">
        <v>42878</v>
      </c>
      <c r="O2588" s="1">
        <v>42881</v>
      </c>
      <c r="P2588" t="s">
        <v>369</v>
      </c>
      <c r="Q2588">
        <v>299.99</v>
      </c>
      <c r="R2588">
        <v>2</v>
      </c>
      <c r="S2588">
        <v>599.98</v>
      </c>
    </row>
    <row r="2589" spans="1:19" x14ac:dyDescent="0.25">
      <c r="A2589">
        <v>877</v>
      </c>
      <c r="B2589" t="s">
        <v>1436</v>
      </c>
      <c r="C2589" t="s">
        <v>677</v>
      </c>
      <c r="D2589">
        <v>906</v>
      </c>
      <c r="E2589">
        <v>2</v>
      </c>
      <c r="F2589" t="s">
        <v>60</v>
      </c>
      <c r="G2589">
        <v>7</v>
      </c>
      <c r="H2589" t="s">
        <v>33</v>
      </c>
      <c r="I2589">
        <v>28</v>
      </c>
      <c r="J2589" t="s">
        <v>100</v>
      </c>
      <c r="K2589">
        <v>7.0000000000000007E-2</v>
      </c>
      <c r="L2589">
        <v>8</v>
      </c>
      <c r="M2589" t="s">
        <v>391</v>
      </c>
      <c r="N2589" s="1">
        <v>42878</v>
      </c>
      <c r="O2589" s="1">
        <v>42881</v>
      </c>
      <c r="P2589" t="s">
        <v>374</v>
      </c>
      <c r="Q2589">
        <v>2499.9899999999998</v>
      </c>
      <c r="R2589">
        <v>2</v>
      </c>
      <c r="S2589">
        <v>4999.9799999999996</v>
      </c>
    </row>
    <row r="2590" spans="1:19" x14ac:dyDescent="0.25">
      <c r="A2590">
        <v>877</v>
      </c>
      <c r="B2590" t="s">
        <v>1436</v>
      </c>
      <c r="C2590" t="s">
        <v>677</v>
      </c>
      <c r="D2590">
        <v>906</v>
      </c>
      <c r="E2590">
        <v>2</v>
      </c>
      <c r="F2590" t="s">
        <v>60</v>
      </c>
      <c r="G2590">
        <v>7</v>
      </c>
      <c r="H2590" t="s">
        <v>33</v>
      </c>
      <c r="I2590">
        <v>46</v>
      </c>
      <c r="J2590" t="s">
        <v>118</v>
      </c>
      <c r="K2590">
        <v>0.05</v>
      </c>
      <c r="L2590">
        <v>2</v>
      </c>
      <c r="M2590" t="s">
        <v>1155</v>
      </c>
      <c r="N2590" s="1">
        <v>42878</v>
      </c>
      <c r="O2590" s="1">
        <v>42881</v>
      </c>
      <c r="P2590" t="s">
        <v>374</v>
      </c>
      <c r="Q2590">
        <v>1409.99</v>
      </c>
      <c r="R2590">
        <v>1</v>
      </c>
      <c r="S2590">
        <v>1409.99</v>
      </c>
    </row>
    <row r="2591" spans="1:19" x14ac:dyDescent="0.25">
      <c r="A2591">
        <v>877</v>
      </c>
      <c r="B2591" t="s">
        <v>1436</v>
      </c>
      <c r="C2591" t="s">
        <v>677</v>
      </c>
      <c r="D2591">
        <v>906</v>
      </c>
      <c r="E2591">
        <v>2</v>
      </c>
      <c r="F2591" t="s">
        <v>60</v>
      </c>
      <c r="G2591">
        <v>7</v>
      </c>
      <c r="H2591" t="s">
        <v>33</v>
      </c>
      <c r="I2591">
        <v>102</v>
      </c>
      <c r="J2591" t="s">
        <v>136</v>
      </c>
      <c r="K2591">
        <v>0.1</v>
      </c>
      <c r="L2591">
        <v>1</v>
      </c>
      <c r="M2591" t="s">
        <v>389</v>
      </c>
      <c r="N2591" s="1">
        <v>42878</v>
      </c>
      <c r="O2591" s="1">
        <v>42881</v>
      </c>
      <c r="P2591" t="s">
        <v>370</v>
      </c>
      <c r="Q2591">
        <v>489.99</v>
      </c>
      <c r="R2591">
        <v>2</v>
      </c>
      <c r="S2591">
        <v>979.98</v>
      </c>
    </row>
    <row r="2592" spans="1:19" x14ac:dyDescent="0.25">
      <c r="A2592">
        <v>877</v>
      </c>
      <c r="B2592" t="s">
        <v>1436</v>
      </c>
      <c r="C2592" t="s">
        <v>677</v>
      </c>
      <c r="D2592">
        <v>906</v>
      </c>
      <c r="E2592">
        <v>2</v>
      </c>
      <c r="F2592" t="s">
        <v>60</v>
      </c>
      <c r="G2592">
        <v>7</v>
      </c>
      <c r="H2592" t="s">
        <v>33</v>
      </c>
      <c r="I2592">
        <v>22</v>
      </c>
      <c r="J2592" t="s">
        <v>90</v>
      </c>
      <c r="K2592">
        <v>0.2</v>
      </c>
      <c r="L2592">
        <v>1</v>
      </c>
      <c r="M2592" t="s">
        <v>389</v>
      </c>
      <c r="N2592" s="1">
        <v>42878</v>
      </c>
      <c r="O2592" s="1">
        <v>42881</v>
      </c>
      <c r="P2592" t="s">
        <v>369</v>
      </c>
      <c r="Q2592">
        <v>269.99</v>
      </c>
      <c r="R2592">
        <v>2</v>
      </c>
      <c r="S2592">
        <v>539.98</v>
      </c>
    </row>
    <row r="2593" spans="1:19" x14ac:dyDescent="0.25">
      <c r="A2593">
        <v>120</v>
      </c>
      <c r="B2593" t="s">
        <v>1437</v>
      </c>
      <c r="C2593" t="s">
        <v>1438</v>
      </c>
      <c r="D2593">
        <v>907</v>
      </c>
      <c r="E2593">
        <v>1</v>
      </c>
      <c r="F2593" t="s">
        <v>54</v>
      </c>
      <c r="G2593">
        <v>2</v>
      </c>
      <c r="H2593" t="s">
        <v>13</v>
      </c>
      <c r="I2593">
        <v>84</v>
      </c>
      <c r="J2593" t="s">
        <v>156</v>
      </c>
      <c r="K2593">
        <v>7.0000000000000007E-2</v>
      </c>
      <c r="L2593">
        <v>7</v>
      </c>
      <c r="M2593" t="s">
        <v>1157</v>
      </c>
      <c r="N2593" s="1">
        <v>42879</v>
      </c>
      <c r="O2593" s="1">
        <v>42882</v>
      </c>
      <c r="P2593" t="s">
        <v>369</v>
      </c>
      <c r="Q2593">
        <v>109.99</v>
      </c>
      <c r="R2593">
        <v>2</v>
      </c>
      <c r="S2593">
        <v>219.98</v>
      </c>
    </row>
    <row r="2594" spans="1:19" x14ac:dyDescent="0.25">
      <c r="A2594">
        <v>120</v>
      </c>
      <c r="B2594" t="s">
        <v>1437</v>
      </c>
      <c r="C2594" t="s">
        <v>1438</v>
      </c>
      <c r="D2594">
        <v>907</v>
      </c>
      <c r="E2594">
        <v>1</v>
      </c>
      <c r="F2594" t="s">
        <v>54</v>
      </c>
      <c r="G2594">
        <v>2</v>
      </c>
      <c r="H2594" t="s">
        <v>13</v>
      </c>
      <c r="I2594">
        <v>65</v>
      </c>
      <c r="J2594" t="s">
        <v>137</v>
      </c>
      <c r="K2594">
        <v>7.0000000000000007E-2</v>
      </c>
      <c r="L2594">
        <v>7</v>
      </c>
      <c r="M2594" t="s">
        <v>1157</v>
      </c>
      <c r="N2594" s="1">
        <v>42879</v>
      </c>
      <c r="O2594" s="1">
        <v>42882</v>
      </c>
      <c r="P2594" t="s">
        <v>371</v>
      </c>
      <c r="Q2594">
        <v>346.99</v>
      </c>
      <c r="R2594">
        <v>1</v>
      </c>
      <c r="S2594">
        <v>346.99</v>
      </c>
    </row>
    <row r="2595" spans="1:19" x14ac:dyDescent="0.25">
      <c r="A2595">
        <v>402</v>
      </c>
      <c r="B2595" t="s">
        <v>1372</v>
      </c>
      <c r="C2595" t="s">
        <v>937</v>
      </c>
      <c r="D2595">
        <v>908</v>
      </c>
      <c r="E2595">
        <v>2</v>
      </c>
      <c r="F2595" t="s">
        <v>60</v>
      </c>
      <c r="G2595">
        <v>7</v>
      </c>
      <c r="H2595" t="s">
        <v>33</v>
      </c>
      <c r="I2595">
        <v>41</v>
      </c>
      <c r="J2595" t="s">
        <v>113</v>
      </c>
      <c r="K2595">
        <v>0.2</v>
      </c>
      <c r="L2595">
        <v>2</v>
      </c>
      <c r="M2595" t="s">
        <v>1155</v>
      </c>
      <c r="N2595" s="1">
        <v>42880</v>
      </c>
      <c r="O2595" s="1">
        <v>42882</v>
      </c>
      <c r="P2595" t="s">
        <v>374</v>
      </c>
      <c r="Q2595">
        <v>1469.99</v>
      </c>
      <c r="R2595">
        <v>1</v>
      </c>
      <c r="S2595">
        <v>1469.99</v>
      </c>
    </row>
    <row r="2596" spans="1:19" x14ac:dyDescent="0.25">
      <c r="A2596">
        <v>402</v>
      </c>
      <c r="B2596" t="s">
        <v>1372</v>
      </c>
      <c r="C2596" t="s">
        <v>937</v>
      </c>
      <c r="D2596">
        <v>908</v>
      </c>
      <c r="E2596">
        <v>2</v>
      </c>
      <c r="F2596" t="s">
        <v>60</v>
      </c>
      <c r="G2596">
        <v>7</v>
      </c>
      <c r="H2596" t="s">
        <v>33</v>
      </c>
      <c r="I2596">
        <v>94</v>
      </c>
      <c r="J2596" t="s">
        <v>166</v>
      </c>
      <c r="K2596">
        <v>0.1</v>
      </c>
      <c r="L2596">
        <v>2</v>
      </c>
      <c r="M2596" t="s">
        <v>1155</v>
      </c>
      <c r="N2596" s="1">
        <v>42880</v>
      </c>
      <c r="O2596" s="1">
        <v>42882</v>
      </c>
      <c r="P2596" t="s">
        <v>369</v>
      </c>
      <c r="Q2596">
        <v>249.99</v>
      </c>
      <c r="R2596">
        <v>1</v>
      </c>
      <c r="S2596">
        <v>249.99</v>
      </c>
    </row>
    <row r="2597" spans="1:19" x14ac:dyDescent="0.25">
      <c r="A2597">
        <v>402</v>
      </c>
      <c r="B2597" t="s">
        <v>1372</v>
      </c>
      <c r="C2597" t="s">
        <v>937</v>
      </c>
      <c r="D2597">
        <v>908</v>
      </c>
      <c r="E2597">
        <v>2</v>
      </c>
      <c r="F2597" t="s">
        <v>60</v>
      </c>
      <c r="G2597">
        <v>7</v>
      </c>
      <c r="H2597" t="s">
        <v>33</v>
      </c>
      <c r="I2597">
        <v>102</v>
      </c>
      <c r="J2597" t="s">
        <v>136</v>
      </c>
      <c r="K2597">
        <v>0.1</v>
      </c>
      <c r="L2597">
        <v>1</v>
      </c>
      <c r="M2597" t="s">
        <v>389</v>
      </c>
      <c r="N2597" s="1">
        <v>42880</v>
      </c>
      <c r="O2597" s="1">
        <v>42882</v>
      </c>
      <c r="P2597" t="s">
        <v>370</v>
      </c>
      <c r="Q2597">
        <v>489.99</v>
      </c>
      <c r="R2597">
        <v>2</v>
      </c>
      <c r="S2597">
        <v>979.98</v>
      </c>
    </row>
    <row r="2598" spans="1:19" x14ac:dyDescent="0.25">
      <c r="A2598">
        <v>188</v>
      </c>
      <c r="B2598" t="s">
        <v>1439</v>
      </c>
      <c r="C2598" t="s">
        <v>1440</v>
      </c>
      <c r="D2598">
        <v>909</v>
      </c>
      <c r="E2598">
        <v>1</v>
      </c>
      <c r="F2598" t="s">
        <v>54</v>
      </c>
      <c r="G2598">
        <v>2</v>
      </c>
      <c r="H2598" t="s">
        <v>13</v>
      </c>
      <c r="I2598">
        <v>5</v>
      </c>
      <c r="J2598" t="s">
        <v>81</v>
      </c>
      <c r="K2598">
        <v>0.2</v>
      </c>
      <c r="L2598">
        <v>3</v>
      </c>
      <c r="M2598" t="s">
        <v>416</v>
      </c>
      <c r="N2598" s="1">
        <v>42881</v>
      </c>
      <c r="O2598" s="1">
        <v>42883</v>
      </c>
      <c r="P2598" t="s">
        <v>374</v>
      </c>
      <c r="Q2598">
        <v>1320.99</v>
      </c>
      <c r="R2598">
        <v>1</v>
      </c>
      <c r="S2598">
        <v>1320.99</v>
      </c>
    </row>
    <row r="2599" spans="1:19" x14ac:dyDescent="0.25">
      <c r="A2599">
        <v>342</v>
      </c>
      <c r="B2599" t="s">
        <v>1441</v>
      </c>
      <c r="C2599" t="s">
        <v>1442</v>
      </c>
      <c r="D2599">
        <v>910</v>
      </c>
      <c r="E2599">
        <v>2</v>
      </c>
      <c r="F2599" t="s">
        <v>60</v>
      </c>
      <c r="G2599">
        <v>7</v>
      </c>
      <c r="H2599" t="s">
        <v>33</v>
      </c>
      <c r="I2599">
        <v>23</v>
      </c>
      <c r="J2599" t="s">
        <v>97</v>
      </c>
      <c r="K2599">
        <v>0.1</v>
      </c>
      <c r="L2599">
        <v>1</v>
      </c>
      <c r="M2599" t="s">
        <v>389</v>
      </c>
      <c r="N2599" s="1">
        <v>42881</v>
      </c>
      <c r="O2599" s="1">
        <v>42883</v>
      </c>
      <c r="P2599" t="s">
        <v>369</v>
      </c>
      <c r="Q2599">
        <v>299.99</v>
      </c>
      <c r="R2599">
        <v>1</v>
      </c>
      <c r="S2599">
        <v>299.99</v>
      </c>
    </row>
    <row r="2600" spans="1:19" x14ac:dyDescent="0.25">
      <c r="A2600">
        <v>887</v>
      </c>
      <c r="B2600" t="s">
        <v>629</v>
      </c>
      <c r="C2600" t="s">
        <v>1443</v>
      </c>
      <c r="D2600">
        <v>911</v>
      </c>
      <c r="E2600">
        <v>2</v>
      </c>
      <c r="F2600" t="s">
        <v>60</v>
      </c>
      <c r="G2600">
        <v>6</v>
      </c>
      <c r="H2600" t="s">
        <v>29</v>
      </c>
      <c r="I2600">
        <v>66</v>
      </c>
      <c r="J2600" t="s">
        <v>138</v>
      </c>
      <c r="K2600">
        <v>0.05</v>
      </c>
      <c r="L2600">
        <v>7</v>
      </c>
      <c r="M2600" t="s">
        <v>1157</v>
      </c>
      <c r="N2600" s="1">
        <v>42881</v>
      </c>
      <c r="O2600" s="1">
        <v>42884</v>
      </c>
      <c r="P2600" t="s">
        <v>371</v>
      </c>
      <c r="Q2600">
        <v>250.99</v>
      </c>
      <c r="R2600">
        <v>2</v>
      </c>
      <c r="S2600">
        <v>501.98</v>
      </c>
    </row>
    <row r="2601" spans="1:19" x14ac:dyDescent="0.25">
      <c r="A2601">
        <v>887</v>
      </c>
      <c r="B2601" t="s">
        <v>629</v>
      </c>
      <c r="C2601" t="s">
        <v>1443</v>
      </c>
      <c r="D2601">
        <v>911</v>
      </c>
      <c r="E2601">
        <v>2</v>
      </c>
      <c r="F2601" t="s">
        <v>60</v>
      </c>
      <c r="G2601">
        <v>6</v>
      </c>
      <c r="H2601" t="s">
        <v>29</v>
      </c>
      <c r="I2601">
        <v>106</v>
      </c>
      <c r="J2601" t="s">
        <v>140</v>
      </c>
      <c r="K2601">
        <v>0.05</v>
      </c>
      <c r="L2601">
        <v>7</v>
      </c>
      <c r="M2601" t="s">
        <v>1157</v>
      </c>
      <c r="N2601" s="1">
        <v>42881</v>
      </c>
      <c r="O2601" s="1">
        <v>42884</v>
      </c>
      <c r="P2601" t="s">
        <v>370</v>
      </c>
      <c r="Q2601">
        <v>449.99</v>
      </c>
      <c r="R2601">
        <v>1</v>
      </c>
      <c r="S2601">
        <v>449.99</v>
      </c>
    </row>
    <row r="2602" spans="1:19" x14ac:dyDescent="0.25">
      <c r="A2602">
        <v>887</v>
      </c>
      <c r="B2602" t="s">
        <v>629</v>
      </c>
      <c r="C2602" t="s">
        <v>1443</v>
      </c>
      <c r="D2602">
        <v>911</v>
      </c>
      <c r="E2602">
        <v>2</v>
      </c>
      <c r="F2602" t="s">
        <v>60</v>
      </c>
      <c r="G2602">
        <v>6</v>
      </c>
      <c r="H2602" t="s">
        <v>29</v>
      </c>
      <c r="I2602">
        <v>91</v>
      </c>
      <c r="J2602" t="s">
        <v>163</v>
      </c>
      <c r="K2602">
        <v>0.05</v>
      </c>
      <c r="L2602">
        <v>9</v>
      </c>
      <c r="M2602" t="s">
        <v>390</v>
      </c>
      <c r="N2602" s="1">
        <v>42881</v>
      </c>
      <c r="O2602" s="1">
        <v>42884</v>
      </c>
      <c r="P2602" t="s">
        <v>369</v>
      </c>
      <c r="Q2602">
        <v>349.99</v>
      </c>
      <c r="R2602">
        <v>2</v>
      </c>
      <c r="S2602">
        <v>699.98</v>
      </c>
    </row>
    <row r="2603" spans="1:19" x14ac:dyDescent="0.25">
      <c r="A2603">
        <v>887</v>
      </c>
      <c r="B2603" t="s">
        <v>629</v>
      </c>
      <c r="C2603" t="s">
        <v>1443</v>
      </c>
      <c r="D2603">
        <v>911</v>
      </c>
      <c r="E2603">
        <v>2</v>
      </c>
      <c r="F2603" t="s">
        <v>60</v>
      </c>
      <c r="G2603">
        <v>6</v>
      </c>
      <c r="H2603" t="s">
        <v>29</v>
      </c>
      <c r="I2603">
        <v>49</v>
      </c>
      <c r="J2603" t="s">
        <v>121</v>
      </c>
      <c r="K2603">
        <v>0.2</v>
      </c>
      <c r="L2603">
        <v>9</v>
      </c>
      <c r="M2603" t="s">
        <v>390</v>
      </c>
      <c r="N2603" s="1">
        <v>42881</v>
      </c>
      <c r="O2603" s="1">
        <v>42884</v>
      </c>
      <c r="P2603" t="s">
        <v>375</v>
      </c>
      <c r="Q2603">
        <v>3499.99</v>
      </c>
      <c r="R2603">
        <v>1</v>
      </c>
      <c r="S2603">
        <v>3499.99</v>
      </c>
    </row>
    <row r="2604" spans="1:19" x14ac:dyDescent="0.25">
      <c r="A2604">
        <v>519</v>
      </c>
      <c r="B2604" t="s">
        <v>1385</v>
      </c>
      <c r="C2604" t="s">
        <v>1444</v>
      </c>
      <c r="D2604">
        <v>912</v>
      </c>
      <c r="E2604">
        <v>1</v>
      </c>
      <c r="F2604" t="s">
        <v>54</v>
      </c>
      <c r="G2604">
        <v>2</v>
      </c>
      <c r="H2604" t="s">
        <v>13</v>
      </c>
      <c r="I2604">
        <v>22</v>
      </c>
      <c r="J2604" t="s">
        <v>90</v>
      </c>
      <c r="K2604">
        <v>0.2</v>
      </c>
      <c r="L2604">
        <v>1</v>
      </c>
      <c r="M2604" t="s">
        <v>389</v>
      </c>
      <c r="N2604" s="1">
        <v>42882</v>
      </c>
      <c r="O2604" s="1">
        <v>42884</v>
      </c>
      <c r="P2604" t="s">
        <v>369</v>
      </c>
      <c r="Q2604">
        <v>269.99</v>
      </c>
      <c r="R2604">
        <v>2</v>
      </c>
      <c r="S2604">
        <v>539.98</v>
      </c>
    </row>
    <row r="2605" spans="1:19" x14ac:dyDescent="0.25">
      <c r="A2605">
        <v>519</v>
      </c>
      <c r="B2605" t="s">
        <v>1385</v>
      </c>
      <c r="C2605" t="s">
        <v>1444</v>
      </c>
      <c r="D2605">
        <v>912</v>
      </c>
      <c r="E2605">
        <v>1</v>
      </c>
      <c r="F2605" t="s">
        <v>54</v>
      </c>
      <c r="G2605">
        <v>2</v>
      </c>
      <c r="H2605" t="s">
        <v>13</v>
      </c>
      <c r="I2605">
        <v>71</v>
      </c>
      <c r="J2605" t="s">
        <v>143</v>
      </c>
      <c r="K2605">
        <v>0.05</v>
      </c>
      <c r="L2605">
        <v>7</v>
      </c>
      <c r="M2605" t="s">
        <v>1157</v>
      </c>
      <c r="N2605" s="1">
        <v>42882</v>
      </c>
      <c r="O2605" s="1">
        <v>42884</v>
      </c>
      <c r="P2605" t="s">
        <v>371</v>
      </c>
      <c r="Q2605">
        <v>416.99</v>
      </c>
      <c r="R2605">
        <v>2</v>
      </c>
      <c r="S2605">
        <v>833.98</v>
      </c>
    </row>
    <row r="2606" spans="1:19" x14ac:dyDescent="0.25">
      <c r="A2606">
        <v>519</v>
      </c>
      <c r="B2606" t="s">
        <v>1385</v>
      </c>
      <c r="C2606" t="s">
        <v>1444</v>
      </c>
      <c r="D2606">
        <v>912</v>
      </c>
      <c r="E2606">
        <v>1</v>
      </c>
      <c r="F2606" t="s">
        <v>54</v>
      </c>
      <c r="G2606">
        <v>2</v>
      </c>
      <c r="H2606" t="s">
        <v>13</v>
      </c>
      <c r="I2606">
        <v>101</v>
      </c>
      <c r="J2606" t="s">
        <v>172</v>
      </c>
      <c r="K2606">
        <v>0.05</v>
      </c>
      <c r="L2606">
        <v>1</v>
      </c>
      <c r="M2606" t="s">
        <v>389</v>
      </c>
      <c r="N2606" s="1">
        <v>42882</v>
      </c>
      <c r="O2606" s="1">
        <v>42884</v>
      </c>
      <c r="P2606" t="s">
        <v>369</v>
      </c>
      <c r="Q2606">
        <v>339.99</v>
      </c>
      <c r="R2606">
        <v>1</v>
      </c>
      <c r="S2606">
        <v>339.99</v>
      </c>
    </row>
    <row r="2607" spans="1:19" x14ac:dyDescent="0.25">
      <c r="A2607">
        <v>519</v>
      </c>
      <c r="B2607" t="s">
        <v>1385</v>
      </c>
      <c r="C2607" t="s">
        <v>1444</v>
      </c>
      <c r="D2607">
        <v>912</v>
      </c>
      <c r="E2607">
        <v>1</v>
      </c>
      <c r="F2607" t="s">
        <v>54</v>
      </c>
      <c r="G2607">
        <v>2</v>
      </c>
      <c r="H2607" t="s">
        <v>13</v>
      </c>
      <c r="I2607">
        <v>2</v>
      </c>
      <c r="J2607" t="s">
        <v>78</v>
      </c>
      <c r="K2607">
        <v>0.2</v>
      </c>
      <c r="L2607">
        <v>5</v>
      </c>
      <c r="M2607" t="s">
        <v>396</v>
      </c>
      <c r="N2607" s="1">
        <v>42882</v>
      </c>
      <c r="O2607" s="1">
        <v>42884</v>
      </c>
      <c r="P2607" t="s">
        <v>374</v>
      </c>
      <c r="Q2607">
        <v>749.99</v>
      </c>
      <c r="R2607">
        <v>2</v>
      </c>
      <c r="S2607">
        <v>1499.98</v>
      </c>
    </row>
    <row r="2608" spans="1:19" x14ac:dyDescent="0.25">
      <c r="A2608">
        <v>699</v>
      </c>
      <c r="B2608" t="s">
        <v>1445</v>
      </c>
      <c r="C2608" t="s">
        <v>1446</v>
      </c>
      <c r="D2608">
        <v>913</v>
      </c>
      <c r="E2608">
        <v>2</v>
      </c>
      <c r="F2608" t="s">
        <v>60</v>
      </c>
      <c r="G2608">
        <v>6</v>
      </c>
      <c r="H2608" t="s">
        <v>29</v>
      </c>
      <c r="I2608">
        <v>90</v>
      </c>
      <c r="J2608" t="s">
        <v>162</v>
      </c>
      <c r="K2608">
        <v>0.1</v>
      </c>
      <c r="L2608">
        <v>9</v>
      </c>
      <c r="M2608" t="s">
        <v>390</v>
      </c>
      <c r="N2608" s="1">
        <v>42882</v>
      </c>
      <c r="O2608" s="1">
        <v>42884</v>
      </c>
      <c r="P2608" t="s">
        <v>369</v>
      </c>
      <c r="Q2608">
        <v>209.99</v>
      </c>
      <c r="R2608">
        <v>2</v>
      </c>
      <c r="S2608">
        <v>419.98</v>
      </c>
    </row>
    <row r="2609" spans="1:19" x14ac:dyDescent="0.25">
      <c r="A2609">
        <v>699</v>
      </c>
      <c r="B2609" t="s">
        <v>1445</v>
      </c>
      <c r="C2609" t="s">
        <v>1446</v>
      </c>
      <c r="D2609">
        <v>913</v>
      </c>
      <c r="E2609">
        <v>2</v>
      </c>
      <c r="F2609" t="s">
        <v>60</v>
      </c>
      <c r="G2609">
        <v>6</v>
      </c>
      <c r="H2609" t="s">
        <v>29</v>
      </c>
      <c r="I2609">
        <v>24</v>
      </c>
      <c r="J2609" t="s">
        <v>88</v>
      </c>
      <c r="K2609">
        <v>0.05</v>
      </c>
      <c r="L2609">
        <v>1</v>
      </c>
      <c r="M2609" t="s">
        <v>389</v>
      </c>
      <c r="N2609" s="1">
        <v>42882</v>
      </c>
      <c r="O2609" s="1">
        <v>42884</v>
      </c>
      <c r="P2609" t="s">
        <v>370</v>
      </c>
      <c r="Q2609">
        <v>549.99</v>
      </c>
      <c r="R2609">
        <v>2</v>
      </c>
      <c r="S2609">
        <v>1099.98</v>
      </c>
    </row>
    <row r="2610" spans="1:19" x14ac:dyDescent="0.25">
      <c r="A2610" t="s">
        <v>12</v>
      </c>
      <c r="B2610" t="s">
        <v>12</v>
      </c>
      <c r="C2610" t="s">
        <v>12</v>
      </c>
      <c r="D2610">
        <v>914</v>
      </c>
      <c r="E2610">
        <v>1</v>
      </c>
      <c r="F2610" t="s">
        <v>54</v>
      </c>
      <c r="G2610">
        <v>2</v>
      </c>
      <c r="H2610" t="s">
        <v>13</v>
      </c>
      <c r="I2610">
        <v>38</v>
      </c>
      <c r="J2610" t="s">
        <v>110</v>
      </c>
      <c r="K2610">
        <v>7.0000000000000007E-2</v>
      </c>
      <c r="L2610">
        <v>2</v>
      </c>
      <c r="M2610" t="s">
        <v>1155</v>
      </c>
      <c r="N2610" s="1">
        <v>42883</v>
      </c>
      <c r="O2610" s="1">
        <v>42886</v>
      </c>
      <c r="P2610" t="s">
        <v>374</v>
      </c>
      <c r="Q2610">
        <v>549.99</v>
      </c>
      <c r="R2610">
        <v>1</v>
      </c>
      <c r="S2610">
        <v>549.99</v>
      </c>
    </row>
    <row r="2611" spans="1:19" x14ac:dyDescent="0.25">
      <c r="A2611" t="s">
        <v>12</v>
      </c>
      <c r="B2611" t="s">
        <v>12</v>
      </c>
      <c r="C2611" t="s">
        <v>12</v>
      </c>
      <c r="D2611">
        <v>914</v>
      </c>
      <c r="E2611">
        <v>1</v>
      </c>
      <c r="F2611" t="s">
        <v>54</v>
      </c>
      <c r="G2611">
        <v>2</v>
      </c>
      <c r="H2611" t="s">
        <v>13</v>
      </c>
      <c r="I2611">
        <v>20</v>
      </c>
      <c r="J2611" t="s">
        <v>96</v>
      </c>
      <c r="K2611">
        <v>0.2</v>
      </c>
      <c r="L2611">
        <v>1</v>
      </c>
      <c r="M2611" t="s">
        <v>389</v>
      </c>
      <c r="N2611" s="1">
        <v>42883</v>
      </c>
      <c r="O2611" s="1">
        <v>42886</v>
      </c>
      <c r="P2611" t="s">
        <v>371</v>
      </c>
      <c r="Q2611">
        <v>599.99</v>
      </c>
      <c r="R2611">
        <v>2</v>
      </c>
      <c r="S2611">
        <v>1199.98</v>
      </c>
    </row>
    <row r="2612" spans="1:19" x14ac:dyDescent="0.25">
      <c r="A2612" t="s">
        <v>12</v>
      </c>
      <c r="B2612" t="s">
        <v>12</v>
      </c>
      <c r="C2612" t="s">
        <v>12</v>
      </c>
      <c r="D2612">
        <v>914</v>
      </c>
      <c r="E2612">
        <v>1</v>
      </c>
      <c r="F2612" t="s">
        <v>54</v>
      </c>
      <c r="G2612">
        <v>2</v>
      </c>
      <c r="H2612" t="s">
        <v>13</v>
      </c>
      <c r="I2612">
        <v>106</v>
      </c>
      <c r="J2612" t="s">
        <v>140</v>
      </c>
      <c r="K2612">
        <v>0.05</v>
      </c>
      <c r="L2612">
        <v>7</v>
      </c>
      <c r="M2612" t="s">
        <v>1157</v>
      </c>
      <c r="N2612" s="1">
        <v>42883</v>
      </c>
      <c r="O2612" s="1">
        <v>42886</v>
      </c>
      <c r="P2612" t="s">
        <v>370</v>
      </c>
      <c r="Q2612">
        <v>449.99</v>
      </c>
      <c r="R2612">
        <v>1</v>
      </c>
      <c r="S2612">
        <v>449.99</v>
      </c>
    </row>
    <row r="2613" spans="1:19" x14ac:dyDescent="0.25">
      <c r="A2613" t="s">
        <v>12</v>
      </c>
      <c r="B2613" t="s">
        <v>12</v>
      </c>
      <c r="C2613" t="s">
        <v>12</v>
      </c>
      <c r="D2613">
        <v>914</v>
      </c>
      <c r="E2613">
        <v>1</v>
      </c>
      <c r="F2613" t="s">
        <v>54</v>
      </c>
      <c r="G2613">
        <v>2</v>
      </c>
      <c r="H2613" t="s">
        <v>13</v>
      </c>
      <c r="I2613">
        <v>46</v>
      </c>
      <c r="J2613" t="s">
        <v>118</v>
      </c>
      <c r="K2613">
        <v>0.1</v>
      </c>
      <c r="L2613">
        <v>2</v>
      </c>
      <c r="M2613" t="s">
        <v>1155</v>
      </c>
      <c r="N2613" s="1">
        <v>42883</v>
      </c>
      <c r="O2613" s="1">
        <v>42886</v>
      </c>
      <c r="P2613" t="s">
        <v>374</v>
      </c>
      <c r="Q2613">
        <v>1409.99</v>
      </c>
      <c r="R2613">
        <v>1</v>
      </c>
      <c r="S2613">
        <v>1409.99</v>
      </c>
    </row>
    <row r="2614" spans="1:19" x14ac:dyDescent="0.25">
      <c r="A2614">
        <v>215</v>
      </c>
      <c r="B2614" t="s">
        <v>1447</v>
      </c>
      <c r="C2614" t="s">
        <v>1448</v>
      </c>
      <c r="D2614">
        <v>915</v>
      </c>
      <c r="E2614">
        <v>2</v>
      </c>
      <c r="F2614" t="s">
        <v>60</v>
      </c>
      <c r="G2614">
        <v>6</v>
      </c>
      <c r="H2614" t="s">
        <v>29</v>
      </c>
      <c r="I2614">
        <v>64</v>
      </c>
      <c r="J2614" t="s">
        <v>136</v>
      </c>
      <c r="K2614">
        <v>0.05</v>
      </c>
      <c r="L2614">
        <v>1</v>
      </c>
      <c r="M2614" t="s">
        <v>389</v>
      </c>
      <c r="N2614" s="1">
        <v>42883</v>
      </c>
      <c r="O2614" s="1">
        <v>42885</v>
      </c>
      <c r="P2614" t="s">
        <v>371</v>
      </c>
      <c r="Q2614">
        <v>489.99</v>
      </c>
      <c r="R2614">
        <v>1</v>
      </c>
      <c r="S2614">
        <v>489.99</v>
      </c>
    </row>
    <row r="2615" spans="1:19" x14ac:dyDescent="0.25">
      <c r="A2615">
        <v>215</v>
      </c>
      <c r="B2615" t="s">
        <v>1447</v>
      </c>
      <c r="C2615" t="s">
        <v>1448</v>
      </c>
      <c r="D2615">
        <v>915</v>
      </c>
      <c r="E2615">
        <v>2</v>
      </c>
      <c r="F2615" t="s">
        <v>60</v>
      </c>
      <c r="G2615">
        <v>6</v>
      </c>
      <c r="H2615" t="s">
        <v>29</v>
      </c>
      <c r="I2615">
        <v>48</v>
      </c>
      <c r="J2615" t="s">
        <v>120</v>
      </c>
      <c r="K2615">
        <v>7.0000000000000007E-2</v>
      </c>
      <c r="L2615">
        <v>9</v>
      </c>
      <c r="M2615" t="s">
        <v>390</v>
      </c>
      <c r="N2615" s="1">
        <v>42883</v>
      </c>
      <c r="O2615" s="1">
        <v>42885</v>
      </c>
      <c r="P2615" t="s">
        <v>375</v>
      </c>
      <c r="Q2615">
        <v>1499.99</v>
      </c>
      <c r="R2615">
        <v>1</v>
      </c>
      <c r="S2615">
        <v>1499.99</v>
      </c>
    </row>
    <row r="2616" spans="1:19" x14ac:dyDescent="0.25">
      <c r="A2616">
        <v>215</v>
      </c>
      <c r="B2616" t="s">
        <v>1447</v>
      </c>
      <c r="C2616" t="s">
        <v>1448</v>
      </c>
      <c r="D2616">
        <v>915</v>
      </c>
      <c r="E2616">
        <v>2</v>
      </c>
      <c r="F2616" t="s">
        <v>60</v>
      </c>
      <c r="G2616">
        <v>6</v>
      </c>
      <c r="H2616" t="s">
        <v>29</v>
      </c>
      <c r="I2616">
        <v>42</v>
      </c>
      <c r="J2616" t="s">
        <v>114</v>
      </c>
      <c r="K2616">
        <v>0.2</v>
      </c>
      <c r="L2616">
        <v>9</v>
      </c>
      <c r="M2616" t="s">
        <v>390</v>
      </c>
      <c r="N2616" s="1">
        <v>42883</v>
      </c>
      <c r="O2616" s="1">
        <v>42885</v>
      </c>
      <c r="P2616" t="s">
        <v>374</v>
      </c>
      <c r="Q2616">
        <v>2299.9899999999998</v>
      </c>
      <c r="R2616">
        <v>1</v>
      </c>
      <c r="S2616">
        <v>2299.9899999999998</v>
      </c>
    </row>
    <row r="2617" spans="1:19" x14ac:dyDescent="0.25">
      <c r="A2617">
        <v>215</v>
      </c>
      <c r="B2617" t="s">
        <v>1447</v>
      </c>
      <c r="C2617" t="s">
        <v>1448</v>
      </c>
      <c r="D2617">
        <v>915</v>
      </c>
      <c r="E2617">
        <v>2</v>
      </c>
      <c r="F2617" t="s">
        <v>60</v>
      </c>
      <c r="G2617">
        <v>6</v>
      </c>
      <c r="H2617" t="s">
        <v>29</v>
      </c>
      <c r="I2617">
        <v>2</v>
      </c>
      <c r="J2617" t="s">
        <v>78</v>
      </c>
      <c r="K2617">
        <v>7.0000000000000007E-2</v>
      </c>
      <c r="L2617">
        <v>5</v>
      </c>
      <c r="M2617" t="s">
        <v>396</v>
      </c>
      <c r="N2617" s="1">
        <v>42883</v>
      </c>
      <c r="O2617" s="1">
        <v>42885</v>
      </c>
      <c r="P2617" t="s">
        <v>374</v>
      </c>
      <c r="Q2617">
        <v>749.99</v>
      </c>
      <c r="R2617">
        <v>1</v>
      </c>
      <c r="S2617">
        <v>749.99</v>
      </c>
    </row>
    <row r="2618" spans="1:19" x14ac:dyDescent="0.25">
      <c r="A2618">
        <v>718</v>
      </c>
      <c r="B2618" t="s">
        <v>1449</v>
      </c>
      <c r="C2618" t="s">
        <v>1450</v>
      </c>
      <c r="D2618">
        <v>916</v>
      </c>
      <c r="E2618">
        <v>2</v>
      </c>
      <c r="F2618" t="s">
        <v>60</v>
      </c>
      <c r="G2618">
        <v>6</v>
      </c>
      <c r="H2618" t="s">
        <v>29</v>
      </c>
      <c r="I2618">
        <v>92</v>
      </c>
      <c r="J2618" t="s">
        <v>164</v>
      </c>
      <c r="K2618">
        <v>0.2</v>
      </c>
      <c r="L2618">
        <v>2</v>
      </c>
      <c r="M2618" t="s">
        <v>1155</v>
      </c>
      <c r="N2618" s="1">
        <v>42883</v>
      </c>
      <c r="O2618" s="1">
        <v>42884</v>
      </c>
      <c r="P2618" t="s">
        <v>369</v>
      </c>
      <c r="Q2618">
        <v>209.99</v>
      </c>
      <c r="R2618">
        <v>1</v>
      </c>
      <c r="S2618">
        <v>209.99</v>
      </c>
    </row>
    <row r="2619" spans="1:19" x14ac:dyDescent="0.25">
      <c r="A2619">
        <v>881</v>
      </c>
      <c r="B2619" t="s">
        <v>1451</v>
      </c>
      <c r="C2619" t="s">
        <v>1452</v>
      </c>
      <c r="D2619">
        <v>917</v>
      </c>
      <c r="E2619">
        <v>1</v>
      </c>
      <c r="F2619" t="s">
        <v>54</v>
      </c>
      <c r="G2619">
        <v>2</v>
      </c>
      <c r="H2619" t="s">
        <v>13</v>
      </c>
      <c r="I2619">
        <v>41</v>
      </c>
      <c r="J2619" t="s">
        <v>113</v>
      </c>
      <c r="K2619">
        <v>7.0000000000000007E-2</v>
      </c>
      <c r="L2619">
        <v>2</v>
      </c>
      <c r="M2619" t="s">
        <v>1155</v>
      </c>
      <c r="N2619" s="1">
        <v>42884</v>
      </c>
      <c r="O2619" s="1">
        <v>42887</v>
      </c>
      <c r="P2619" t="s">
        <v>374</v>
      </c>
      <c r="Q2619">
        <v>1469.99</v>
      </c>
      <c r="R2619">
        <v>1</v>
      </c>
      <c r="S2619">
        <v>1469.99</v>
      </c>
    </row>
    <row r="2620" spans="1:19" x14ac:dyDescent="0.25">
      <c r="A2620">
        <v>242</v>
      </c>
      <c r="B2620" t="s">
        <v>1453</v>
      </c>
      <c r="C2620" t="s">
        <v>946</v>
      </c>
      <c r="D2620">
        <v>918</v>
      </c>
      <c r="E2620">
        <v>1</v>
      </c>
      <c r="F2620" t="s">
        <v>54</v>
      </c>
      <c r="G2620">
        <v>3</v>
      </c>
      <c r="H2620" t="s">
        <v>17</v>
      </c>
      <c r="I2620">
        <v>91</v>
      </c>
      <c r="J2620" t="s">
        <v>163</v>
      </c>
      <c r="K2620">
        <v>0.2</v>
      </c>
      <c r="L2620">
        <v>9</v>
      </c>
      <c r="M2620" t="s">
        <v>390</v>
      </c>
      <c r="N2620" s="1">
        <v>42885</v>
      </c>
      <c r="O2620" s="1">
        <v>42886</v>
      </c>
      <c r="P2620" t="s">
        <v>369</v>
      </c>
      <c r="Q2620">
        <v>349.99</v>
      </c>
      <c r="R2620">
        <v>1</v>
      </c>
      <c r="S2620">
        <v>349.99</v>
      </c>
    </row>
    <row r="2621" spans="1:19" x14ac:dyDescent="0.25">
      <c r="A2621">
        <v>242</v>
      </c>
      <c r="B2621" t="s">
        <v>1453</v>
      </c>
      <c r="C2621" t="s">
        <v>946</v>
      </c>
      <c r="D2621">
        <v>918</v>
      </c>
      <c r="E2621">
        <v>1</v>
      </c>
      <c r="F2621" t="s">
        <v>54</v>
      </c>
      <c r="G2621">
        <v>3</v>
      </c>
      <c r="H2621" t="s">
        <v>17</v>
      </c>
      <c r="I2621">
        <v>31</v>
      </c>
      <c r="J2621" t="s">
        <v>103</v>
      </c>
      <c r="K2621">
        <v>0.1</v>
      </c>
      <c r="L2621">
        <v>8</v>
      </c>
      <c r="M2621" t="s">
        <v>391</v>
      </c>
      <c r="N2621" s="1">
        <v>42885</v>
      </c>
      <c r="O2621" s="1">
        <v>42886</v>
      </c>
      <c r="P2621" t="s">
        <v>374</v>
      </c>
      <c r="Q2621">
        <v>1632.99</v>
      </c>
      <c r="R2621">
        <v>1</v>
      </c>
      <c r="S2621">
        <v>1632.99</v>
      </c>
    </row>
    <row r="2622" spans="1:19" x14ac:dyDescent="0.25">
      <c r="A2622">
        <v>242</v>
      </c>
      <c r="B2622" t="s">
        <v>1453</v>
      </c>
      <c r="C2622" t="s">
        <v>946</v>
      </c>
      <c r="D2622">
        <v>918</v>
      </c>
      <c r="E2622">
        <v>1</v>
      </c>
      <c r="F2622" t="s">
        <v>54</v>
      </c>
      <c r="G2622">
        <v>3</v>
      </c>
      <c r="H2622" t="s">
        <v>17</v>
      </c>
      <c r="I2622">
        <v>4</v>
      </c>
      <c r="J2622" t="s">
        <v>80</v>
      </c>
      <c r="K2622">
        <v>7.0000000000000007E-2</v>
      </c>
      <c r="L2622">
        <v>9</v>
      </c>
      <c r="M2622" t="s">
        <v>390</v>
      </c>
      <c r="N2622" s="1">
        <v>42885</v>
      </c>
      <c r="O2622" s="1">
        <v>42886</v>
      </c>
      <c r="P2622" t="s">
        <v>374</v>
      </c>
      <c r="Q2622">
        <v>2899.99</v>
      </c>
      <c r="R2622">
        <v>2</v>
      </c>
      <c r="S2622">
        <v>5799.98</v>
      </c>
    </row>
    <row r="2623" spans="1:19" x14ac:dyDescent="0.25">
      <c r="A2623">
        <v>781</v>
      </c>
      <c r="B2623" t="s">
        <v>1454</v>
      </c>
      <c r="C2623" t="s">
        <v>705</v>
      </c>
      <c r="D2623">
        <v>919</v>
      </c>
      <c r="E2623">
        <v>2</v>
      </c>
      <c r="F2623" t="s">
        <v>60</v>
      </c>
      <c r="G2623">
        <v>7</v>
      </c>
      <c r="H2623" t="s">
        <v>33</v>
      </c>
      <c r="I2623">
        <v>7</v>
      </c>
      <c r="J2623" t="s">
        <v>83</v>
      </c>
      <c r="K2623">
        <v>7.0000000000000007E-2</v>
      </c>
      <c r="L2623">
        <v>9</v>
      </c>
      <c r="M2623" t="s">
        <v>390</v>
      </c>
      <c r="N2623" s="1">
        <v>42885</v>
      </c>
      <c r="O2623" s="1">
        <v>42886</v>
      </c>
      <c r="P2623" t="s">
        <v>374</v>
      </c>
      <c r="Q2623">
        <v>3999.99</v>
      </c>
      <c r="R2623">
        <v>1</v>
      </c>
      <c r="S2623">
        <v>3999.99</v>
      </c>
    </row>
    <row r="2624" spans="1:19" x14ac:dyDescent="0.25">
      <c r="A2624">
        <v>781</v>
      </c>
      <c r="B2624" t="s">
        <v>1454</v>
      </c>
      <c r="C2624" t="s">
        <v>705</v>
      </c>
      <c r="D2624">
        <v>919</v>
      </c>
      <c r="E2624">
        <v>2</v>
      </c>
      <c r="F2624" t="s">
        <v>60</v>
      </c>
      <c r="G2624">
        <v>7</v>
      </c>
      <c r="H2624" t="s">
        <v>33</v>
      </c>
      <c r="I2624">
        <v>44</v>
      </c>
      <c r="J2624" t="s">
        <v>116</v>
      </c>
      <c r="K2624">
        <v>0.1</v>
      </c>
      <c r="L2624">
        <v>2</v>
      </c>
      <c r="M2624" t="s">
        <v>1155</v>
      </c>
      <c r="N2624" s="1">
        <v>42885</v>
      </c>
      <c r="O2624" s="1">
        <v>42886</v>
      </c>
      <c r="P2624" t="s">
        <v>374</v>
      </c>
      <c r="Q2624">
        <v>539.99</v>
      </c>
      <c r="R2624">
        <v>1</v>
      </c>
      <c r="S2624">
        <v>539.99</v>
      </c>
    </row>
    <row r="2625" spans="1:19" x14ac:dyDescent="0.25">
      <c r="A2625">
        <v>966</v>
      </c>
      <c r="B2625" t="s">
        <v>1455</v>
      </c>
      <c r="C2625" t="s">
        <v>1452</v>
      </c>
      <c r="D2625">
        <v>920</v>
      </c>
      <c r="E2625">
        <v>2</v>
      </c>
      <c r="F2625" t="s">
        <v>60</v>
      </c>
      <c r="G2625">
        <v>7</v>
      </c>
      <c r="H2625" t="s">
        <v>33</v>
      </c>
      <c r="I2625">
        <v>76</v>
      </c>
      <c r="J2625" t="s">
        <v>148</v>
      </c>
      <c r="K2625">
        <v>0.05</v>
      </c>
      <c r="L2625">
        <v>1</v>
      </c>
      <c r="M2625" t="s">
        <v>389</v>
      </c>
      <c r="N2625" s="1">
        <v>42885</v>
      </c>
      <c r="O2625" s="1">
        <v>42888</v>
      </c>
      <c r="P2625" t="s">
        <v>371</v>
      </c>
      <c r="Q2625">
        <v>299.99</v>
      </c>
      <c r="R2625">
        <v>1</v>
      </c>
      <c r="S2625">
        <v>299.99</v>
      </c>
    </row>
    <row r="2626" spans="1:19" x14ac:dyDescent="0.25">
      <c r="A2626">
        <v>966</v>
      </c>
      <c r="B2626" t="s">
        <v>1455</v>
      </c>
      <c r="C2626" t="s">
        <v>1452</v>
      </c>
      <c r="D2626">
        <v>920</v>
      </c>
      <c r="E2626">
        <v>2</v>
      </c>
      <c r="F2626" t="s">
        <v>60</v>
      </c>
      <c r="G2626">
        <v>7</v>
      </c>
      <c r="H2626" t="s">
        <v>33</v>
      </c>
      <c r="I2626">
        <v>39</v>
      </c>
      <c r="J2626" t="s">
        <v>111</v>
      </c>
      <c r="K2626">
        <v>7.0000000000000007E-2</v>
      </c>
      <c r="L2626">
        <v>9</v>
      </c>
      <c r="M2626" t="s">
        <v>390</v>
      </c>
      <c r="N2626" s="1">
        <v>42885</v>
      </c>
      <c r="O2626" s="1">
        <v>42888</v>
      </c>
      <c r="P2626" t="s">
        <v>374</v>
      </c>
      <c r="Q2626">
        <v>1499.99</v>
      </c>
      <c r="R2626">
        <v>2</v>
      </c>
      <c r="S2626">
        <v>2999.98</v>
      </c>
    </row>
    <row r="2627" spans="1:19" x14ac:dyDescent="0.25">
      <c r="A2627">
        <v>966</v>
      </c>
      <c r="B2627" t="s">
        <v>1455</v>
      </c>
      <c r="C2627" t="s">
        <v>1452</v>
      </c>
      <c r="D2627">
        <v>920</v>
      </c>
      <c r="E2627">
        <v>2</v>
      </c>
      <c r="F2627" t="s">
        <v>60</v>
      </c>
      <c r="G2627">
        <v>7</v>
      </c>
      <c r="H2627" t="s">
        <v>33</v>
      </c>
      <c r="I2627">
        <v>78</v>
      </c>
      <c r="J2627" t="s">
        <v>150</v>
      </c>
      <c r="K2627">
        <v>0.05</v>
      </c>
      <c r="L2627">
        <v>7</v>
      </c>
      <c r="M2627" t="s">
        <v>1157</v>
      </c>
      <c r="N2627" s="1">
        <v>42885</v>
      </c>
      <c r="O2627" s="1">
        <v>42888</v>
      </c>
      <c r="P2627" t="s">
        <v>371</v>
      </c>
      <c r="Q2627">
        <v>647.99</v>
      </c>
      <c r="R2627">
        <v>1</v>
      </c>
      <c r="S2627">
        <v>647.99</v>
      </c>
    </row>
    <row r="2628" spans="1:19" x14ac:dyDescent="0.25">
      <c r="A2628">
        <v>966</v>
      </c>
      <c r="B2628" t="s">
        <v>1455</v>
      </c>
      <c r="C2628" t="s">
        <v>1452</v>
      </c>
      <c r="D2628">
        <v>920</v>
      </c>
      <c r="E2628">
        <v>2</v>
      </c>
      <c r="F2628" t="s">
        <v>60</v>
      </c>
      <c r="G2628">
        <v>7</v>
      </c>
      <c r="H2628" t="s">
        <v>33</v>
      </c>
      <c r="I2628">
        <v>80</v>
      </c>
      <c r="J2628" t="s">
        <v>152</v>
      </c>
      <c r="K2628">
        <v>7.0000000000000007E-2</v>
      </c>
      <c r="L2628">
        <v>7</v>
      </c>
      <c r="M2628" t="s">
        <v>1157</v>
      </c>
      <c r="N2628" s="1">
        <v>42885</v>
      </c>
      <c r="O2628" s="1">
        <v>42888</v>
      </c>
      <c r="P2628" t="s">
        <v>371</v>
      </c>
      <c r="Q2628">
        <v>761.99</v>
      </c>
      <c r="R2628">
        <v>2</v>
      </c>
      <c r="S2628">
        <v>1523.98</v>
      </c>
    </row>
    <row r="2629" spans="1:19" x14ac:dyDescent="0.25">
      <c r="A2629">
        <v>628</v>
      </c>
      <c r="B2629" t="s">
        <v>1456</v>
      </c>
      <c r="C2629" t="s">
        <v>986</v>
      </c>
      <c r="D2629">
        <v>921</v>
      </c>
      <c r="E2629">
        <v>2</v>
      </c>
      <c r="F2629" t="s">
        <v>60</v>
      </c>
      <c r="G2629">
        <v>6</v>
      </c>
      <c r="H2629" t="s">
        <v>29</v>
      </c>
      <c r="I2629">
        <v>77</v>
      </c>
      <c r="J2629" t="s">
        <v>149</v>
      </c>
      <c r="K2629">
        <v>0.2</v>
      </c>
      <c r="L2629">
        <v>1</v>
      </c>
      <c r="M2629" t="s">
        <v>389</v>
      </c>
      <c r="N2629" s="1">
        <v>42886</v>
      </c>
      <c r="O2629" s="1">
        <v>42888</v>
      </c>
      <c r="P2629" t="s">
        <v>371</v>
      </c>
      <c r="Q2629">
        <v>799.99</v>
      </c>
      <c r="R2629">
        <v>1</v>
      </c>
      <c r="S2629">
        <v>799.99</v>
      </c>
    </row>
    <row r="2630" spans="1:19" x14ac:dyDescent="0.25">
      <c r="A2630">
        <v>628</v>
      </c>
      <c r="B2630" t="s">
        <v>1456</v>
      </c>
      <c r="C2630" t="s">
        <v>986</v>
      </c>
      <c r="D2630">
        <v>921</v>
      </c>
      <c r="E2630">
        <v>2</v>
      </c>
      <c r="F2630" t="s">
        <v>60</v>
      </c>
      <c r="G2630">
        <v>6</v>
      </c>
      <c r="H2630" t="s">
        <v>29</v>
      </c>
      <c r="I2630">
        <v>75</v>
      </c>
      <c r="J2630" t="s">
        <v>147</v>
      </c>
      <c r="K2630">
        <v>7.0000000000000007E-2</v>
      </c>
      <c r="L2630">
        <v>1</v>
      </c>
      <c r="M2630" t="s">
        <v>389</v>
      </c>
      <c r="N2630" s="1">
        <v>42886</v>
      </c>
      <c r="O2630" s="1">
        <v>42888</v>
      </c>
      <c r="P2630" t="s">
        <v>371</v>
      </c>
      <c r="Q2630">
        <v>599.99</v>
      </c>
      <c r="R2630">
        <v>2</v>
      </c>
      <c r="S2630">
        <v>1199.98</v>
      </c>
    </row>
    <row r="2631" spans="1:19" x14ac:dyDescent="0.25">
      <c r="A2631">
        <v>628</v>
      </c>
      <c r="B2631" t="s">
        <v>1456</v>
      </c>
      <c r="C2631" t="s">
        <v>986</v>
      </c>
      <c r="D2631">
        <v>921</v>
      </c>
      <c r="E2631">
        <v>2</v>
      </c>
      <c r="F2631" t="s">
        <v>60</v>
      </c>
      <c r="G2631">
        <v>6</v>
      </c>
      <c r="H2631" t="s">
        <v>29</v>
      </c>
      <c r="I2631">
        <v>48</v>
      </c>
      <c r="J2631" t="s">
        <v>120</v>
      </c>
      <c r="K2631">
        <v>0.1</v>
      </c>
      <c r="L2631">
        <v>9</v>
      </c>
      <c r="M2631" t="s">
        <v>390</v>
      </c>
      <c r="N2631" s="1">
        <v>42886</v>
      </c>
      <c r="O2631" s="1">
        <v>42888</v>
      </c>
      <c r="P2631" t="s">
        <v>375</v>
      </c>
      <c r="Q2631">
        <v>1499.99</v>
      </c>
      <c r="R2631">
        <v>1</v>
      </c>
      <c r="S2631">
        <v>1499.99</v>
      </c>
    </row>
    <row r="2632" spans="1:19" x14ac:dyDescent="0.25">
      <c r="A2632">
        <v>656</v>
      </c>
      <c r="B2632" t="s">
        <v>1457</v>
      </c>
      <c r="C2632" t="s">
        <v>1458</v>
      </c>
      <c r="D2632">
        <v>922</v>
      </c>
      <c r="E2632">
        <v>2</v>
      </c>
      <c r="F2632" t="s">
        <v>60</v>
      </c>
      <c r="G2632">
        <v>6</v>
      </c>
      <c r="H2632" t="s">
        <v>29</v>
      </c>
      <c r="I2632">
        <v>68</v>
      </c>
      <c r="J2632" t="s">
        <v>140</v>
      </c>
      <c r="K2632">
        <v>0.2</v>
      </c>
      <c r="L2632">
        <v>7</v>
      </c>
      <c r="M2632" t="s">
        <v>1157</v>
      </c>
      <c r="N2632" s="1">
        <v>42886</v>
      </c>
      <c r="O2632" s="1">
        <v>42889</v>
      </c>
      <c r="P2632" t="s">
        <v>371</v>
      </c>
      <c r="Q2632">
        <v>449.99</v>
      </c>
      <c r="R2632">
        <v>1</v>
      </c>
      <c r="S2632">
        <v>449.99</v>
      </c>
    </row>
    <row r="2633" spans="1:19" x14ac:dyDescent="0.25">
      <c r="A2633">
        <v>656</v>
      </c>
      <c r="B2633" t="s">
        <v>1457</v>
      </c>
      <c r="C2633" t="s">
        <v>1458</v>
      </c>
      <c r="D2633">
        <v>922</v>
      </c>
      <c r="E2633">
        <v>2</v>
      </c>
      <c r="F2633" t="s">
        <v>60</v>
      </c>
      <c r="G2633">
        <v>6</v>
      </c>
      <c r="H2633" t="s">
        <v>29</v>
      </c>
      <c r="I2633">
        <v>73</v>
      </c>
      <c r="J2633" t="s">
        <v>145</v>
      </c>
      <c r="K2633">
        <v>0.2</v>
      </c>
      <c r="L2633">
        <v>7</v>
      </c>
      <c r="M2633" t="s">
        <v>1157</v>
      </c>
      <c r="N2633" s="1">
        <v>42886</v>
      </c>
      <c r="O2633" s="1">
        <v>42889</v>
      </c>
      <c r="P2633" t="s">
        <v>371</v>
      </c>
      <c r="Q2633">
        <v>749.99</v>
      </c>
      <c r="R2633">
        <v>1</v>
      </c>
      <c r="S2633">
        <v>749.99</v>
      </c>
    </row>
    <row r="2634" spans="1:19" x14ac:dyDescent="0.25">
      <c r="A2634">
        <v>656</v>
      </c>
      <c r="B2634" t="s">
        <v>1457</v>
      </c>
      <c r="C2634" t="s">
        <v>1458</v>
      </c>
      <c r="D2634">
        <v>922</v>
      </c>
      <c r="E2634">
        <v>2</v>
      </c>
      <c r="F2634" t="s">
        <v>60</v>
      </c>
      <c r="G2634">
        <v>6</v>
      </c>
      <c r="H2634" t="s">
        <v>29</v>
      </c>
      <c r="I2634">
        <v>86</v>
      </c>
      <c r="J2634" t="s">
        <v>158</v>
      </c>
      <c r="K2634">
        <v>0.1</v>
      </c>
      <c r="L2634">
        <v>9</v>
      </c>
      <c r="M2634" t="s">
        <v>390</v>
      </c>
      <c r="N2634" s="1">
        <v>42886</v>
      </c>
      <c r="O2634" s="1">
        <v>42889</v>
      </c>
      <c r="P2634" t="s">
        <v>369</v>
      </c>
      <c r="Q2634">
        <v>149.99</v>
      </c>
      <c r="R2634">
        <v>1</v>
      </c>
      <c r="S2634">
        <v>149.99</v>
      </c>
    </row>
    <row r="2635" spans="1:19" x14ac:dyDescent="0.25">
      <c r="A2635">
        <v>769</v>
      </c>
      <c r="B2635" t="s">
        <v>1459</v>
      </c>
      <c r="C2635" t="s">
        <v>540</v>
      </c>
      <c r="D2635">
        <v>923</v>
      </c>
      <c r="E2635">
        <v>2</v>
      </c>
      <c r="F2635" t="s">
        <v>60</v>
      </c>
      <c r="G2635">
        <v>7</v>
      </c>
      <c r="H2635" t="s">
        <v>33</v>
      </c>
      <c r="I2635">
        <v>74</v>
      </c>
      <c r="J2635" t="s">
        <v>146</v>
      </c>
      <c r="K2635">
        <v>0.05</v>
      </c>
      <c r="L2635">
        <v>1</v>
      </c>
      <c r="M2635" t="s">
        <v>389</v>
      </c>
      <c r="N2635" s="1">
        <v>42886</v>
      </c>
      <c r="O2635" s="1">
        <v>42888</v>
      </c>
      <c r="P2635" t="s">
        <v>371</v>
      </c>
      <c r="Q2635">
        <v>439.99</v>
      </c>
      <c r="R2635">
        <v>2</v>
      </c>
      <c r="S2635">
        <v>879.98</v>
      </c>
    </row>
    <row r="2636" spans="1:19" x14ac:dyDescent="0.25">
      <c r="A2636">
        <v>769</v>
      </c>
      <c r="B2636" t="s">
        <v>1459</v>
      </c>
      <c r="C2636" t="s">
        <v>540</v>
      </c>
      <c r="D2636">
        <v>923</v>
      </c>
      <c r="E2636">
        <v>2</v>
      </c>
      <c r="F2636" t="s">
        <v>60</v>
      </c>
      <c r="G2636">
        <v>7</v>
      </c>
      <c r="H2636" t="s">
        <v>33</v>
      </c>
      <c r="I2636">
        <v>6</v>
      </c>
      <c r="J2636" t="s">
        <v>82</v>
      </c>
      <c r="K2636">
        <v>0.1</v>
      </c>
      <c r="L2636">
        <v>8</v>
      </c>
      <c r="M2636" t="s">
        <v>391</v>
      </c>
      <c r="N2636" s="1">
        <v>42886</v>
      </c>
      <c r="O2636" s="1">
        <v>42888</v>
      </c>
      <c r="P2636" t="s">
        <v>374</v>
      </c>
      <c r="Q2636">
        <v>469.99</v>
      </c>
      <c r="R2636">
        <v>1</v>
      </c>
      <c r="S2636">
        <v>469.99</v>
      </c>
    </row>
    <row r="2637" spans="1:19" x14ac:dyDescent="0.25">
      <c r="A2637">
        <v>68</v>
      </c>
      <c r="B2637" t="s">
        <v>1460</v>
      </c>
      <c r="C2637" t="s">
        <v>1221</v>
      </c>
      <c r="D2637">
        <v>924</v>
      </c>
      <c r="E2637">
        <v>3</v>
      </c>
      <c r="F2637" t="s">
        <v>66</v>
      </c>
      <c r="G2637">
        <v>8</v>
      </c>
      <c r="H2637" t="s">
        <v>37</v>
      </c>
      <c r="I2637">
        <v>97</v>
      </c>
      <c r="J2637" t="s">
        <v>168</v>
      </c>
      <c r="K2637">
        <v>0.2</v>
      </c>
      <c r="L2637">
        <v>1</v>
      </c>
      <c r="M2637" t="s">
        <v>389</v>
      </c>
      <c r="N2637" s="1">
        <v>42888</v>
      </c>
      <c r="O2637" t="s">
        <v>12</v>
      </c>
      <c r="P2637" t="s">
        <v>369</v>
      </c>
      <c r="Q2637">
        <v>349.99</v>
      </c>
      <c r="R2637">
        <v>2</v>
      </c>
      <c r="S2637">
        <v>699.98</v>
      </c>
    </row>
    <row r="2638" spans="1:19" x14ac:dyDescent="0.25">
      <c r="A2638">
        <v>68</v>
      </c>
      <c r="B2638" t="s">
        <v>1460</v>
      </c>
      <c r="C2638" t="s">
        <v>1221</v>
      </c>
      <c r="D2638">
        <v>924</v>
      </c>
      <c r="E2638">
        <v>3</v>
      </c>
      <c r="F2638" t="s">
        <v>66</v>
      </c>
      <c r="G2638">
        <v>8</v>
      </c>
      <c r="H2638" t="s">
        <v>37</v>
      </c>
      <c r="I2638">
        <v>36</v>
      </c>
      <c r="J2638" t="s">
        <v>108</v>
      </c>
      <c r="K2638">
        <v>0.2</v>
      </c>
      <c r="L2638">
        <v>8</v>
      </c>
      <c r="M2638" t="s">
        <v>391</v>
      </c>
      <c r="N2638" s="1">
        <v>42888</v>
      </c>
      <c r="O2638" t="s">
        <v>12</v>
      </c>
      <c r="P2638" t="s">
        <v>374</v>
      </c>
      <c r="Q2638">
        <v>832.99</v>
      </c>
      <c r="R2638">
        <v>1</v>
      </c>
      <c r="S2638">
        <v>832.99</v>
      </c>
    </row>
    <row r="2639" spans="1:19" x14ac:dyDescent="0.25">
      <c r="A2639" t="s">
        <v>12</v>
      </c>
      <c r="B2639" t="s">
        <v>12</v>
      </c>
      <c r="C2639" t="s">
        <v>12</v>
      </c>
      <c r="D2639">
        <v>925</v>
      </c>
      <c r="E2639">
        <v>2</v>
      </c>
      <c r="F2639" t="s">
        <v>60</v>
      </c>
      <c r="G2639">
        <v>7</v>
      </c>
      <c r="H2639" t="s">
        <v>33</v>
      </c>
      <c r="I2639">
        <v>97</v>
      </c>
      <c r="J2639" t="s">
        <v>168</v>
      </c>
      <c r="K2639">
        <v>7.0000000000000007E-2</v>
      </c>
      <c r="L2639">
        <v>1</v>
      </c>
      <c r="M2639" t="s">
        <v>389</v>
      </c>
      <c r="N2639" s="1">
        <v>42888</v>
      </c>
      <c r="O2639" s="1">
        <v>42889</v>
      </c>
      <c r="P2639" t="s">
        <v>369</v>
      </c>
      <c r="Q2639">
        <v>349.99</v>
      </c>
      <c r="R2639">
        <v>1</v>
      </c>
      <c r="S2639">
        <v>349.99</v>
      </c>
    </row>
    <row r="2640" spans="1:19" x14ac:dyDescent="0.25">
      <c r="A2640" t="s">
        <v>12</v>
      </c>
      <c r="B2640" t="s">
        <v>12</v>
      </c>
      <c r="C2640" t="s">
        <v>12</v>
      </c>
      <c r="D2640">
        <v>925</v>
      </c>
      <c r="E2640">
        <v>2</v>
      </c>
      <c r="F2640" t="s">
        <v>60</v>
      </c>
      <c r="G2640">
        <v>7</v>
      </c>
      <c r="H2640" t="s">
        <v>33</v>
      </c>
      <c r="I2640">
        <v>62</v>
      </c>
      <c r="J2640" t="s">
        <v>134</v>
      </c>
      <c r="K2640">
        <v>0.2</v>
      </c>
      <c r="L2640">
        <v>9</v>
      </c>
      <c r="M2640" t="s">
        <v>390</v>
      </c>
      <c r="N2640" s="1">
        <v>42888</v>
      </c>
      <c r="O2640" s="1">
        <v>42889</v>
      </c>
      <c r="P2640" t="s">
        <v>372</v>
      </c>
      <c r="Q2640">
        <v>3499.99</v>
      </c>
      <c r="R2640">
        <v>2</v>
      </c>
      <c r="S2640">
        <v>6999.98</v>
      </c>
    </row>
    <row r="2641" spans="1:19" x14ac:dyDescent="0.25">
      <c r="A2641">
        <v>233</v>
      </c>
      <c r="B2641" t="s">
        <v>1461</v>
      </c>
      <c r="C2641" t="s">
        <v>1462</v>
      </c>
      <c r="D2641">
        <v>926</v>
      </c>
      <c r="E2641">
        <v>1</v>
      </c>
      <c r="F2641" t="s">
        <v>54</v>
      </c>
      <c r="G2641">
        <v>2</v>
      </c>
      <c r="H2641" t="s">
        <v>13</v>
      </c>
      <c r="I2641">
        <v>37</v>
      </c>
      <c r="J2641" t="s">
        <v>109</v>
      </c>
      <c r="K2641">
        <v>0.2</v>
      </c>
      <c r="L2641">
        <v>2</v>
      </c>
      <c r="M2641" t="s">
        <v>1155</v>
      </c>
      <c r="N2641" s="1">
        <v>42889</v>
      </c>
      <c r="O2641" s="1">
        <v>42892</v>
      </c>
      <c r="P2641" t="s">
        <v>374</v>
      </c>
      <c r="Q2641">
        <v>379.99</v>
      </c>
      <c r="R2641">
        <v>2</v>
      </c>
      <c r="S2641">
        <v>759.98</v>
      </c>
    </row>
    <row r="2642" spans="1:19" x14ac:dyDescent="0.25">
      <c r="A2642" t="s">
        <v>12</v>
      </c>
      <c r="B2642" t="s">
        <v>12</v>
      </c>
      <c r="C2642" t="s">
        <v>12</v>
      </c>
      <c r="D2642">
        <v>927</v>
      </c>
      <c r="E2642">
        <v>1</v>
      </c>
      <c r="F2642" t="s">
        <v>54</v>
      </c>
      <c r="G2642">
        <v>2</v>
      </c>
      <c r="H2642" t="s">
        <v>13</v>
      </c>
      <c r="I2642">
        <v>74</v>
      </c>
      <c r="J2642" t="s">
        <v>146</v>
      </c>
      <c r="K2642">
        <v>0.1</v>
      </c>
      <c r="L2642">
        <v>1</v>
      </c>
      <c r="M2642" t="s">
        <v>389</v>
      </c>
      <c r="N2642" s="1">
        <v>42889</v>
      </c>
      <c r="O2642" s="1">
        <v>42892</v>
      </c>
      <c r="P2642" t="s">
        <v>371</v>
      </c>
      <c r="Q2642">
        <v>439.99</v>
      </c>
      <c r="R2642">
        <v>2</v>
      </c>
      <c r="S2642">
        <v>879.98</v>
      </c>
    </row>
    <row r="2643" spans="1:19" x14ac:dyDescent="0.25">
      <c r="A2643" t="s">
        <v>12</v>
      </c>
      <c r="B2643" t="s">
        <v>12</v>
      </c>
      <c r="C2643" t="s">
        <v>12</v>
      </c>
      <c r="D2643">
        <v>927</v>
      </c>
      <c r="E2643">
        <v>1</v>
      </c>
      <c r="F2643" t="s">
        <v>54</v>
      </c>
      <c r="G2643">
        <v>2</v>
      </c>
      <c r="H2643" t="s">
        <v>13</v>
      </c>
      <c r="I2643">
        <v>16</v>
      </c>
      <c r="J2643" t="s">
        <v>92</v>
      </c>
      <c r="K2643">
        <v>0.2</v>
      </c>
      <c r="L2643">
        <v>1</v>
      </c>
      <c r="M2643" t="s">
        <v>389</v>
      </c>
      <c r="N2643" s="1">
        <v>42889</v>
      </c>
      <c r="O2643" s="1">
        <v>42892</v>
      </c>
      <c r="P2643" t="s">
        <v>371</v>
      </c>
      <c r="Q2643">
        <v>599.99</v>
      </c>
      <c r="R2643">
        <v>2</v>
      </c>
      <c r="S2643">
        <v>1199.98</v>
      </c>
    </row>
    <row r="2644" spans="1:19" x14ac:dyDescent="0.25">
      <c r="A2644" t="s">
        <v>12</v>
      </c>
      <c r="B2644" t="s">
        <v>12</v>
      </c>
      <c r="C2644" t="s">
        <v>12</v>
      </c>
      <c r="D2644">
        <v>927</v>
      </c>
      <c r="E2644">
        <v>1</v>
      </c>
      <c r="F2644" t="s">
        <v>54</v>
      </c>
      <c r="G2644">
        <v>2</v>
      </c>
      <c r="H2644" t="s">
        <v>13</v>
      </c>
      <c r="I2644">
        <v>50</v>
      </c>
      <c r="J2644" t="s">
        <v>122</v>
      </c>
      <c r="K2644">
        <v>0.1</v>
      </c>
      <c r="L2644">
        <v>9</v>
      </c>
      <c r="M2644" t="s">
        <v>390</v>
      </c>
      <c r="N2644" s="1">
        <v>42889</v>
      </c>
      <c r="O2644" s="1">
        <v>42892</v>
      </c>
      <c r="P2644" t="s">
        <v>375</v>
      </c>
      <c r="Q2644">
        <v>5999.99</v>
      </c>
      <c r="R2644">
        <v>1</v>
      </c>
      <c r="S2644">
        <v>5999.99</v>
      </c>
    </row>
    <row r="2645" spans="1:19" x14ac:dyDescent="0.25">
      <c r="A2645" t="s">
        <v>12</v>
      </c>
      <c r="B2645" t="s">
        <v>12</v>
      </c>
      <c r="C2645" t="s">
        <v>12</v>
      </c>
      <c r="D2645">
        <v>927</v>
      </c>
      <c r="E2645">
        <v>1</v>
      </c>
      <c r="F2645" t="s">
        <v>54</v>
      </c>
      <c r="G2645">
        <v>2</v>
      </c>
      <c r="H2645" t="s">
        <v>13</v>
      </c>
      <c r="I2645">
        <v>3</v>
      </c>
      <c r="J2645" t="s">
        <v>79</v>
      </c>
      <c r="K2645">
        <v>0.1</v>
      </c>
      <c r="L2645">
        <v>8</v>
      </c>
      <c r="M2645" t="s">
        <v>391</v>
      </c>
      <c r="N2645" s="1">
        <v>42889</v>
      </c>
      <c r="O2645" s="1">
        <v>42892</v>
      </c>
      <c r="P2645" t="s">
        <v>374</v>
      </c>
      <c r="Q2645">
        <v>999.99</v>
      </c>
      <c r="R2645">
        <v>1</v>
      </c>
      <c r="S2645">
        <v>999.99</v>
      </c>
    </row>
    <row r="2646" spans="1:19" x14ac:dyDescent="0.25">
      <c r="A2646" t="s">
        <v>12</v>
      </c>
      <c r="B2646" t="s">
        <v>12</v>
      </c>
      <c r="C2646" t="s">
        <v>12</v>
      </c>
      <c r="D2646">
        <v>927</v>
      </c>
      <c r="E2646">
        <v>1</v>
      </c>
      <c r="F2646" t="s">
        <v>54</v>
      </c>
      <c r="G2646">
        <v>2</v>
      </c>
      <c r="H2646" t="s">
        <v>13</v>
      </c>
      <c r="I2646">
        <v>43</v>
      </c>
      <c r="J2646" t="s">
        <v>115</v>
      </c>
      <c r="K2646">
        <v>7.0000000000000007E-2</v>
      </c>
      <c r="L2646">
        <v>9</v>
      </c>
      <c r="M2646" t="s">
        <v>390</v>
      </c>
      <c r="N2646" s="1">
        <v>42889</v>
      </c>
      <c r="O2646" s="1">
        <v>42892</v>
      </c>
      <c r="P2646" t="s">
        <v>374</v>
      </c>
      <c r="Q2646">
        <v>5299.99</v>
      </c>
      <c r="R2646">
        <v>1</v>
      </c>
      <c r="S2646">
        <v>5299.99</v>
      </c>
    </row>
    <row r="2647" spans="1:19" x14ac:dyDescent="0.25">
      <c r="A2647">
        <v>957</v>
      </c>
      <c r="B2647" t="s">
        <v>1463</v>
      </c>
      <c r="C2647" t="s">
        <v>709</v>
      </c>
      <c r="D2647">
        <v>928</v>
      </c>
      <c r="E2647">
        <v>1</v>
      </c>
      <c r="F2647" t="s">
        <v>54</v>
      </c>
      <c r="G2647">
        <v>3</v>
      </c>
      <c r="H2647" t="s">
        <v>17</v>
      </c>
      <c r="I2647">
        <v>71</v>
      </c>
      <c r="J2647" t="s">
        <v>143</v>
      </c>
      <c r="K2647">
        <v>0.05</v>
      </c>
      <c r="L2647">
        <v>7</v>
      </c>
      <c r="M2647" t="s">
        <v>1157</v>
      </c>
      <c r="N2647" s="1">
        <v>42891</v>
      </c>
      <c r="O2647" s="1">
        <v>42892</v>
      </c>
      <c r="P2647" t="s">
        <v>371</v>
      </c>
      <c r="Q2647">
        <v>416.99</v>
      </c>
      <c r="R2647">
        <v>2</v>
      </c>
      <c r="S2647">
        <v>833.98</v>
      </c>
    </row>
    <row r="2648" spans="1:19" x14ac:dyDescent="0.25">
      <c r="A2648">
        <v>957</v>
      </c>
      <c r="B2648" t="s">
        <v>1463</v>
      </c>
      <c r="C2648" t="s">
        <v>709</v>
      </c>
      <c r="D2648">
        <v>928</v>
      </c>
      <c r="E2648">
        <v>1</v>
      </c>
      <c r="F2648" t="s">
        <v>54</v>
      </c>
      <c r="G2648">
        <v>3</v>
      </c>
      <c r="H2648" t="s">
        <v>17</v>
      </c>
      <c r="I2648">
        <v>83</v>
      </c>
      <c r="J2648" t="s">
        <v>155</v>
      </c>
      <c r="K2648">
        <v>0.2</v>
      </c>
      <c r="L2648">
        <v>9</v>
      </c>
      <c r="M2648" t="s">
        <v>390</v>
      </c>
      <c r="N2648" s="1">
        <v>42891</v>
      </c>
      <c r="O2648" s="1">
        <v>42892</v>
      </c>
      <c r="P2648" t="s">
        <v>369</v>
      </c>
      <c r="Q2648">
        <v>149.99</v>
      </c>
      <c r="R2648">
        <v>1</v>
      </c>
      <c r="S2648">
        <v>149.99</v>
      </c>
    </row>
    <row r="2649" spans="1:19" x14ac:dyDescent="0.25">
      <c r="A2649">
        <v>472</v>
      </c>
      <c r="B2649" t="s">
        <v>1138</v>
      </c>
      <c r="C2649" t="s">
        <v>1464</v>
      </c>
      <c r="D2649">
        <v>929</v>
      </c>
      <c r="E2649">
        <v>2</v>
      </c>
      <c r="F2649" t="s">
        <v>60</v>
      </c>
      <c r="G2649">
        <v>6</v>
      </c>
      <c r="H2649" t="s">
        <v>29</v>
      </c>
      <c r="I2649">
        <v>82</v>
      </c>
      <c r="J2649" t="s">
        <v>154</v>
      </c>
      <c r="K2649">
        <v>0.2</v>
      </c>
      <c r="L2649">
        <v>1</v>
      </c>
      <c r="M2649" t="s">
        <v>389</v>
      </c>
      <c r="N2649" s="1">
        <v>42891</v>
      </c>
      <c r="O2649" s="1">
        <v>42894</v>
      </c>
      <c r="P2649" t="s">
        <v>371</v>
      </c>
      <c r="Q2649">
        <v>659.99</v>
      </c>
      <c r="R2649">
        <v>1</v>
      </c>
      <c r="S2649">
        <v>659.99</v>
      </c>
    </row>
    <row r="2650" spans="1:19" x14ac:dyDescent="0.25">
      <c r="A2650">
        <v>472</v>
      </c>
      <c r="B2650" t="s">
        <v>1138</v>
      </c>
      <c r="C2650" t="s">
        <v>1464</v>
      </c>
      <c r="D2650">
        <v>929</v>
      </c>
      <c r="E2650">
        <v>2</v>
      </c>
      <c r="F2650" t="s">
        <v>60</v>
      </c>
      <c r="G2650">
        <v>6</v>
      </c>
      <c r="H2650" t="s">
        <v>29</v>
      </c>
      <c r="I2650">
        <v>63</v>
      </c>
      <c r="J2650" t="s">
        <v>135</v>
      </c>
      <c r="K2650">
        <v>0.1</v>
      </c>
      <c r="L2650">
        <v>9</v>
      </c>
      <c r="M2650" t="s">
        <v>390</v>
      </c>
      <c r="N2650" s="1">
        <v>42891</v>
      </c>
      <c r="O2650" s="1">
        <v>42894</v>
      </c>
      <c r="P2650" t="s">
        <v>372</v>
      </c>
      <c r="Q2650">
        <v>3499.99</v>
      </c>
      <c r="R2650">
        <v>2</v>
      </c>
      <c r="S2650">
        <v>6999.98</v>
      </c>
    </row>
    <row r="2651" spans="1:19" x14ac:dyDescent="0.25">
      <c r="A2651">
        <v>472</v>
      </c>
      <c r="B2651" t="s">
        <v>1138</v>
      </c>
      <c r="C2651" t="s">
        <v>1464</v>
      </c>
      <c r="D2651">
        <v>929</v>
      </c>
      <c r="E2651">
        <v>2</v>
      </c>
      <c r="F2651" t="s">
        <v>60</v>
      </c>
      <c r="G2651">
        <v>6</v>
      </c>
      <c r="H2651" t="s">
        <v>29</v>
      </c>
      <c r="I2651">
        <v>24</v>
      </c>
      <c r="J2651" t="s">
        <v>88</v>
      </c>
      <c r="K2651">
        <v>0.05</v>
      </c>
      <c r="L2651">
        <v>1</v>
      </c>
      <c r="M2651" t="s">
        <v>389</v>
      </c>
      <c r="N2651" s="1">
        <v>42891</v>
      </c>
      <c r="O2651" s="1">
        <v>42894</v>
      </c>
      <c r="P2651" t="s">
        <v>370</v>
      </c>
      <c r="Q2651">
        <v>549.99</v>
      </c>
      <c r="R2651">
        <v>1</v>
      </c>
      <c r="S2651">
        <v>549.99</v>
      </c>
    </row>
    <row r="2652" spans="1:19" x14ac:dyDescent="0.25">
      <c r="A2652" t="s">
        <v>12</v>
      </c>
      <c r="B2652" t="s">
        <v>12</v>
      </c>
      <c r="C2652" t="s">
        <v>12</v>
      </c>
      <c r="D2652">
        <v>930</v>
      </c>
      <c r="E2652">
        <v>3</v>
      </c>
      <c r="F2652" t="s">
        <v>66</v>
      </c>
      <c r="G2652">
        <v>9</v>
      </c>
      <c r="H2652" t="s">
        <v>41</v>
      </c>
      <c r="I2652">
        <v>56</v>
      </c>
      <c r="J2652" t="s">
        <v>128</v>
      </c>
      <c r="K2652">
        <v>7.0000000000000007E-2</v>
      </c>
      <c r="L2652">
        <v>9</v>
      </c>
      <c r="M2652" t="s">
        <v>390</v>
      </c>
      <c r="N2652" s="1">
        <v>42891</v>
      </c>
      <c r="O2652" s="1">
        <v>42892</v>
      </c>
      <c r="P2652" t="s">
        <v>375</v>
      </c>
      <c r="Q2652">
        <v>5499.99</v>
      </c>
      <c r="R2652">
        <v>2</v>
      </c>
      <c r="S2652">
        <v>10999.98</v>
      </c>
    </row>
    <row r="2653" spans="1:19" x14ac:dyDescent="0.25">
      <c r="A2653" t="s">
        <v>12</v>
      </c>
      <c r="B2653" t="s">
        <v>12</v>
      </c>
      <c r="C2653" t="s">
        <v>12</v>
      </c>
      <c r="D2653">
        <v>930</v>
      </c>
      <c r="E2653">
        <v>3</v>
      </c>
      <c r="F2653" t="s">
        <v>66</v>
      </c>
      <c r="G2653">
        <v>9</v>
      </c>
      <c r="H2653" t="s">
        <v>41</v>
      </c>
      <c r="I2653">
        <v>82</v>
      </c>
      <c r="J2653" t="s">
        <v>154</v>
      </c>
      <c r="K2653">
        <v>7.0000000000000007E-2</v>
      </c>
      <c r="L2653">
        <v>1</v>
      </c>
      <c r="M2653" t="s">
        <v>389</v>
      </c>
      <c r="N2653" s="1">
        <v>42891</v>
      </c>
      <c r="O2653" s="1">
        <v>42892</v>
      </c>
      <c r="P2653" t="s">
        <v>371</v>
      </c>
      <c r="Q2653">
        <v>659.99</v>
      </c>
      <c r="R2653">
        <v>1</v>
      </c>
      <c r="S2653">
        <v>659.99</v>
      </c>
    </row>
    <row r="2654" spans="1:19" x14ac:dyDescent="0.25">
      <c r="A2654" t="s">
        <v>12</v>
      </c>
      <c r="B2654" t="s">
        <v>12</v>
      </c>
      <c r="C2654" t="s">
        <v>12</v>
      </c>
      <c r="D2654">
        <v>930</v>
      </c>
      <c r="E2654">
        <v>3</v>
      </c>
      <c r="F2654" t="s">
        <v>66</v>
      </c>
      <c r="G2654">
        <v>9</v>
      </c>
      <c r="H2654" t="s">
        <v>41</v>
      </c>
      <c r="I2654">
        <v>60</v>
      </c>
      <c r="J2654" t="s">
        <v>132</v>
      </c>
      <c r="K2654">
        <v>0.1</v>
      </c>
      <c r="L2654">
        <v>7</v>
      </c>
      <c r="M2654" t="s">
        <v>1157</v>
      </c>
      <c r="N2654" s="1">
        <v>42891</v>
      </c>
      <c r="O2654" s="1">
        <v>42892</v>
      </c>
      <c r="P2654" t="s">
        <v>373</v>
      </c>
      <c r="Q2654">
        <v>1559.99</v>
      </c>
      <c r="R2654">
        <v>1</v>
      </c>
      <c r="S2654">
        <v>1559.99</v>
      </c>
    </row>
    <row r="2655" spans="1:19" x14ac:dyDescent="0.25">
      <c r="A2655" t="s">
        <v>12</v>
      </c>
      <c r="B2655" t="s">
        <v>12</v>
      </c>
      <c r="C2655" t="s">
        <v>12</v>
      </c>
      <c r="D2655">
        <v>930</v>
      </c>
      <c r="E2655">
        <v>3</v>
      </c>
      <c r="F2655" t="s">
        <v>66</v>
      </c>
      <c r="G2655">
        <v>9</v>
      </c>
      <c r="H2655" t="s">
        <v>41</v>
      </c>
      <c r="I2655">
        <v>65</v>
      </c>
      <c r="J2655" t="s">
        <v>137</v>
      </c>
      <c r="K2655">
        <v>0.05</v>
      </c>
      <c r="L2655">
        <v>7</v>
      </c>
      <c r="M2655" t="s">
        <v>1157</v>
      </c>
      <c r="N2655" s="1">
        <v>42891</v>
      </c>
      <c r="O2655" s="1">
        <v>42892</v>
      </c>
      <c r="P2655" t="s">
        <v>371</v>
      </c>
      <c r="Q2655">
        <v>346.99</v>
      </c>
      <c r="R2655">
        <v>2</v>
      </c>
      <c r="S2655">
        <v>693.98</v>
      </c>
    </row>
    <row r="2656" spans="1:19" x14ac:dyDescent="0.25">
      <c r="A2656" t="s">
        <v>12</v>
      </c>
      <c r="B2656" t="s">
        <v>12</v>
      </c>
      <c r="C2656" t="s">
        <v>12</v>
      </c>
      <c r="D2656">
        <v>930</v>
      </c>
      <c r="E2656">
        <v>3</v>
      </c>
      <c r="F2656" t="s">
        <v>66</v>
      </c>
      <c r="G2656">
        <v>9</v>
      </c>
      <c r="H2656" t="s">
        <v>41</v>
      </c>
      <c r="I2656">
        <v>51</v>
      </c>
      <c r="J2656" t="s">
        <v>123</v>
      </c>
      <c r="K2656">
        <v>0.1</v>
      </c>
      <c r="L2656">
        <v>9</v>
      </c>
      <c r="M2656" t="s">
        <v>390</v>
      </c>
      <c r="N2656" s="1">
        <v>42891</v>
      </c>
      <c r="O2656" s="1">
        <v>42892</v>
      </c>
      <c r="P2656" t="s">
        <v>375</v>
      </c>
      <c r="Q2656">
        <v>6499.99</v>
      </c>
      <c r="R2656">
        <v>2</v>
      </c>
      <c r="S2656">
        <v>12999.98</v>
      </c>
    </row>
    <row r="2657" spans="1:19" x14ac:dyDescent="0.25">
      <c r="A2657">
        <v>631</v>
      </c>
      <c r="B2657" t="s">
        <v>1465</v>
      </c>
      <c r="C2657" t="s">
        <v>1466</v>
      </c>
      <c r="D2657">
        <v>931</v>
      </c>
      <c r="E2657">
        <v>2</v>
      </c>
      <c r="F2657" t="s">
        <v>60</v>
      </c>
      <c r="G2657">
        <v>6</v>
      </c>
      <c r="H2657" t="s">
        <v>29</v>
      </c>
      <c r="I2657">
        <v>49</v>
      </c>
      <c r="J2657" t="s">
        <v>121</v>
      </c>
      <c r="K2657">
        <v>7.0000000000000007E-2</v>
      </c>
      <c r="L2657">
        <v>9</v>
      </c>
      <c r="M2657" t="s">
        <v>390</v>
      </c>
      <c r="N2657" s="1">
        <v>42893</v>
      </c>
      <c r="O2657" s="1">
        <v>42894</v>
      </c>
      <c r="P2657" t="s">
        <v>375</v>
      </c>
      <c r="Q2657">
        <v>3499.99</v>
      </c>
      <c r="R2657">
        <v>2</v>
      </c>
      <c r="S2657">
        <v>6999.98</v>
      </c>
    </row>
    <row r="2658" spans="1:19" x14ac:dyDescent="0.25">
      <c r="A2658">
        <v>631</v>
      </c>
      <c r="B2658" t="s">
        <v>1465</v>
      </c>
      <c r="C2658" t="s">
        <v>1466</v>
      </c>
      <c r="D2658">
        <v>931</v>
      </c>
      <c r="E2658">
        <v>2</v>
      </c>
      <c r="F2658" t="s">
        <v>60</v>
      </c>
      <c r="G2658">
        <v>6</v>
      </c>
      <c r="H2658" t="s">
        <v>29</v>
      </c>
      <c r="I2658">
        <v>76</v>
      </c>
      <c r="J2658" t="s">
        <v>148</v>
      </c>
      <c r="K2658">
        <v>0.2</v>
      </c>
      <c r="L2658">
        <v>1</v>
      </c>
      <c r="M2658" t="s">
        <v>389</v>
      </c>
      <c r="N2658" s="1">
        <v>42893</v>
      </c>
      <c r="O2658" s="1">
        <v>42894</v>
      </c>
      <c r="P2658" t="s">
        <v>371</v>
      </c>
      <c r="Q2658">
        <v>299.99</v>
      </c>
      <c r="R2658">
        <v>1</v>
      </c>
      <c r="S2658">
        <v>299.99</v>
      </c>
    </row>
    <row r="2659" spans="1:19" x14ac:dyDescent="0.25">
      <c r="A2659">
        <v>804</v>
      </c>
      <c r="B2659" t="s">
        <v>1467</v>
      </c>
      <c r="C2659" t="s">
        <v>1468</v>
      </c>
      <c r="D2659">
        <v>932</v>
      </c>
      <c r="E2659">
        <v>2</v>
      </c>
      <c r="F2659" t="s">
        <v>60</v>
      </c>
      <c r="G2659">
        <v>6</v>
      </c>
      <c r="H2659" t="s">
        <v>29</v>
      </c>
      <c r="I2659">
        <v>74</v>
      </c>
      <c r="J2659" t="s">
        <v>146</v>
      </c>
      <c r="K2659">
        <v>0.05</v>
      </c>
      <c r="L2659">
        <v>1</v>
      </c>
      <c r="M2659" t="s">
        <v>389</v>
      </c>
      <c r="N2659" s="1">
        <v>42893</v>
      </c>
      <c r="O2659" s="1">
        <v>42895</v>
      </c>
      <c r="P2659" t="s">
        <v>371</v>
      </c>
      <c r="Q2659">
        <v>439.99</v>
      </c>
      <c r="R2659">
        <v>1</v>
      </c>
      <c r="S2659">
        <v>439.99</v>
      </c>
    </row>
    <row r="2660" spans="1:19" x14ac:dyDescent="0.25">
      <c r="A2660">
        <v>909</v>
      </c>
      <c r="B2660" t="s">
        <v>1469</v>
      </c>
      <c r="C2660" t="s">
        <v>1470</v>
      </c>
      <c r="D2660">
        <v>933</v>
      </c>
      <c r="E2660">
        <v>2</v>
      </c>
      <c r="F2660" t="s">
        <v>60</v>
      </c>
      <c r="G2660">
        <v>6</v>
      </c>
      <c r="H2660" t="s">
        <v>29</v>
      </c>
      <c r="I2660">
        <v>77</v>
      </c>
      <c r="J2660" t="s">
        <v>149</v>
      </c>
      <c r="K2660">
        <v>7.0000000000000007E-2</v>
      </c>
      <c r="L2660">
        <v>1</v>
      </c>
      <c r="M2660" t="s">
        <v>389</v>
      </c>
      <c r="N2660" s="1">
        <v>42893</v>
      </c>
      <c r="O2660" s="1">
        <v>42894</v>
      </c>
      <c r="P2660" t="s">
        <v>371</v>
      </c>
      <c r="Q2660">
        <v>799.99</v>
      </c>
      <c r="R2660">
        <v>1</v>
      </c>
      <c r="S2660">
        <v>799.99</v>
      </c>
    </row>
    <row r="2661" spans="1:19" x14ac:dyDescent="0.25">
      <c r="A2661">
        <v>909</v>
      </c>
      <c r="B2661" t="s">
        <v>1469</v>
      </c>
      <c r="C2661" t="s">
        <v>1470</v>
      </c>
      <c r="D2661">
        <v>933</v>
      </c>
      <c r="E2661">
        <v>2</v>
      </c>
      <c r="F2661" t="s">
        <v>60</v>
      </c>
      <c r="G2661">
        <v>6</v>
      </c>
      <c r="H2661" t="s">
        <v>29</v>
      </c>
      <c r="I2661">
        <v>21</v>
      </c>
      <c r="J2661" t="s">
        <v>89</v>
      </c>
      <c r="K2661">
        <v>0.2</v>
      </c>
      <c r="L2661">
        <v>1</v>
      </c>
      <c r="M2661" t="s">
        <v>389</v>
      </c>
      <c r="N2661" s="1">
        <v>42893</v>
      </c>
      <c r="O2661" s="1">
        <v>42894</v>
      </c>
      <c r="P2661" t="s">
        <v>369</v>
      </c>
      <c r="Q2661">
        <v>269.99</v>
      </c>
      <c r="R2661">
        <v>1</v>
      </c>
      <c r="S2661">
        <v>269.99</v>
      </c>
    </row>
    <row r="2662" spans="1:19" x14ac:dyDescent="0.25">
      <c r="A2662">
        <v>909</v>
      </c>
      <c r="B2662" t="s">
        <v>1469</v>
      </c>
      <c r="C2662" t="s">
        <v>1470</v>
      </c>
      <c r="D2662">
        <v>933</v>
      </c>
      <c r="E2662">
        <v>2</v>
      </c>
      <c r="F2662" t="s">
        <v>60</v>
      </c>
      <c r="G2662">
        <v>6</v>
      </c>
      <c r="H2662" t="s">
        <v>29</v>
      </c>
      <c r="I2662">
        <v>75</v>
      </c>
      <c r="J2662" t="s">
        <v>147</v>
      </c>
      <c r="K2662">
        <v>0.05</v>
      </c>
      <c r="L2662">
        <v>1</v>
      </c>
      <c r="M2662" t="s">
        <v>389</v>
      </c>
      <c r="N2662" s="1">
        <v>42893</v>
      </c>
      <c r="O2662" s="1">
        <v>42894</v>
      </c>
      <c r="P2662" t="s">
        <v>371</v>
      </c>
      <c r="Q2662">
        <v>599.99</v>
      </c>
      <c r="R2662">
        <v>2</v>
      </c>
      <c r="S2662">
        <v>1199.98</v>
      </c>
    </row>
    <row r="2663" spans="1:19" x14ac:dyDescent="0.25">
      <c r="A2663">
        <v>93</v>
      </c>
      <c r="B2663" t="s">
        <v>1471</v>
      </c>
      <c r="C2663" t="s">
        <v>1004</v>
      </c>
      <c r="D2663">
        <v>934</v>
      </c>
      <c r="E2663">
        <v>2</v>
      </c>
      <c r="F2663" t="s">
        <v>60</v>
      </c>
      <c r="G2663">
        <v>7</v>
      </c>
      <c r="H2663" t="s">
        <v>33</v>
      </c>
      <c r="I2663">
        <v>35</v>
      </c>
      <c r="J2663" t="s">
        <v>107</v>
      </c>
      <c r="K2663">
        <v>0.05</v>
      </c>
      <c r="L2663">
        <v>7</v>
      </c>
      <c r="M2663" t="s">
        <v>1157</v>
      </c>
      <c r="N2663" s="1">
        <v>42895</v>
      </c>
      <c r="O2663" s="1">
        <v>42898</v>
      </c>
      <c r="P2663" t="s">
        <v>374</v>
      </c>
      <c r="Q2663">
        <v>832.99</v>
      </c>
      <c r="R2663">
        <v>2</v>
      </c>
      <c r="S2663">
        <v>1665.98</v>
      </c>
    </row>
    <row r="2664" spans="1:19" x14ac:dyDescent="0.25">
      <c r="A2664">
        <v>93</v>
      </c>
      <c r="B2664" t="s">
        <v>1471</v>
      </c>
      <c r="C2664" t="s">
        <v>1004</v>
      </c>
      <c r="D2664">
        <v>934</v>
      </c>
      <c r="E2664">
        <v>2</v>
      </c>
      <c r="F2664" t="s">
        <v>60</v>
      </c>
      <c r="G2664">
        <v>7</v>
      </c>
      <c r="H2664" t="s">
        <v>33</v>
      </c>
      <c r="I2664">
        <v>48</v>
      </c>
      <c r="J2664" t="s">
        <v>120</v>
      </c>
      <c r="K2664">
        <v>0.05</v>
      </c>
      <c r="L2664">
        <v>9</v>
      </c>
      <c r="M2664" t="s">
        <v>390</v>
      </c>
      <c r="N2664" s="1">
        <v>42895</v>
      </c>
      <c r="O2664" s="1">
        <v>42898</v>
      </c>
      <c r="P2664" t="s">
        <v>375</v>
      </c>
      <c r="Q2664">
        <v>1499.99</v>
      </c>
      <c r="R2664">
        <v>1</v>
      </c>
      <c r="S2664">
        <v>1499.99</v>
      </c>
    </row>
    <row r="2665" spans="1:19" x14ac:dyDescent="0.25">
      <c r="A2665">
        <v>93</v>
      </c>
      <c r="B2665" t="s">
        <v>1471</v>
      </c>
      <c r="C2665" t="s">
        <v>1004</v>
      </c>
      <c r="D2665">
        <v>934</v>
      </c>
      <c r="E2665">
        <v>2</v>
      </c>
      <c r="F2665" t="s">
        <v>60</v>
      </c>
      <c r="G2665">
        <v>7</v>
      </c>
      <c r="H2665" t="s">
        <v>33</v>
      </c>
      <c r="I2665">
        <v>18</v>
      </c>
      <c r="J2665" t="s">
        <v>94</v>
      </c>
      <c r="K2665">
        <v>0.1</v>
      </c>
      <c r="L2665">
        <v>4</v>
      </c>
      <c r="M2665" t="s">
        <v>397</v>
      </c>
      <c r="N2665" s="1">
        <v>42895</v>
      </c>
      <c r="O2665" s="1">
        <v>42898</v>
      </c>
      <c r="P2665" t="s">
        <v>371</v>
      </c>
      <c r="Q2665">
        <v>449</v>
      </c>
      <c r="R2665">
        <v>1</v>
      </c>
      <c r="S2665">
        <v>449</v>
      </c>
    </row>
    <row r="2666" spans="1:19" x14ac:dyDescent="0.25">
      <c r="A2666">
        <v>93</v>
      </c>
      <c r="B2666" t="s">
        <v>1471</v>
      </c>
      <c r="C2666" t="s">
        <v>1004</v>
      </c>
      <c r="D2666">
        <v>934</v>
      </c>
      <c r="E2666">
        <v>2</v>
      </c>
      <c r="F2666" t="s">
        <v>60</v>
      </c>
      <c r="G2666">
        <v>7</v>
      </c>
      <c r="H2666" t="s">
        <v>33</v>
      </c>
      <c r="I2666">
        <v>61</v>
      </c>
      <c r="J2666" t="s">
        <v>133</v>
      </c>
      <c r="K2666">
        <v>7.0000000000000007E-2</v>
      </c>
      <c r="L2666">
        <v>9</v>
      </c>
      <c r="M2666" t="s">
        <v>390</v>
      </c>
      <c r="N2666" s="1">
        <v>42895</v>
      </c>
      <c r="O2666" s="1">
        <v>42898</v>
      </c>
      <c r="P2666" t="s">
        <v>373</v>
      </c>
      <c r="Q2666">
        <v>4999.99</v>
      </c>
      <c r="R2666">
        <v>1</v>
      </c>
      <c r="S2666">
        <v>4999.99</v>
      </c>
    </row>
    <row r="2667" spans="1:19" x14ac:dyDescent="0.25">
      <c r="A2667">
        <v>93</v>
      </c>
      <c r="B2667" t="s">
        <v>1471</v>
      </c>
      <c r="C2667" t="s">
        <v>1004</v>
      </c>
      <c r="D2667">
        <v>934</v>
      </c>
      <c r="E2667">
        <v>2</v>
      </c>
      <c r="F2667" t="s">
        <v>60</v>
      </c>
      <c r="G2667">
        <v>7</v>
      </c>
      <c r="H2667" t="s">
        <v>33</v>
      </c>
      <c r="I2667">
        <v>56</v>
      </c>
      <c r="J2667" t="s">
        <v>128</v>
      </c>
      <c r="K2667">
        <v>0.2</v>
      </c>
      <c r="L2667">
        <v>9</v>
      </c>
      <c r="M2667" t="s">
        <v>390</v>
      </c>
      <c r="N2667" s="1">
        <v>42895</v>
      </c>
      <c r="O2667" s="1">
        <v>42898</v>
      </c>
      <c r="P2667" t="s">
        <v>375</v>
      </c>
      <c r="Q2667">
        <v>5499.99</v>
      </c>
      <c r="R2667">
        <v>2</v>
      </c>
      <c r="S2667">
        <v>10999.98</v>
      </c>
    </row>
    <row r="2668" spans="1:19" x14ac:dyDescent="0.25">
      <c r="A2668">
        <v>43</v>
      </c>
      <c r="B2668" t="s">
        <v>602</v>
      </c>
      <c r="C2668" t="s">
        <v>603</v>
      </c>
      <c r="D2668">
        <v>935</v>
      </c>
      <c r="E2668">
        <v>3</v>
      </c>
      <c r="F2668" t="s">
        <v>66</v>
      </c>
      <c r="G2668">
        <v>8</v>
      </c>
      <c r="H2668" t="s">
        <v>37</v>
      </c>
      <c r="I2668">
        <v>65</v>
      </c>
      <c r="J2668" t="s">
        <v>137</v>
      </c>
      <c r="K2668">
        <v>0.2</v>
      </c>
      <c r="L2668">
        <v>7</v>
      </c>
      <c r="M2668" t="s">
        <v>1157</v>
      </c>
      <c r="N2668" s="1">
        <v>42896</v>
      </c>
      <c r="O2668" t="s">
        <v>12</v>
      </c>
      <c r="P2668" t="s">
        <v>371</v>
      </c>
      <c r="Q2668">
        <v>346.99</v>
      </c>
      <c r="R2668">
        <v>2</v>
      </c>
      <c r="S2668">
        <v>693.98</v>
      </c>
    </row>
    <row r="2669" spans="1:19" x14ac:dyDescent="0.25">
      <c r="A2669">
        <v>43</v>
      </c>
      <c r="B2669" t="s">
        <v>602</v>
      </c>
      <c r="C2669" t="s">
        <v>603</v>
      </c>
      <c r="D2669">
        <v>935</v>
      </c>
      <c r="E2669">
        <v>3</v>
      </c>
      <c r="F2669" t="s">
        <v>66</v>
      </c>
      <c r="G2669">
        <v>8</v>
      </c>
      <c r="H2669" t="s">
        <v>37</v>
      </c>
      <c r="I2669">
        <v>76</v>
      </c>
      <c r="J2669" t="s">
        <v>148</v>
      </c>
      <c r="K2669">
        <v>7.0000000000000007E-2</v>
      </c>
      <c r="L2669">
        <v>1</v>
      </c>
      <c r="M2669" t="s">
        <v>389</v>
      </c>
      <c r="N2669" s="1">
        <v>42896</v>
      </c>
      <c r="O2669" t="s">
        <v>12</v>
      </c>
      <c r="P2669" t="s">
        <v>371</v>
      </c>
      <c r="Q2669">
        <v>299.99</v>
      </c>
      <c r="R2669">
        <v>2</v>
      </c>
      <c r="S2669">
        <v>599.98</v>
      </c>
    </row>
    <row r="2670" spans="1:19" x14ac:dyDescent="0.25">
      <c r="A2670">
        <v>43</v>
      </c>
      <c r="B2670" t="s">
        <v>602</v>
      </c>
      <c r="C2670" t="s">
        <v>603</v>
      </c>
      <c r="D2670">
        <v>935</v>
      </c>
      <c r="E2670">
        <v>3</v>
      </c>
      <c r="F2670" t="s">
        <v>66</v>
      </c>
      <c r="G2670">
        <v>8</v>
      </c>
      <c r="H2670" t="s">
        <v>37</v>
      </c>
      <c r="I2670">
        <v>6</v>
      </c>
      <c r="J2670" t="s">
        <v>82</v>
      </c>
      <c r="K2670">
        <v>7.0000000000000007E-2</v>
      </c>
      <c r="L2670">
        <v>8</v>
      </c>
      <c r="M2670" t="s">
        <v>391</v>
      </c>
      <c r="N2670" s="1">
        <v>42896</v>
      </c>
      <c r="O2670" t="s">
        <v>12</v>
      </c>
      <c r="P2670" t="s">
        <v>374</v>
      </c>
      <c r="Q2670">
        <v>469.99</v>
      </c>
      <c r="R2670">
        <v>1</v>
      </c>
      <c r="S2670">
        <v>469.99</v>
      </c>
    </row>
    <row r="2671" spans="1:19" x14ac:dyDescent="0.25">
      <c r="A2671">
        <v>43</v>
      </c>
      <c r="B2671" t="s">
        <v>602</v>
      </c>
      <c r="C2671" t="s">
        <v>603</v>
      </c>
      <c r="D2671">
        <v>935</v>
      </c>
      <c r="E2671">
        <v>3</v>
      </c>
      <c r="F2671" t="s">
        <v>66</v>
      </c>
      <c r="G2671">
        <v>8</v>
      </c>
      <c r="H2671" t="s">
        <v>37</v>
      </c>
      <c r="I2671">
        <v>38</v>
      </c>
      <c r="J2671" t="s">
        <v>110</v>
      </c>
      <c r="K2671">
        <v>7.0000000000000007E-2</v>
      </c>
      <c r="L2671">
        <v>2</v>
      </c>
      <c r="M2671" t="s">
        <v>1155</v>
      </c>
      <c r="N2671" s="1">
        <v>42896</v>
      </c>
      <c r="O2671" t="s">
        <v>12</v>
      </c>
      <c r="P2671" t="s">
        <v>374</v>
      </c>
      <c r="Q2671">
        <v>549.99</v>
      </c>
      <c r="R2671">
        <v>1</v>
      </c>
      <c r="S2671">
        <v>549.99</v>
      </c>
    </row>
    <row r="2672" spans="1:19" x14ac:dyDescent="0.25">
      <c r="A2672">
        <v>265</v>
      </c>
      <c r="B2672" t="s">
        <v>1472</v>
      </c>
      <c r="C2672" t="s">
        <v>1473</v>
      </c>
      <c r="D2672">
        <v>936</v>
      </c>
      <c r="E2672">
        <v>2</v>
      </c>
      <c r="F2672" t="s">
        <v>60</v>
      </c>
      <c r="G2672">
        <v>6</v>
      </c>
      <c r="H2672" t="s">
        <v>29</v>
      </c>
      <c r="I2672">
        <v>70</v>
      </c>
      <c r="J2672" t="s">
        <v>142</v>
      </c>
      <c r="K2672">
        <v>0.1</v>
      </c>
      <c r="L2672">
        <v>1</v>
      </c>
      <c r="M2672" t="s">
        <v>389</v>
      </c>
      <c r="N2672" s="1">
        <v>42896</v>
      </c>
      <c r="O2672" s="1">
        <v>42898</v>
      </c>
      <c r="P2672" t="s">
        <v>371</v>
      </c>
      <c r="Q2672">
        <v>659.99</v>
      </c>
      <c r="R2672">
        <v>1</v>
      </c>
      <c r="S2672">
        <v>659.99</v>
      </c>
    </row>
    <row r="2673" spans="1:19" x14ac:dyDescent="0.25">
      <c r="A2673">
        <v>265</v>
      </c>
      <c r="B2673" t="s">
        <v>1472</v>
      </c>
      <c r="C2673" t="s">
        <v>1473</v>
      </c>
      <c r="D2673">
        <v>936</v>
      </c>
      <c r="E2673">
        <v>2</v>
      </c>
      <c r="F2673" t="s">
        <v>60</v>
      </c>
      <c r="G2673">
        <v>6</v>
      </c>
      <c r="H2673" t="s">
        <v>29</v>
      </c>
      <c r="I2673">
        <v>44</v>
      </c>
      <c r="J2673" t="s">
        <v>116</v>
      </c>
      <c r="K2673">
        <v>7.0000000000000007E-2</v>
      </c>
      <c r="L2673">
        <v>2</v>
      </c>
      <c r="M2673" t="s">
        <v>1155</v>
      </c>
      <c r="N2673" s="1">
        <v>42896</v>
      </c>
      <c r="O2673" s="1">
        <v>42898</v>
      </c>
      <c r="P2673" t="s">
        <v>374</v>
      </c>
      <c r="Q2673">
        <v>539.99</v>
      </c>
      <c r="R2673">
        <v>1</v>
      </c>
      <c r="S2673">
        <v>539.99</v>
      </c>
    </row>
    <row r="2674" spans="1:19" x14ac:dyDescent="0.25">
      <c r="A2674">
        <v>73</v>
      </c>
      <c r="B2674" t="s">
        <v>1474</v>
      </c>
      <c r="C2674" t="s">
        <v>1137</v>
      </c>
      <c r="D2674">
        <v>937</v>
      </c>
      <c r="E2674">
        <v>2</v>
      </c>
      <c r="F2674" t="s">
        <v>60</v>
      </c>
      <c r="G2674">
        <v>7</v>
      </c>
      <c r="H2674" t="s">
        <v>33</v>
      </c>
      <c r="I2674">
        <v>108</v>
      </c>
      <c r="J2674" t="s">
        <v>176</v>
      </c>
      <c r="K2674">
        <v>0.1</v>
      </c>
      <c r="L2674">
        <v>7</v>
      </c>
      <c r="M2674" t="s">
        <v>1157</v>
      </c>
      <c r="N2674" s="1">
        <v>42897</v>
      </c>
      <c r="O2674" s="1">
        <v>42899</v>
      </c>
      <c r="P2674" t="s">
        <v>370</v>
      </c>
      <c r="Q2674">
        <v>449.99</v>
      </c>
      <c r="R2674">
        <v>2</v>
      </c>
      <c r="S2674">
        <v>899.98</v>
      </c>
    </row>
    <row r="2675" spans="1:19" x14ac:dyDescent="0.25">
      <c r="A2675">
        <v>73</v>
      </c>
      <c r="B2675" t="s">
        <v>1474</v>
      </c>
      <c r="C2675" t="s">
        <v>1137</v>
      </c>
      <c r="D2675">
        <v>937</v>
      </c>
      <c r="E2675">
        <v>2</v>
      </c>
      <c r="F2675" t="s">
        <v>60</v>
      </c>
      <c r="G2675">
        <v>7</v>
      </c>
      <c r="H2675" t="s">
        <v>33</v>
      </c>
      <c r="I2675">
        <v>51</v>
      </c>
      <c r="J2675" t="s">
        <v>123</v>
      </c>
      <c r="K2675">
        <v>7.0000000000000007E-2</v>
      </c>
      <c r="L2675">
        <v>9</v>
      </c>
      <c r="M2675" t="s">
        <v>390</v>
      </c>
      <c r="N2675" s="1">
        <v>42897</v>
      </c>
      <c r="O2675" s="1">
        <v>42899</v>
      </c>
      <c r="P2675" t="s">
        <v>375</v>
      </c>
      <c r="Q2675">
        <v>6499.99</v>
      </c>
      <c r="R2675">
        <v>2</v>
      </c>
      <c r="S2675">
        <v>12999.98</v>
      </c>
    </row>
    <row r="2676" spans="1:19" x14ac:dyDescent="0.25">
      <c r="A2676">
        <v>73</v>
      </c>
      <c r="B2676" t="s">
        <v>1474</v>
      </c>
      <c r="C2676" t="s">
        <v>1137</v>
      </c>
      <c r="D2676">
        <v>937</v>
      </c>
      <c r="E2676">
        <v>2</v>
      </c>
      <c r="F2676" t="s">
        <v>60</v>
      </c>
      <c r="G2676">
        <v>7</v>
      </c>
      <c r="H2676" t="s">
        <v>33</v>
      </c>
      <c r="I2676">
        <v>58</v>
      </c>
      <c r="J2676" t="s">
        <v>130</v>
      </c>
      <c r="K2676">
        <v>7.0000000000000007E-2</v>
      </c>
      <c r="L2676">
        <v>9</v>
      </c>
      <c r="M2676" t="s">
        <v>390</v>
      </c>
      <c r="N2676" s="1">
        <v>42897</v>
      </c>
      <c r="O2676" s="1">
        <v>42899</v>
      </c>
      <c r="P2676" t="s">
        <v>375</v>
      </c>
      <c r="Q2676">
        <v>4999.99</v>
      </c>
      <c r="R2676">
        <v>2</v>
      </c>
      <c r="S2676">
        <v>9999.98</v>
      </c>
    </row>
    <row r="2677" spans="1:19" x14ac:dyDescent="0.25">
      <c r="A2677">
        <v>73</v>
      </c>
      <c r="B2677" t="s">
        <v>1474</v>
      </c>
      <c r="C2677" t="s">
        <v>1137</v>
      </c>
      <c r="D2677">
        <v>937</v>
      </c>
      <c r="E2677">
        <v>2</v>
      </c>
      <c r="F2677" t="s">
        <v>60</v>
      </c>
      <c r="G2677">
        <v>7</v>
      </c>
      <c r="H2677" t="s">
        <v>33</v>
      </c>
      <c r="I2677">
        <v>28</v>
      </c>
      <c r="J2677" t="s">
        <v>100</v>
      </c>
      <c r="K2677">
        <v>7.0000000000000007E-2</v>
      </c>
      <c r="L2677">
        <v>8</v>
      </c>
      <c r="M2677" t="s">
        <v>391</v>
      </c>
      <c r="N2677" s="1">
        <v>42897</v>
      </c>
      <c r="O2677" s="1">
        <v>42899</v>
      </c>
      <c r="P2677" t="s">
        <v>374</v>
      </c>
      <c r="Q2677">
        <v>2499.9899999999998</v>
      </c>
      <c r="R2677">
        <v>2</v>
      </c>
      <c r="S2677">
        <v>4999.9799999999996</v>
      </c>
    </row>
    <row r="2678" spans="1:19" x14ac:dyDescent="0.25">
      <c r="A2678">
        <v>73</v>
      </c>
      <c r="B2678" t="s">
        <v>1474</v>
      </c>
      <c r="C2678" t="s">
        <v>1137</v>
      </c>
      <c r="D2678">
        <v>937</v>
      </c>
      <c r="E2678">
        <v>2</v>
      </c>
      <c r="F2678" t="s">
        <v>60</v>
      </c>
      <c r="G2678">
        <v>7</v>
      </c>
      <c r="H2678" t="s">
        <v>33</v>
      </c>
      <c r="I2678">
        <v>66</v>
      </c>
      <c r="J2678" t="s">
        <v>138</v>
      </c>
      <c r="K2678">
        <v>0.2</v>
      </c>
      <c r="L2678">
        <v>7</v>
      </c>
      <c r="M2678" t="s">
        <v>1157</v>
      </c>
      <c r="N2678" s="1">
        <v>42897</v>
      </c>
      <c r="O2678" s="1">
        <v>42899</v>
      </c>
      <c r="P2678" t="s">
        <v>371</v>
      </c>
      <c r="Q2678">
        <v>250.99</v>
      </c>
      <c r="R2678">
        <v>1</v>
      </c>
      <c r="S2678">
        <v>250.99</v>
      </c>
    </row>
    <row r="2679" spans="1:19" x14ac:dyDescent="0.25">
      <c r="A2679">
        <v>129</v>
      </c>
      <c r="B2679" t="s">
        <v>1475</v>
      </c>
      <c r="C2679" t="s">
        <v>793</v>
      </c>
      <c r="D2679">
        <v>938</v>
      </c>
      <c r="E2679">
        <v>2</v>
      </c>
      <c r="F2679" t="s">
        <v>60</v>
      </c>
      <c r="G2679">
        <v>6</v>
      </c>
      <c r="H2679" t="s">
        <v>29</v>
      </c>
      <c r="I2679">
        <v>4</v>
      </c>
      <c r="J2679" t="s">
        <v>80</v>
      </c>
      <c r="K2679">
        <v>0.05</v>
      </c>
      <c r="L2679">
        <v>9</v>
      </c>
      <c r="M2679" t="s">
        <v>390</v>
      </c>
      <c r="N2679" s="1">
        <v>42897</v>
      </c>
      <c r="O2679" s="1">
        <v>42898</v>
      </c>
      <c r="P2679" t="s">
        <v>374</v>
      </c>
      <c r="Q2679">
        <v>2899.99</v>
      </c>
      <c r="R2679">
        <v>1</v>
      </c>
      <c r="S2679">
        <v>2899.99</v>
      </c>
    </row>
    <row r="2680" spans="1:19" x14ac:dyDescent="0.25">
      <c r="A2680">
        <v>129</v>
      </c>
      <c r="B2680" t="s">
        <v>1475</v>
      </c>
      <c r="C2680" t="s">
        <v>793</v>
      </c>
      <c r="D2680">
        <v>938</v>
      </c>
      <c r="E2680">
        <v>2</v>
      </c>
      <c r="F2680" t="s">
        <v>60</v>
      </c>
      <c r="G2680">
        <v>6</v>
      </c>
      <c r="H2680" t="s">
        <v>29</v>
      </c>
      <c r="I2680">
        <v>13</v>
      </c>
      <c r="J2680" t="s">
        <v>89</v>
      </c>
      <c r="K2680">
        <v>0.05</v>
      </c>
      <c r="L2680">
        <v>1</v>
      </c>
      <c r="M2680" t="s">
        <v>389</v>
      </c>
      <c r="N2680" s="1">
        <v>42897</v>
      </c>
      <c r="O2680" s="1">
        <v>42898</v>
      </c>
      <c r="P2680" t="s">
        <v>371</v>
      </c>
      <c r="Q2680">
        <v>269.99</v>
      </c>
      <c r="R2680">
        <v>1</v>
      </c>
      <c r="S2680">
        <v>269.99</v>
      </c>
    </row>
    <row r="2681" spans="1:19" x14ac:dyDescent="0.25">
      <c r="A2681" t="s">
        <v>12</v>
      </c>
      <c r="B2681" t="s">
        <v>12</v>
      </c>
      <c r="C2681" t="s">
        <v>12</v>
      </c>
      <c r="D2681">
        <v>939</v>
      </c>
      <c r="E2681">
        <v>2</v>
      </c>
      <c r="F2681" t="s">
        <v>60</v>
      </c>
      <c r="G2681">
        <v>6</v>
      </c>
      <c r="H2681" t="s">
        <v>29</v>
      </c>
      <c r="I2681">
        <v>5</v>
      </c>
      <c r="J2681" t="s">
        <v>81</v>
      </c>
      <c r="K2681">
        <v>0.1</v>
      </c>
      <c r="L2681">
        <v>3</v>
      </c>
      <c r="M2681" t="s">
        <v>416</v>
      </c>
      <c r="N2681" s="1">
        <v>42897</v>
      </c>
      <c r="O2681" s="1">
        <v>42900</v>
      </c>
      <c r="P2681" t="s">
        <v>374</v>
      </c>
      <c r="Q2681">
        <v>1320.99</v>
      </c>
      <c r="R2681">
        <v>1</v>
      </c>
      <c r="S2681">
        <v>1320.99</v>
      </c>
    </row>
    <row r="2682" spans="1:19" x14ac:dyDescent="0.25">
      <c r="A2682" t="s">
        <v>12</v>
      </c>
      <c r="B2682" t="s">
        <v>12</v>
      </c>
      <c r="C2682" t="s">
        <v>12</v>
      </c>
      <c r="D2682">
        <v>939</v>
      </c>
      <c r="E2682">
        <v>2</v>
      </c>
      <c r="F2682" t="s">
        <v>60</v>
      </c>
      <c r="G2682">
        <v>6</v>
      </c>
      <c r="H2682" t="s">
        <v>29</v>
      </c>
      <c r="I2682">
        <v>107</v>
      </c>
      <c r="J2682" t="s">
        <v>141</v>
      </c>
      <c r="K2682">
        <v>0.2</v>
      </c>
      <c r="L2682">
        <v>7</v>
      </c>
      <c r="M2682" t="s">
        <v>1157</v>
      </c>
      <c r="N2682" s="1">
        <v>42897</v>
      </c>
      <c r="O2682" s="1">
        <v>42900</v>
      </c>
      <c r="P2682" t="s">
        <v>370</v>
      </c>
      <c r="Q2682">
        <v>416.99</v>
      </c>
      <c r="R2682">
        <v>2</v>
      </c>
      <c r="S2682">
        <v>833.98</v>
      </c>
    </row>
    <row r="2683" spans="1:19" x14ac:dyDescent="0.25">
      <c r="A2683">
        <v>585</v>
      </c>
      <c r="B2683" t="s">
        <v>889</v>
      </c>
      <c r="C2683" t="s">
        <v>1246</v>
      </c>
      <c r="D2683">
        <v>940</v>
      </c>
      <c r="E2683">
        <v>1</v>
      </c>
      <c r="F2683" t="s">
        <v>54</v>
      </c>
      <c r="G2683">
        <v>2</v>
      </c>
      <c r="H2683" t="s">
        <v>13</v>
      </c>
      <c r="I2683">
        <v>75</v>
      </c>
      <c r="J2683" t="s">
        <v>147</v>
      </c>
      <c r="K2683">
        <v>0.2</v>
      </c>
      <c r="L2683">
        <v>1</v>
      </c>
      <c r="M2683" t="s">
        <v>389</v>
      </c>
      <c r="N2683" s="1">
        <v>42898</v>
      </c>
      <c r="O2683" s="1">
        <v>42899</v>
      </c>
      <c r="P2683" t="s">
        <v>371</v>
      </c>
      <c r="Q2683">
        <v>599.99</v>
      </c>
      <c r="R2683">
        <v>2</v>
      </c>
      <c r="S2683">
        <v>1199.98</v>
      </c>
    </row>
    <row r="2684" spans="1:19" x14ac:dyDescent="0.25">
      <c r="A2684">
        <v>736</v>
      </c>
      <c r="B2684" t="s">
        <v>1476</v>
      </c>
      <c r="C2684" t="s">
        <v>1477</v>
      </c>
      <c r="D2684">
        <v>941</v>
      </c>
      <c r="E2684">
        <v>1</v>
      </c>
      <c r="F2684" t="s">
        <v>54</v>
      </c>
      <c r="G2684">
        <v>2</v>
      </c>
      <c r="H2684" t="s">
        <v>13</v>
      </c>
      <c r="I2684">
        <v>25</v>
      </c>
      <c r="J2684" t="s">
        <v>98</v>
      </c>
      <c r="K2684">
        <v>0.1</v>
      </c>
      <c r="L2684">
        <v>1</v>
      </c>
      <c r="M2684" t="s">
        <v>389</v>
      </c>
      <c r="N2684" s="1">
        <v>42898</v>
      </c>
      <c r="O2684" s="1">
        <v>42900</v>
      </c>
      <c r="P2684" t="s">
        <v>370</v>
      </c>
      <c r="Q2684">
        <v>499.99</v>
      </c>
      <c r="R2684">
        <v>1</v>
      </c>
      <c r="S2684">
        <v>499.99</v>
      </c>
    </row>
    <row r="2685" spans="1:19" x14ac:dyDescent="0.25">
      <c r="A2685">
        <v>736</v>
      </c>
      <c r="B2685" t="s">
        <v>1476</v>
      </c>
      <c r="C2685" t="s">
        <v>1477</v>
      </c>
      <c r="D2685">
        <v>941</v>
      </c>
      <c r="E2685">
        <v>1</v>
      </c>
      <c r="F2685" t="s">
        <v>54</v>
      </c>
      <c r="G2685">
        <v>2</v>
      </c>
      <c r="H2685" t="s">
        <v>13</v>
      </c>
      <c r="I2685">
        <v>102</v>
      </c>
      <c r="J2685" t="s">
        <v>136</v>
      </c>
      <c r="K2685">
        <v>0.05</v>
      </c>
      <c r="L2685">
        <v>1</v>
      </c>
      <c r="M2685" t="s">
        <v>389</v>
      </c>
      <c r="N2685" s="1">
        <v>42898</v>
      </c>
      <c r="O2685" s="1">
        <v>42900</v>
      </c>
      <c r="P2685" t="s">
        <v>370</v>
      </c>
      <c r="Q2685">
        <v>489.99</v>
      </c>
      <c r="R2685">
        <v>2</v>
      </c>
      <c r="S2685">
        <v>979.98</v>
      </c>
    </row>
    <row r="2686" spans="1:19" x14ac:dyDescent="0.25">
      <c r="A2686">
        <v>736</v>
      </c>
      <c r="B2686" t="s">
        <v>1476</v>
      </c>
      <c r="C2686" t="s">
        <v>1477</v>
      </c>
      <c r="D2686">
        <v>941</v>
      </c>
      <c r="E2686">
        <v>1</v>
      </c>
      <c r="F2686" t="s">
        <v>54</v>
      </c>
      <c r="G2686">
        <v>2</v>
      </c>
      <c r="H2686" t="s">
        <v>13</v>
      </c>
      <c r="I2686">
        <v>11</v>
      </c>
      <c r="J2686" t="s">
        <v>87</v>
      </c>
      <c r="K2686">
        <v>7.0000000000000007E-2</v>
      </c>
      <c r="L2686">
        <v>8</v>
      </c>
      <c r="M2686" t="s">
        <v>391</v>
      </c>
      <c r="N2686" s="1">
        <v>42898</v>
      </c>
      <c r="O2686" s="1">
        <v>42900</v>
      </c>
      <c r="P2686" t="s">
        <v>372</v>
      </c>
      <c r="Q2686">
        <v>1680.99</v>
      </c>
      <c r="R2686">
        <v>2</v>
      </c>
      <c r="S2686">
        <v>3361.98</v>
      </c>
    </row>
    <row r="2687" spans="1:19" x14ac:dyDescent="0.25">
      <c r="A2687">
        <v>537</v>
      </c>
      <c r="B2687" t="s">
        <v>603</v>
      </c>
      <c r="C2687" t="s">
        <v>1478</v>
      </c>
      <c r="D2687">
        <v>942</v>
      </c>
      <c r="E2687">
        <v>2</v>
      </c>
      <c r="F2687" t="s">
        <v>60</v>
      </c>
      <c r="G2687">
        <v>6</v>
      </c>
      <c r="H2687" t="s">
        <v>29</v>
      </c>
      <c r="I2687">
        <v>98</v>
      </c>
      <c r="J2687" t="s">
        <v>169</v>
      </c>
      <c r="K2687">
        <v>0.05</v>
      </c>
      <c r="L2687">
        <v>1</v>
      </c>
      <c r="M2687" t="s">
        <v>389</v>
      </c>
      <c r="N2687" s="1">
        <v>42899</v>
      </c>
      <c r="O2687" s="1">
        <v>42901</v>
      </c>
      <c r="P2687" t="s">
        <v>369</v>
      </c>
      <c r="Q2687">
        <v>489.99</v>
      </c>
      <c r="R2687">
        <v>2</v>
      </c>
      <c r="S2687">
        <v>979.98</v>
      </c>
    </row>
    <row r="2688" spans="1:19" x14ac:dyDescent="0.25">
      <c r="A2688">
        <v>537</v>
      </c>
      <c r="B2688" t="s">
        <v>603</v>
      </c>
      <c r="C2688" t="s">
        <v>1478</v>
      </c>
      <c r="D2688">
        <v>942</v>
      </c>
      <c r="E2688">
        <v>2</v>
      </c>
      <c r="F2688" t="s">
        <v>60</v>
      </c>
      <c r="G2688">
        <v>6</v>
      </c>
      <c r="H2688" t="s">
        <v>29</v>
      </c>
      <c r="I2688">
        <v>110</v>
      </c>
      <c r="J2688" t="s">
        <v>178</v>
      </c>
      <c r="K2688">
        <v>0.1</v>
      </c>
      <c r="L2688">
        <v>7</v>
      </c>
      <c r="M2688" t="s">
        <v>1157</v>
      </c>
      <c r="N2688" s="1">
        <v>42899</v>
      </c>
      <c r="O2688" s="1">
        <v>42901</v>
      </c>
      <c r="P2688" t="s">
        <v>370</v>
      </c>
      <c r="Q2688">
        <v>470.99</v>
      </c>
      <c r="R2688">
        <v>2</v>
      </c>
      <c r="S2688">
        <v>941.98</v>
      </c>
    </row>
    <row r="2689" spans="1:19" x14ac:dyDescent="0.25">
      <c r="A2689">
        <v>537</v>
      </c>
      <c r="B2689" t="s">
        <v>603</v>
      </c>
      <c r="C2689" t="s">
        <v>1478</v>
      </c>
      <c r="D2689">
        <v>942</v>
      </c>
      <c r="E2689">
        <v>2</v>
      </c>
      <c r="F2689" t="s">
        <v>60</v>
      </c>
      <c r="G2689">
        <v>6</v>
      </c>
      <c r="H2689" t="s">
        <v>29</v>
      </c>
      <c r="I2689">
        <v>35</v>
      </c>
      <c r="J2689" t="s">
        <v>107</v>
      </c>
      <c r="K2689">
        <v>7.0000000000000007E-2</v>
      </c>
      <c r="L2689">
        <v>7</v>
      </c>
      <c r="M2689" t="s">
        <v>1157</v>
      </c>
      <c r="N2689" s="1">
        <v>42899</v>
      </c>
      <c r="O2689" s="1">
        <v>42901</v>
      </c>
      <c r="P2689" t="s">
        <v>374</v>
      </c>
      <c r="Q2689">
        <v>832.99</v>
      </c>
      <c r="R2689">
        <v>2</v>
      </c>
      <c r="S2689">
        <v>1665.98</v>
      </c>
    </row>
    <row r="2690" spans="1:19" x14ac:dyDescent="0.25">
      <c r="A2690">
        <v>537</v>
      </c>
      <c r="B2690" t="s">
        <v>603</v>
      </c>
      <c r="C2690" t="s">
        <v>1478</v>
      </c>
      <c r="D2690">
        <v>942</v>
      </c>
      <c r="E2690">
        <v>2</v>
      </c>
      <c r="F2690" t="s">
        <v>60</v>
      </c>
      <c r="G2690">
        <v>6</v>
      </c>
      <c r="H2690" t="s">
        <v>29</v>
      </c>
      <c r="I2690">
        <v>103</v>
      </c>
      <c r="J2690" t="s">
        <v>173</v>
      </c>
      <c r="K2690">
        <v>0.05</v>
      </c>
      <c r="L2690">
        <v>7</v>
      </c>
      <c r="M2690" t="s">
        <v>1157</v>
      </c>
      <c r="N2690" s="1">
        <v>42899</v>
      </c>
      <c r="O2690" s="1">
        <v>42901</v>
      </c>
      <c r="P2690" t="s">
        <v>370</v>
      </c>
      <c r="Q2690">
        <v>551.99</v>
      </c>
      <c r="R2690">
        <v>1</v>
      </c>
      <c r="S2690">
        <v>551.99</v>
      </c>
    </row>
    <row r="2691" spans="1:19" x14ac:dyDescent="0.25">
      <c r="A2691">
        <v>537</v>
      </c>
      <c r="B2691" t="s">
        <v>603</v>
      </c>
      <c r="C2691" t="s">
        <v>1478</v>
      </c>
      <c r="D2691">
        <v>942</v>
      </c>
      <c r="E2691">
        <v>2</v>
      </c>
      <c r="F2691" t="s">
        <v>60</v>
      </c>
      <c r="G2691">
        <v>6</v>
      </c>
      <c r="H2691" t="s">
        <v>29</v>
      </c>
      <c r="I2691">
        <v>100</v>
      </c>
      <c r="J2691" t="s">
        <v>171</v>
      </c>
      <c r="K2691">
        <v>0.05</v>
      </c>
      <c r="L2691">
        <v>1</v>
      </c>
      <c r="M2691" t="s">
        <v>389</v>
      </c>
      <c r="N2691" s="1">
        <v>42899</v>
      </c>
      <c r="O2691" s="1">
        <v>42901</v>
      </c>
      <c r="P2691" t="s">
        <v>369</v>
      </c>
      <c r="Q2691">
        <v>489.99</v>
      </c>
      <c r="R2691">
        <v>1</v>
      </c>
      <c r="S2691">
        <v>489.99</v>
      </c>
    </row>
    <row r="2692" spans="1:19" x14ac:dyDescent="0.25">
      <c r="A2692" t="s">
        <v>12</v>
      </c>
      <c r="B2692" t="s">
        <v>12</v>
      </c>
      <c r="C2692" t="s">
        <v>12</v>
      </c>
      <c r="D2692">
        <v>943</v>
      </c>
      <c r="E2692">
        <v>2</v>
      </c>
      <c r="F2692" t="s">
        <v>60</v>
      </c>
      <c r="G2692">
        <v>6</v>
      </c>
      <c r="H2692" t="s">
        <v>29</v>
      </c>
      <c r="I2692">
        <v>25</v>
      </c>
      <c r="J2692" t="s">
        <v>98</v>
      </c>
      <c r="K2692">
        <v>0.2</v>
      </c>
      <c r="L2692">
        <v>1</v>
      </c>
      <c r="M2692" t="s">
        <v>389</v>
      </c>
      <c r="N2692" s="1">
        <v>42899</v>
      </c>
      <c r="O2692" s="1">
        <v>42901</v>
      </c>
      <c r="P2692" t="s">
        <v>370</v>
      </c>
      <c r="Q2692">
        <v>499.99</v>
      </c>
      <c r="R2692">
        <v>1</v>
      </c>
      <c r="S2692">
        <v>499.99</v>
      </c>
    </row>
    <row r="2693" spans="1:19" x14ac:dyDescent="0.25">
      <c r="A2693" t="s">
        <v>12</v>
      </c>
      <c r="B2693" t="s">
        <v>12</v>
      </c>
      <c r="C2693" t="s">
        <v>12</v>
      </c>
      <c r="D2693">
        <v>943</v>
      </c>
      <c r="E2693">
        <v>2</v>
      </c>
      <c r="F2693" t="s">
        <v>60</v>
      </c>
      <c r="G2693">
        <v>6</v>
      </c>
      <c r="H2693" t="s">
        <v>29</v>
      </c>
      <c r="I2693">
        <v>82</v>
      </c>
      <c r="J2693" t="s">
        <v>154</v>
      </c>
      <c r="K2693">
        <v>0.2</v>
      </c>
      <c r="L2693">
        <v>1</v>
      </c>
      <c r="M2693" t="s">
        <v>389</v>
      </c>
      <c r="N2693" s="1">
        <v>42899</v>
      </c>
      <c r="O2693" s="1">
        <v>42901</v>
      </c>
      <c r="P2693" t="s">
        <v>371</v>
      </c>
      <c r="Q2693">
        <v>659.99</v>
      </c>
      <c r="R2693">
        <v>1</v>
      </c>
      <c r="S2693">
        <v>659.99</v>
      </c>
    </row>
    <row r="2694" spans="1:19" x14ac:dyDescent="0.25">
      <c r="A2694">
        <v>138</v>
      </c>
      <c r="B2694" t="s">
        <v>1479</v>
      </c>
      <c r="C2694" t="s">
        <v>1480</v>
      </c>
      <c r="D2694">
        <v>944</v>
      </c>
      <c r="E2694">
        <v>1</v>
      </c>
      <c r="F2694" t="s">
        <v>54</v>
      </c>
      <c r="G2694">
        <v>3</v>
      </c>
      <c r="H2694" t="s">
        <v>17</v>
      </c>
      <c r="I2694">
        <v>29</v>
      </c>
      <c r="J2694" t="s">
        <v>101</v>
      </c>
      <c r="K2694">
        <v>7.0000000000000007E-2</v>
      </c>
      <c r="L2694">
        <v>9</v>
      </c>
      <c r="M2694" t="s">
        <v>390</v>
      </c>
      <c r="N2694" s="1">
        <v>42900</v>
      </c>
      <c r="O2694" s="1">
        <v>42903</v>
      </c>
      <c r="P2694" t="s">
        <v>374</v>
      </c>
      <c r="Q2694">
        <v>999.99</v>
      </c>
      <c r="R2694">
        <v>2</v>
      </c>
      <c r="S2694">
        <v>1999.98</v>
      </c>
    </row>
    <row r="2695" spans="1:19" x14ac:dyDescent="0.25">
      <c r="A2695">
        <v>138</v>
      </c>
      <c r="B2695" t="s">
        <v>1479</v>
      </c>
      <c r="C2695" t="s">
        <v>1480</v>
      </c>
      <c r="D2695">
        <v>944</v>
      </c>
      <c r="E2695">
        <v>1</v>
      </c>
      <c r="F2695" t="s">
        <v>54</v>
      </c>
      <c r="G2695">
        <v>3</v>
      </c>
      <c r="H2695" t="s">
        <v>17</v>
      </c>
      <c r="I2695">
        <v>16</v>
      </c>
      <c r="J2695" t="s">
        <v>92</v>
      </c>
      <c r="K2695">
        <v>0.1</v>
      </c>
      <c r="L2695">
        <v>1</v>
      </c>
      <c r="M2695" t="s">
        <v>389</v>
      </c>
      <c r="N2695" s="1">
        <v>42900</v>
      </c>
      <c r="O2695" s="1">
        <v>42903</v>
      </c>
      <c r="P2695" t="s">
        <v>371</v>
      </c>
      <c r="Q2695">
        <v>599.99</v>
      </c>
      <c r="R2695">
        <v>2</v>
      </c>
      <c r="S2695">
        <v>1199.98</v>
      </c>
    </row>
    <row r="2696" spans="1:19" x14ac:dyDescent="0.25">
      <c r="A2696">
        <v>138</v>
      </c>
      <c r="B2696" t="s">
        <v>1479</v>
      </c>
      <c r="C2696" t="s">
        <v>1480</v>
      </c>
      <c r="D2696">
        <v>944</v>
      </c>
      <c r="E2696">
        <v>1</v>
      </c>
      <c r="F2696" t="s">
        <v>54</v>
      </c>
      <c r="G2696">
        <v>3</v>
      </c>
      <c r="H2696" t="s">
        <v>17</v>
      </c>
      <c r="I2696">
        <v>70</v>
      </c>
      <c r="J2696" t="s">
        <v>142</v>
      </c>
      <c r="K2696">
        <v>0.2</v>
      </c>
      <c r="L2696">
        <v>1</v>
      </c>
      <c r="M2696" t="s">
        <v>389</v>
      </c>
      <c r="N2696" s="1">
        <v>42900</v>
      </c>
      <c r="O2696" s="1">
        <v>42903</v>
      </c>
      <c r="P2696" t="s">
        <v>371</v>
      </c>
      <c r="Q2696">
        <v>659.99</v>
      </c>
      <c r="R2696">
        <v>2</v>
      </c>
      <c r="S2696">
        <v>1319.98</v>
      </c>
    </row>
    <row r="2697" spans="1:19" x14ac:dyDescent="0.25">
      <c r="A2697">
        <v>138</v>
      </c>
      <c r="B2697" t="s">
        <v>1479</v>
      </c>
      <c r="C2697" t="s">
        <v>1480</v>
      </c>
      <c r="D2697">
        <v>944</v>
      </c>
      <c r="E2697">
        <v>1</v>
      </c>
      <c r="F2697" t="s">
        <v>54</v>
      </c>
      <c r="G2697">
        <v>3</v>
      </c>
      <c r="H2697" t="s">
        <v>17</v>
      </c>
      <c r="I2697">
        <v>85</v>
      </c>
      <c r="J2697" t="s">
        <v>157</v>
      </c>
      <c r="K2697">
        <v>0.2</v>
      </c>
      <c r="L2697">
        <v>2</v>
      </c>
      <c r="M2697" t="s">
        <v>1155</v>
      </c>
      <c r="N2697" s="1">
        <v>42900</v>
      </c>
      <c r="O2697" s="1">
        <v>42903</v>
      </c>
      <c r="P2697" t="s">
        <v>369</v>
      </c>
      <c r="Q2697">
        <v>329.99</v>
      </c>
      <c r="R2697">
        <v>2</v>
      </c>
      <c r="S2697">
        <v>659.98</v>
      </c>
    </row>
    <row r="2698" spans="1:19" x14ac:dyDescent="0.25">
      <c r="A2698">
        <v>138</v>
      </c>
      <c r="B2698" t="s">
        <v>1479</v>
      </c>
      <c r="C2698" t="s">
        <v>1480</v>
      </c>
      <c r="D2698">
        <v>944</v>
      </c>
      <c r="E2698">
        <v>1</v>
      </c>
      <c r="F2698" t="s">
        <v>54</v>
      </c>
      <c r="G2698">
        <v>3</v>
      </c>
      <c r="H2698" t="s">
        <v>17</v>
      </c>
      <c r="I2698">
        <v>69</v>
      </c>
      <c r="J2698" t="s">
        <v>141</v>
      </c>
      <c r="K2698">
        <v>7.0000000000000007E-2</v>
      </c>
      <c r="L2698">
        <v>7</v>
      </c>
      <c r="M2698" t="s">
        <v>1157</v>
      </c>
      <c r="N2698" s="1">
        <v>42900</v>
      </c>
      <c r="O2698" s="1">
        <v>42903</v>
      </c>
      <c r="P2698" t="s">
        <v>371</v>
      </c>
      <c r="Q2698">
        <v>416.99</v>
      </c>
      <c r="R2698">
        <v>2</v>
      </c>
      <c r="S2698">
        <v>833.98</v>
      </c>
    </row>
    <row r="2699" spans="1:19" x14ac:dyDescent="0.25">
      <c r="A2699">
        <v>167</v>
      </c>
      <c r="B2699" t="s">
        <v>1481</v>
      </c>
      <c r="C2699" t="s">
        <v>1349</v>
      </c>
      <c r="D2699">
        <v>945</v>
      </c>
      <c r="E2699">
        <v>2</v>
      </c>
      <c r="F2699" t="s">
        <v>60</v>
      </c>
      <c r="G2699">
        <v>7</v>
      </c>
      <c r="H2699" t="s">
        <v>33</v>
      </c>
      <c r="I2699">
        <v>105</v>
      </c>
      <c r="J2699" t="s">
        <v>175</v>
      </c>
      <c r="K2699">
        <v>0.05</v>
      </c>
      <c r="L2699">
        <v>7</v>
      </c>
      <c r="M2699" t="s">
        <v>1157</v>
      </c>
      <c r="N2699" s="1">
        <v>42900</v>
      </c>
      <c r="O2699" s="1">
        <v>42902</v>
      </c>
      <c r="P2699" t="s">
        <v>370</v>
      </c>
      <c r="Q2699">
        <v>533.99</v>
      </c>
      <c r="R2699">
        <v>1</v>
      </c>
      <c r="S2699">
        <v>533.99</v>
      </c>
    </row>
    <row r="2700" spans="1:19" x14ac:dyDescent="0.25">
      <c r="A2700">
        <v>167</v>
      </c>
      <c r="B2700" t="s">
        <v>1481</v>
      </c>
      <c r="C2700" t="s">
        <v>1349</v>
      </c>
      <c r="D2700">
        <v>945</v>
      </c>
      <c r="E2700">
        <v>2</v>
      </c>
      <c r="F2700" t="s">
        <v>60</v>
      </c>
      <c r="G2700">
        <v>7</v>
      </c>
      <c r="H2700" t="s">
        <v>33</v>
      </c>
      <c r="I2700">
        <v>94</v>
      </c>
      <c r="J2700" t="s">
        <v>166</v>
      </c>
      <c r="K2700">
        <v>0.2</v>
      </c>
      <c r="L2700">
        <v>2</v>
      </c>
      <c r="M2700" t="s">
        <v>1155</v>
      </c>
      <c r="N2700" s="1">
        <v>42900</v>
      </c>
      <c r="O2700" s="1">
        <v>42902</v>
      </c>
      <c r="P2700" t="s">
        <v>369</v>
      </c>
      <c r="Q2700">
        <v>249.99</v>
      </c>
      <c r="R2700">
        <v>2</v>
      </c>
      <c r="S2700">
        <v>499.98</v>
      </c>
    </row>
    <row r="2701" spans="1:19" x14ac:dyDescent="0.25">
      <c r="A2701">
        <v>167</v>
      </c>
      <c r="B2701" t="s">
        <v>1481</v>
      </c>
      <c r="C2701" t="s">
        <v>1349</v>
      </c>
      <c r="D2701">
        <v>945</v>
      </c>
      <c r="E2701">
        <v>2</v>
      </c>
      <c r="F2701" t="s">
        <v>60</v>
      </c>
      <c r="G2701">
        <v>7</v>
      </c>
      <c r="H2701" t="s">
        <v>33</v>
      </c>
      <c r="I2701">
        <v>34</v>
      </c>
      <c r="J2701" t="s">
        <v>106</v>
      </c>
      <c r="K2701">
        <v>0.05</v>
      </c>
      <c r="L2701">
        <v>9</v>
      </c>
      <c r="M2701" t="s">
        <v>390</v>
      </c>
      <c r="N2701" s="1">
        <v>42900</v>
      </c>
      <c r="O2701" s="1">
        <v>42902</v>
      </c>
      <c r="P2701" t="s">
        <v>374</v>
      </c>
      <c r="Q2701">
        <v>469.99</v>
      </c>
      <c r="R2701">
        <v>2</v>
      </c>
      <c r="S2701">
        <v>939.98</v>
      </c>
    </row>
    <row r="2702" spans="1:19" x14ac:dyDescent="0.25">
      <c r="A2702">
        <v>167</v>
      </c>
      <c r="B2702" t="s">
        <v>1481</v>
      </c>
      <c r="C2702" t="s">
        <v>1349</v>
      </c>
      <c r="D2702">
        <v>945</v>
      </c>
      <c r="E2702">
        <v>2</v>
      </c>
      <c r="F2702" t="s">
        <v>60</v>
      </c>
      <c r="G2702">
        <v>7</v>
      </c>
      <c r="H2702" t="s">
        <v>33</v>
      </c>
      <c r="I2702">
        <v>44</v>
      </c>
      <c r="J2702" t="s">
        <v>116</v>
      </c>
      <c r="K2702">
        <v>0.1</v>
      </c>
      <c r="L2702">
        <v>2</v>
      </c>
      <c r="M2702" t="s">
        <v>1155</v>
      </c>
      <c r="N2702" s="1">
        <v>42900</v>
      </c>
      <c r="O2702" s="1">
        <v>42902</v>
      </c>
      <c r="P2702" t="s">
        <v>374</v>
      </c>
      <c r="Q2702">
        <v>539.99</v>
      </c>
      <c r="R2702">
        <v>2</v>
      </c>
      <c r="S2702">
        <v>1079.98</v>
      </c>
    </row>
    <row r="2703" spans="1:19" x14ac:dyDescent="0.25">
      <c r="A2703">
        <v>167</v>
      </c>
      <c r="B2703" t="s">
        <v>1481</v>
      </c>
      <c r="C2703" t="s">
        <v>1349</v>
      </c>
      <c r="D2703">
        <v>945</v>
      </c>
      <c r="E2703">
        <v>2</v>
      </c>
      <c r="F2703" t="s">
        <v>60</v>
      </c>
      <c r="G2703">
        <v>7</v>
      </c>
      <c r="H2703" t="s">
        <v>33</v>
      </c>
      <c r="I2703">
        <v>50</v>
      </c>
      <c r="J2703" t="s">
        <v>122</v>
      </c>
      <c r="K2703">
        <v>0.05</v>
      </c>
      <c r="L2703">
        <v>9</v>
      </c>
      <c r="M2703" t="s">
        <v>390</v>
      </c>
      <c r="N2703" s="1">
        <v>42900</v>
      </c>
      <c r="O2703" s="1">
        <v>42902</v>
      </c>
      <c r="P2703" t="s">
        <v>375</v>
      </c>
      <c r="Q2703">
        <v>5999.99</v>
      </c>
      <c r="R2703">
        <v>2</v>
      </c>
      <c r="S2703">
        <v>11999.98</v>
      </c>
    </row>
    <row r="2704" spans="1:19" x14ac:dyDescent="0.25">
      <c r="A2704">
        <v>525</v>
      </c>
      <c r="B2704" t="s">
        <v>1152</v>
      </c>
      <c r="C2704" t="s">
        <v>1482</v>
      </c>
      <c r="D2704">
        <v>946</v>
      </c>
      <c r="E2704">
        <v>2</v>
      </c>
      <c r="F2704" t="s">
        <v>60</v>
      </c>
      <c r="G2704">
        <v>6</v>
      </c>
      <c r="H2704" t="s">
        <v>29</v>
      </c>
      <c r="I2704">
        <v>7</v>
      </c>
      <c r="J2704" t="s">
        <v>83</v>
      </c>
      <c r="K2704">
        <v>0.1</v>
      </c>
      <c r="L2704">
        <v>9</v>
      </c>
      <c r="M2704" t="s">
        <v>390</v>
      </c>
      <c r="N2704" s="1">
        <v>42900</v>
      </c>
      <c r="O2704" s="1">
        <v>42901</v>
      </c>
      <c r="P2704" t="s">
        <v>374</v>
      </c>
      <c r="Q2704">
        <v>3999.99</v>
      </c>
      <c r="R2704">
        <v>1</v>
      </c>
      <c r="S2704">
        <v>3999.99</v>
      </c>
    </row>
    <row r="2705" spans="1:19" x14ac:dyDescent="0.25">
      <c r="A2705">
        <v>525</v>
      </c>
      <c r="B2705" t="s">
        <v>1152</v>
      </c>
      <c r="C2705" t="s">
        <v>1482</v>
      </c>
      <c r="D2705">
        <v>946</v>
      </c>
      <c r="E2705">
        <v>2</v>
      </c>
      <c r="F2705" t="s">
        <v>60</v>
      </c>
      <c r="G2705">
        <v>6</v>
      </c>
      <c r="H2705" t="s">
        <v>29</v>
      </c>
      <c r="I2705">
        <v>85</v>
      </c>
      <c r="J2705" t="s">
        <v>157</v>
      </c>
      <c r="K2705">
        <v>0.2</v>
      </c>
      <c r="L2705">
        <v>2</v>
      </c>
      <c r="M2705" t="s">
        <v>1155</v>
      </c>
      <c r="N2705" s="1">
        <v>42900</v>
      </c>
      <c r="O2705" s="1">
        <v>42901</v>
      </c>
      <c r="P2705" t="s">
        <v>369</v>
      </c>
      <c r="Q2705">
        <v>329.99</v>
      </c>
      <c r="R2705">
        <v>2</v>
      </c>
      <c r="S2705">
        <v>659.98</v>
      </c>
    </row>
    <row r="2706" spans="1:19" x14ac:dyDescent="0.25">
      <c r="A2706">
        <v>525</v>
      </c>
      <c r="B2706" t="s">
        <v>1152</v>
      </c>
      <c r="C2706" t="s">
        <v>1482</v>
      </c>
      <c r="D2706">
        <v>946</v>
      </c>
      <c r="E2706">
        <v>2</v>
      </c>
      <c r="F2706" t="s">
        <v>60</v>
      </c>
      <c r="G2706">
        <v>6</v>
      </c>
      <c r="H2706" t="s">
        <v>29</v>
      </c>
      <c r="I2706">
        <v>62</v>
      </c>
      <c r="J2706" t="s">
        <v>134</v>
      </c>
      <c r="K2706">
        <v>0.05</v>
      </c>
      <c r="L2706">
        <v>9</v>
      </c>
      <c r="M2706" t="s">
        <v>390</v>
      </c>
      <c r="N2706" s="1">
        <v>42900</v>
      </c>
      <c r="O2706" s="1">
        <v>42901</v>
      </c>
      <c r="P2706" t="s">
        <v>372</v>
      </c>
      <c r="Q2706">
        <v>3499.99</v>
      </c>
      <c r="R2706">
        <v>1</v>
      </c>
      <c r="S2706">
        <v>3499.99</v>
      </c>
    </row>
    <row r="2707" spans="1:19" x14ac:dyDescent="0.25">
      <c r="A2707">
        <v>525</v>
      </c>
      <c r="B2707" t="s">
        <v>1152</v>
      </c>
      <c r="C2707" t="s">
        <v>1482</v>
      </c>
      <c r="D2707">
        <v>946</v>
      </c>
      <c r="E2707">
        <v>2</v>
      </c>
      <c r="F2707" t="s">
        <v>60</v>
      </c>
      <c r="G2707">
        <v>6</v>
      </c>
      <c r="H2707" t="s">
        <v>29</v>
      </c>
      <c r="I2707">
        <v>22</v>
      </c>
      <c r="J2707" t="s">
        <v>90</v>
      </c>
      <c r="K2707">
        <v>0.2</v>
      </c>
      <c r="L2707">
        <v>1</v>
      </c>
      <c r="M2707" t="s">
        <v>389</v>
      </c>
      <c r="N2707" s="1">
        <v>42900</v>
      </c>
      <c r="O2707" s="1">
        <v>42901</v>
      </c>
      <c r="P2707" t="s">
        <v>369</v>
      </c>
      <c r="Q2707">
        <v>269.99</v>
      </c>
      <c r="R2707">
        <v>2</v>
      </c>
      <c r="S2707">
        <v>539.98</v>
      </c>
    </row>
    <row r="2708" spans="1:19" x14ac:dyDescent="0.25">
      <c r="A2708">
        <v>525</v>
      </c>
      <c r="B2708" t="s">
        <v>1152</v>
      </c>
      <c r="C2708" t="s">
        <v>1482</v>
      </c>
      <c r="D2708">
        <v>946</v>
      </c>
      <c r="E2708">
        <v>2</v>
      </c>
      <c r="F2708" t="s">
        <v>60</v>
      </c>
      <c r="G2708">
        <v>6</v>
      </c>
      <c r="H2708" t="s">
        <v>29</v>
      </c>
      <c r="I2708">
        <v>56</v>
      </c>
      <c r="J2708" t="s">
        <v>128</v>
      </c>
      <c r="K2708">
        <v>7.0000000000000007E-2</v>
      </c>
      <c r="L2708">
        <v>9</v>
      </c>
      <c r="M2708" t="s">
        <v>390</v>
      </c>
      <c r="N2708" s="1">
        <v>42900</v>
      </c>
      <c r="O2708" s="1">
        <v>42901</v>
      </c>
      <c r="P2708" t="s">
        <v>375</v>
      </c>
      <c r="Q2708">
        <v>5499.99</v>
      </c>
      <c r="R2708">
        <v>2</v>
      </c>
      <c r="S2708">
        <v>10999.98</v>
      </c>
    </row>
    <row r="2709" spans="1:19" x14ac:dyDescent="0.25">
      <c r="A2709">
        <v>278</v>
      </c>
      <c r="B2709" t="s">
        <v>1483</v>
      </c>
      <c r="C2709" t="s">
        <v>1484</v>
      </c>
      <c r="D2709">
        <v>947</v>
      </c>
      <c r="E2709">
        <v>1</v>
      </c>
      <c r="F2709" t="s">
        <v>54</v>
      </c>
      <c r="G2709">
        <v>3</v>
      </c>
      <c r="H2709" t="s">
        <v>17</v>
      </c>
      <c r="I2709">
        <v>32</v>
      </c>
      <c r="J2709" t="s">
        <v>104</v>
      </c>
      <c r="K2709">
        <v>0.05</v>
      </c>
      <c r="L2709">
        <v>9</v>
      </c>
      <c r="M2709" t="s">
        <v>390</v>
      </c>
      <c r="N2709" s="1">
        <v>42901</v>
      </c>
      <c r="O2709" s="1">
        <v>42903</v>
      </c>
      <c r="P2709" t="s">
        <v>374</v>
      </c>
      <c r="Q2709">
        <v>469.99</v>
      </c>
      <c r="R2709">
        <v>1</v>
      </c>
      <c r="S2709">
        <v>469.99</v>
      </c>
    </row>
    <row r="2710" spans="1:19" x14ac:dyDescent="0.25">
      <c r="A2710">
        <v>278</v>
      </c>
      <c r="B2710" t="s">
        <v>1483</v>
      </c>
      <c r="C2710" t="s">
        <v>1484</v>
      </c>
      <c r="D2710">
        <v>947</v>
      </c>
      <c r="E2710">
        <v>1</v>
      </c>
      <c r="F2710" t="s">
        <v>54</v>
      </c>
      <c r="G2710">
        <v>3</v>
      </c>
      <c r="H2710" t="s">
        <v>17</v>
      </c>
      <c r="I2710">
        <v>42</v>
      </c>
      <c r="J2710" t="s">
        <v>114</v>
      </c>
      <c r="K2710">
        <v>7.0000000000000007E-2</v>
      </c>
      <c r="L2710">
        <v>9</v>
      </c>
      <c r="M2710" t="s">
        <v>390</v>
      </c>
      <c r="N2710" s="1">
        <v>42901</v>
      </c>
      <c r="O2710" s="1">
        <v>42903</v>
      </c>
      <c r="P2710" t="s">
        <v>374</v>
      </c>
      <c r="Q2710">
        <v>2299.9899999999998</v>
      </c>
      <c r="R2710">
        <v>2</v>
      </c>
      <c r="S2710">
        <v>4599.9799999999996</v>
      </c>
    </row>
    <row r="2711" spans="1:19" x14ac:dyDescent="0.25">
      <c r="A2711">
        <v>278</v>
      </c>
      <c r="B2711" t="s">
        <v>1483</v>
      </c>
      <c r="C2711" t="s">
        <v>1484</v>
      </c>
      <c r="D2711">
        <v>947</v>
      </c>
      <c r="E2711">
        <v>1</v>
      </c>
      <c r="F2711" t="s">
        <v>54</v>
      </c>
      <c r="G2711">
        <v>3</v>
      </c>
      <c r="H2711" t="s">
        <v>17</v>
      </c>
      <c r="I2711">
        <v>44</v>
      </c>
      <c r="J2711" t="s">
        <v>116</v>
      </c>
      <c r="K2711">
        <v>7.0000000000000007E-2</v>
      </c>
      <c r="L2711">
        <v>2</v>
      </c>
      <c r="M2711" t="s">
        <v>1155</v>
      </c>
      <c r="N2711" s="1">
        <v>42901</v>
      </c>
      <c r="O2711" s="1">
        <v>42903</v>
      </c>
      <c r="P2711" t="s">
        <v>374</v>
      </c>
      <c r="Q2711">
        <v>539.99</v>
      </c>
      <c r="R2711">
        <v>1</v>
      </c>
      <c r="S2711">
        <v>539.99</v>
      </c>
    </row>
    <row r="2712" spans="1:19" x14ac:dyDescent="0.25">
      <c r="A2712">
        <v>618</v>
      </c>
      <c r="B2712" t="s">
        <v>1485</v>
      </c>
      <c r="C2712" t="s">
        <v>1235</v>
      </c>
      <c r="D2712">
        <v>948</v>
      </c>
      <c r="E2712">
        <v>2</v>
      </c>
      <c r="F2712" t="s">
        <v>60</v>
      </c>
      <c r="G2712">
        <v>6</v>
      </c>
      <c r="H2712" t="s">
        <v>29</v>
      </c>
      <c r="I2712">
        <v>23</v>
      </c>
      <c r="J2712" t="s">
        <v>97</v>
      </c>
      <c r="K2712">
        <v>0.2</v>
      </c>
      <c r="L2712">
        <v>1</v>
      </c>
      <c r="M2712" t="s">
        <v>389</v>
      </c>
      <c r="N2712" s="1">
        <v>42901</v>
      </c>
      <c r="O2712" s="1">
        <v>42903</v>
      </c>
      <c r="P2712" t="s">
        <v>369</v>
      </c>
      <c r="Q2712">
        <v>299.99</v>
      </c>
      <c r="R2712">
        <v>2</v>
      </c>
      <c r="S2712">
        <v>599.98</v>
      </c>
    </row>
    <row r="2713" spans="1:19" x14ac:dyDescent="0.25">
      <c r="A2713">
        <v>618</v>
      </c>
      <c r="B2713" t="s">
        <v>1485</v>
      </c>
      <c r="C2713" t="s">
        <v>1235</v>
      </c>
      <c r="D2713">
        <v>948</v>
      </c>
      <c r="E2713">
        <v>2</v>
      </c>
      <c r="F2713" t="s">
        <v>60</v>
      </c>
      <c r="G2713">
        <v>6</v>
      </c>
      <c r="H2713" t="s">
        <v>29</v>
      </c>
      <c r="I2713">
        <v>20</v>
      </c>
      <c r="J2713" t="s">
        <v>96</v>
      </c>
      <c r="K2713">
        <v>0.1</v>
      </c>
      <c r="L2713">
        <v>1</v>
      </c>
      <c r="M2713" t="s">
        <v>389</v>
      </c>
      <c r="N2713" s="1">
        <v>42901</v>
      </c>
      <c r="O2713" s="1">
        <v>42903</v>
      </c>
      <c r="P2713" t="s">
        <v>371</v>
      </c>
      <c r="Q2713">
        <v>599.99</v>
      </c>
      <c r="R2713">
        <v>2</v>
      </c>
      <c r="S2713">
        <v>1199.98</v>
      </c>
    </row>
    <row r="2714" spans="1:19" x14ac:dyDescent="0.25">
      <c r="A2714">
        <v>618</v>
      </c>
      <c r="B2714" t="s">
        <v>1485</v>
      </c>
      <c r="C2714" t="s">
        <v>1235</v>
      </c>
      <c r="D2714">
        <v>948</v>
      </c>
      <c r="E2714">
        <v>2</v>
      </c>
      <c r="F2714" t="s">
        <v>60</v>
      </c>
      <c r="G2714">
        <v>6</v>
      </c>
      <c r="H2714" t="s">
        <v>29</v>
      </c>
      <c r="I2714">
        <v>101</v>
      </c>
      <c r="J2714" t="s">
        <v>172</v>
      </c>
      <c r="K2714">
        <v>0.2</v>
      </c>
      <c r="L2714">
        <v>1</v>
      </c>
      <c r="M2714" t="s">
        <v>389</v>
      </c>
      <c r="N2714" s="1">
        <v>42901</v>
      </c>
      <c r="O2714" s="1">
        <v>42903</v>
      </c>
      <c r="P2714" t="s">
        <v>369</v>
      </c>
      <c r="Q2714">
        <v>339.99</v>
      </c>
      <c r="R2714">
        <v>1</v>
      </c>
      <c r="S2714">
        <v>339.99</v>
      </c>
    </row>
    <row r="2715" spans="1:19" x14ac:dyDescent="0.25">
      <c r="A2715">
        <v>618</v>
      </c>
      <c r="B2715" t="s">
        <v>1485</v>
      </c>
      <c r="C2715" t="s">
        <v>1235</v>
      </c>
      <c r="D2715">
        <v>948</v>
      </c>
      <c r="E2715">
        <v>2</v>
      </c>
      <c r="F2715" t="s">
        <v>60</v>
      </c>
      <c r="G2715">
        <v>6</v>
      </c>
      <c r="H2715" t="s">
        <v>29</v>
      </c>
      <c r="I2715">
        <v>92</v>
      </c>
      <c r="J2715" t="s">
        <v>164</v>
      </c>
      <c r="K2715">
        <v>0.2</v>
      </c>
      <c r="L2715">
        <v>2</v>
      </c>
      <c r="M2715" t="s">
        <v>1155</v>
      </c>
      <c r="N2715" s="1">
        <v>42901</v>
      </c>
      <c r="O2715" s="1">
        <v>42903</v>
      </c>
      <c r="P2715" t="s">
        <v>369</v>
      </c>
      <c r="Q2715">
        <v>209.99</v>
      </c>
      <c r="R2715">
        <v>2</v>
      </c>
      <c r="S2715">
        <v>419.98</v>
      </c>
    </row>
    <row r="2716" spans="1:19" x14ac:dyDescent="0.25">
      <c r="A2716">
        <v>618</v>
      </c>
      <c r="B2716" t="s">
        <v>1485</v>
      </c>
      <c r="C2716" t="s">
        <v>1235</v>
      </c>
      <c r="D2716">
        <v>948</v>
      </c>
      <c r="E2716">
        <v>2</v>
      </c>
      <c r="F2716" t="s">
        <v>60</v>
      </c>
      <c r="G2716">
        <v>6</v>
      </c>
      <c r="H2716" t="s">
        <v>29</v>
      </c>
      <c r="I2716">
        <v>72</v>
      </c>
      <c r="J2716" t="s">
        <v>144</v>
      </c>
      <c r="K2716">
        <v>0.2</v>
      </c>
      <c r="L2716">
        <v>7</v>
      </c>
      <c r="M2716" t="s">
        <v>1157</v>
      </c>
      <c r="N2716" s="1">
        <v>42901</v>
      </c>
      <c r="O2716" s="1">
        <v>42903</v>
      </c>
      <c r="P2716" t="s">
        <v>371</v>
      </c>
      <c r="Q2716">
        <v>619.99</v>
      </c>
      <c r="R2716">
        <v>2</v>
      </c>
      <c r="S2716">
        <v>1239.98</v>
      </c>
    </row>
    <row r="2717" spans="1:19" x14ac:dyDescent="0.25">
      <c r="A2717">
        <v>867</v>
      </c>
      <c r="B2717" t="s">
        <v>1486</v>
      </c>
      <c r="C2717" t="s">
        <v>1205</v>
      </c>
      <c r="D2717">
        <v>949</v>
      </c>
      <c r="E2717">
        <v>1</v>
      </c>
      <c r="F2717" t="s">
        <v>54</v>
      </c>
      <c r="G2717">
        <v>3</v>
      </c>
      <c r="H2717" t="s">
        <v>17</v>
      </c>
      <c r="I2717">
        <v>9</v>
      </c>
      <c r="J2717" t="s">
        <v>85</v>
      </c>
      <c r="K2717">
        <v>0.1</v>
      </c>
      <c r="L2717">
        <v>9</v>
      </c>
      <c r="M2717" t="s">
        <v>390</v>
      </c>
      <c r="N2717" s="1">
        <v>42902</v>
      </c>
      <c r="O2717" s="1">
        <v>42903</v>
      </c>
      <c r="P2717" t="s">
        <v>373</v>
      </c>
      <c r="Q2717">
        <v>2999.99</v>
      </c>
      <c r="R2717">
        <v>2</v>
      </c>
      <c r="S2717">
        <v>5999.98</v>
      </c>
    </row>
    <row r="2718" spans="1:19" x14ac:dyDescent="0.25">
      <c r="A2718">
        <v>867</v>
      </c>
      <c r="B2718" t="s">
        <v>1486</v>
      </c>
      <c r="C2718" t="s">
        <v>1205</v>
      </c>
      <c r="D2718">
        <v>949</v>
      </c>
      <c r="E2718">
        <v>1</v>
      </c>
      <c r="F2718" t="s">
        <v>54</v>
      </c>
      <c r="G2718">
        <v>3</v>
      </c>
      <c r="H2718" t="s">
        <v>17</v>
      </c>
      <c r="I2718">
        <v>55</v>
      </c>
      <c r="J2718" t="s">
        <v>127</v>
      </c>
      <c r="K2718">
        <v>0.05</v>
      </c>
      <c r="L2718">
        <v>9</v>
      </c>
      <c r="M2718" t="s">
        <v>390</v>
      </c>
      <c r="N2718" s="1">
        <v>42902</v>
      </c>
      <c r="O2718" s="1">
        <v>42903</v>
      </c>
      <c r="P2718" t="s">
        <v>375</v>
      </c>
      <c r="Q2718">
        <v>2699.99</v>
      </c>
      <c r="R2718">
        <v>2</v>
      </c>
      <c r="S2718">
        <v>5399.98</v>
      </c>
    </row>
    <row r="2719" spans="1:19" x14ac:dyDescent="0.25">
      <c r="A2719">
        <v>142</v>
      </c>
      <c r="B2719" t="s">
        <v>1487</v>
      </c>
      <c r="C2719" t="s">
        <v>696</v>
      </c>
      <c r="D2719">
        <v>950</v>
      </c>
      <c r="E2719">
        <v>2</v>
      </c>
      <c r="F2719" t="s">
        <v>60</v>
      </c>
      <c r="G2719">
        <v>6</v>
      </c>
      <c r="H2719" t="s">
        <v>29</v>
      </c>
      <c r="I2719">
        <v>56</v>
      </c>
      <c r="J2719" t="s">
        <v>128</v>
      </c>
      <c r="K2719">
        <v>0.05</v>
      </c>
      <c r="L2719">
        <v>9</v>
      </c>
      <c r="M2719" t="s">
        <v>390</v>
      </c>
      <c r="N2719" s="1">
        <v>42902</v>
      </c>
      <c r="O2719" s="1">
        <v>42904</v>
      </c>
      <c r="P2719" t="s">
        <v>375</v>
      </c>
      <c r="Q2719">
        <v>5499.99</v>
      </c>
      <c r="R2719">
        <v>1</v>
      </c>
      <c r="S2719">
        <v>5499.99</v>
      </c>
    </row>
    <row r="2720" spans="1:19" x14ac:dyDescent="0.25">
      <c r="A2720">
        <v>339</v>
      </c>
      <c r="B2720" t="s">
        <v>1488</v>
      </c>
      <c r="C2720" t="s">
        <v>1489</v>
      </c>
      <c r="D2720">
        <v>951</v>
      </c>
      <c r="E2720">
        <v>2</v>
      </c>
      <c r="F2720" t="s">
        <v>60</v>
      </c>
      <c r="G2720">
        <v>7</v>
      </c>
      <c r="H2720" t="s">
        <v>33</v>
      </c>
      <c r="I2720">
        <v>59</v>
      </c>
      <c r="J2720" t="s">
        <v>131</v>
      </c>
      <c r="K2720">
        <v>0.1</v>
      </c>
      <c r="L2720">
        <v>9</v>
      </c>
      <c r="M2720" t="s">
        <v>390</v>
      </c>
      <c r="N2720" s="1">
        <v>42902</v>
      </c>
      <c r="O2720" s="1">
        <v>42905</v>
      </c>
      <c r="P2720" t="s">
        <v>375</v>
      </c>
      <c r="Q2720">
        <v>2599.9899999999998</v>
      </c>
      <c r="R2720">
        <v>1</v>
      </c>
      <c r="S2720">
        <v>2599.9899999999998</v>
      </c>
    </row>
    <row r="2721" spans="1:19" x14ac:dyDescent="0.25">
      <c r="A2721">
        <v>339</v>
      </c>
      <c r="B2721" t="s">
        <v>1488</v>
      </c>
      <c r="C2721" t="s">
        <v>1489</v>
      </c>
      <c r="D2721">
        <v>951</v>
      </c>
      <c r="E2721">
        <v>2</v>
      </c>
      <c r="F2721" t="s">
        <v>60</v>
      </c>
      <c r="G2721">
        <v>7</v>
      </c>
      <c r="H2721" t="s">
        <v>33</v>
      </c>
      <c r="I2721">
        <v>43</v>
      </c>
      <c r="J2721" t="s">
        <v>115</v>
      </c>
      <c r="K2721">
        <v>0.1</v>
      </c>
      <c r="L2721">
        <v>9</v>
      </c>
      <c r="M2721" t="s">
        <v>390</v>
      </c>
      <c r="N2721" s="1">
        <v>42902</v>
      </c>
      <c r="O2721" s="1">
        <v>42905</v>
      </c>
      <c r="P2721" t="s">
        <v>374</v>
      </c>
      <c r="Q2721">
        <v>5299.99</v>
      </c>
      <c r="R2721">
        <v>2</v>
      </c>
      <c r="S2721">
        <v>10599.98</v>
      </c>
    </row>
    <row r="2722" spans="1:19" x14ac:dyDescent="0.25">
      <c r="A2722">
        <v>339</v>
      </c>
      <c r="B2722" t="s">
        <v>1488</v>
      </c>
      <c r="C2722" t="s">
        <v>1489</v>
      </c>
      <c r="D2722">
        <v>951</v>
      </c>
      <c r="E2722">
        <v>2</v>
      </c>
      <c r="F2722" t="s">
        <v>60</v>
      </c>
      <c r="G2722">
        <v>7</v>
      </c>
      <c r="H2722" t="s">
        <v>33</v>
      </c>
      <c r="I2722">
        <v>62</v>
      </c>
      <c r="J2722" t="s">
        <v>134</v>
      </c>
      <c r="K2722">
        <v>0.2</v>
      </c>
      <c r="L2722">
        <v>9</v>
      </c>
      <c r="M2722" t="s">
        <v>390</v>
      </c>
      <c r="N2722" s="1">
        <v>42902</v>
      </c>
      <c r="O2722" s="1">
        <v>42905</v>
      </c>
      <c r="P2722" t="s">
        <v>372</v>
      </c>
      <c r="Q2722">
        <v>3499.99</v>
      </c>
      <c r="R2722">
        <v>2</v>
      </c>
      <c r="S2722">
        <v>6999.98</v>
      </c>
    </row>
    <row r="2723" spans="1:19" x14ac:dyDescent="0.25">
      <c r="A2723">
        <v>355</v>
      </c>
      <c r="B2723" t="s">
        <v>1490</v>
      </c>
      <c r="C2723" t="s">
        <v>1466</v>
      </c>
      <c r="D2723">
        <v>952</v>
      </c>
      <c r="E2723">
        <v>2</v>
      </c>
      <c r="F2723" t="s">
        <v>60</v>
      </c>
      <c r="G2723">
        <v>7</v>
      </c>
      <c r="H2723" t="s">
        <v>33</v>
      </c>
      <c r="I2723">
        <v>20</v>
      </c>
      <c r="J2723" t="s">
        <v>96</v>
      </c>
      <c r="K2723">
        <v>7.0000000000000007E-2</v>
      </c>
      <c r="L2723">
        <v>1</v>
      </c>
      <c r="M2723" t="s">
        <v>389</v>
      </c>
      <c r="N2723" s="1">
        <v>42902</v>
      </c>
      <c r="O2723" s="1">
        <v>42904</v>
      </c>
      <c r="P2723" t="s">
        <v>371</v>
      </c>
      <c r="Q2723">
        <v>599.99</v>
      </c>
      <c r="R2723">
        <v>2</v>
      </c>
      <c r="S2723">
        <v>1199.98</v>
      </c>
    </row>
    <row r="2724" spans="1:19" x14ac:dyDescent="0.25">
      <c r="A2724">
        <v>355</v>
      </c>
      <c r="B2724" t="s">
        <v>1490</v>
      </c>
      <c r="C2724" t="s">
        <v>1466</v>
      </c>
      <c r="D2724">
        <v>952</v>
      </c>
      <c r="E2724">
        <v>2</v>
      </c>
      <c r="F2724" t="s">
        <v>60</v>
      </c>
      <c r="G2724">
        <v>7</v>
      </c>
      <c r="H2724" t="s">
        <v>33</v>
      </c>
      <c r="I2724">
        <v>57</v>
      </c>
      <c r="J2724" t="s">
        <v>129</v>
      </c>
      <c r="K2724">
        <v>0.05</v>
      </c>
      <c r="L2724">
        <v>9</v>
      </c>
      <c r="M2724" t="s">
        <v>390</v>
      </c>
      <c r="N2724" s="1">
        <v>42902</v>
      </c>
      <c r="O2724" s="1">
        <v>42904</v>
      </c>
      <c r="P2724" t="s">
        <v>375</v>
      </c>
      <c r="Q2724">
        <v>1999.99</v>
      </c>
      <c r="R2724">
        <v>1</v>
      </c>
      <c r="S2724">
        <v>1999.99</v>
      </c>
    </row>
    <row r="2725" spans="1:19" x14ac:dyDescent="0.25">
      <c r="A2725">
        <v>658</v>
      </c>
      <c r="B2725" t="s">
        <v>1106</v>
      </c>
      <c r="C2725" t="s">
        <v>439</v>
      </c>
      <c r="D2725">
        <v>953</v>
      </c>
      <c r="E2725">
        <v>2</v>
      </c>
      <c r="F2725" t="s">
        <v>60</v>
      </c>
      <c r="G2725">
        <v>7</v>
      </c>
      <c r="H2725" t="s">
        <v>33</v>
      </c>
      <c r="I2725">
        <v>23</v>
      </c>
      <c r="J2725" t="s">
        <v>97</v>
      </c>
      <c r="K2725">
        <v>7.0000000000000007E-2</v>
      </c>
      <c r="L2725">
        <v>1</v>
      </c>
      <c r="M2725" t="s">
        <v>389</v>
      </c>
      <c r="N2725" s="1">
        <v>42902</v>
      </c>
      <c r="O2725" s="1">
        <v>42903</v>
      </c>
      <c r="P2725" t="s">
        <v>369</v>
      </c>
      <c r="Q2725">
        <v>299.99</v>
      </c>
      <c r="R2725">
        <v>2</v>
      </c>
      <c r="S2725">
        <v>599.98</v>
      </c>
    </row>
    <row r="2726" spans="1:19" x14ac:dyDescent="0.25">
      <c r="A2726">
        <v>611</v>
      </c>
      <c r="B2726" t="s">
        <v>1491</v>
      </c>
      <c r="C2726" t="s">
        <v>1384</v>
      </c>
      <c r="D2726">
        <v>954</v>
      </c>
      <c r="E2726">
        <v>2</v>
      </c>
      <c r="F2726" t="s">
        <v>60</v>
      </c>
      <c r="G2726">
        <v>6</v>
      </c>
      <c r="H2726" t="s">
        <v>29</v>
      </c>
      <c r="I2726">
        <v>4</v>
      </c>
      <c r="J2726" t="s">
        <v>80</v>
      </c>
      <c r="K2726">
        <v>0.1</v>
      </c>
      <c r="L2726">
        <v>9</v>
      </c>
      <c r="M2726" t="s">
        <v>390</v>
      </c>
      <c r="N2726" s="1">
        <v>42903</v>
      </c>
      <c r="O2726" s="1">
        <v>42906</v>
      </c>
      <c r="P2726" t="s">
        <v>374</v>
      </c>
      <c r="Q2726">
        <v>2899.99</v>
      </c>
      <c r="R2726">
        <v>2</v>
      </c>
      <c r="S2726">
        <v>5799.98</v>
      </c>
    </row>
    <row r="2727" spans="1:19" x14ac:dyDescent="0.25">
      <c r="A2727">
        <v>880</v>
      </c>
      <c r="B2727" t="s">
        <v>1492</v>
      </c>
      <c r="C2727" t="s">
        <v>441</v>
      </c>
      <c r="D2727">
        <v>955</v>
      </c>
      <c r="E2727">
        <v>2</v>
      </c>
      <c r="F2727" t="s">
        <v>60</v>
      </c>
      <c r="G2727">
        <v>6</v>
      </c>
      <c r="H2727" t="s">
        <v>29</v>
      </c>
      <c r="I2727">
        <v>43</v>
      </c>
      <c r="J2727" t="s">
        <v>115</v>
      </c>
      <c r="K2727">
        <v>0.1</v>
      </c>
      <c r="L2727">
        <v>9</v>
      </c>
      <c r="M2727" t="s">
        <v>390</v>
      </c>
      <c r="N2727" s="1">
        <v>42903</v>
      </c>
      <c r="O2727" s="1">
        <v>42904</v>
      </c>
      <c r="P2727" t="s">
        <v>374</v>
      </c>
      <c r="Q2727">
        <v>5299.99</v>
      </c>
      <c r="R2727">
        <v>1</v>
      </c>
      <c r="S2727">
        <v>5299.99</v>
      </c>
    </row>
    <row r="2728" spans="1:19" x14ac:dyDescent="0.25">
      <c r="A2728">
        <v>880</v>
      </c>
      <c r="B2728" t="s">
        <v>1492</v>
      </c>
      <c r="C2728" t="s">
        <v>441</v>
      </c>
      <c r="D2728">
        <v>955</v>
      </c>
      <c r="E2728">
        <v>2</v>
      </c>
      <c r="F2728" t="s">
        <v>60</v>
      </c>
      <c r="G2728">
        <v>6</v>
      </c>
      <c r="H2728" t="s">
        <v>29</v>
      </c>
      <c r="I2728">
        <v>31</v>
      </c>
      <c r="J2728" t="s">
        <v>103</v>
      </c>
      <c r="K2728">
        <v>7.0000000000000007E-2</v>
      </c>
      <c r="L2728">
        <v>8</v>
      </c>
      <c r="M2728" t="s">
        <v>391</v>
      </c>
      <c r="N2728" s="1">
        <v>42903</v>
      </c>
      <c r="O2728" s="1">
        <v>42904</v>
      </c>
      <c r="P2728" t="s">
        <v>374</v>
      </c>
      <c r="Q2728">
        <v>1632.99</v>
      </c>
      <c r="R2728">
        <v>2</v>
      </c>
      <c r="S2728">
        <v>3265.98</v>
      </c>
    </row>
    <row r="2729" spans="1:19" x14ac:dyDescent="0.25">
      <c r="A2729">
        <v>880</v>
      </c>
      <c r="B2729" t="s">
        <v>1492</v>
      </c>
      <c r="C2729" t="s">
        <v>441</v>
      </c>
      <c r="D2729">
        <v>955</v>
      </c>
      <c r="E2729">
        <v>2</v>
      </c>
      <c r="F2729" t="s">
        <v>60</v>
      </c>
      <c r="G2729">
        <v>6</v>
      </c>
      <c r="H2729" t="s">
        <v>29</v>
      </c>
      <c r="I2729">
        <v>96</v>
      </c>
      <c r="J2729" t="s">
        <v>167</v>
      </c>
      <c r="K2729">
        <v>0.05</v>
      </c>
      <c r="L2729">
        <v>1</v>
      </c>
      <c r="M2729" t="s">
        <v>389</v>
      </c>
      <c r="N2729" s="1">
        <v>42903</v>
      </c>
      <c r="O2729" s="1">
        <v>42904</v>
      </c>
      <c r="P2729" t="s">
        <v>369</v>
      </c>
      <c r="Q2729">
        <v>349.99</v>
      </c>
      <c r="R2729">
        <v>1</v>
      </c>
      <c r="S2729">
        <v>349.99</v>
      </c>
    </row>
    <row r="2730" spans="1:19" x14ac:dyDescent="0.25">
      <c r="A2730">
        <v>880</v>
      </c>
      <c r="B2730" t="s">
        <v>1492</v>
      </c>
      <c r="C2730" t="s">
        <v>441</v>
      </c>
      <c r="D2730">
        <v>955</v>
      </c>
      <c r="E2730">
        <v>2</v>
      </c>
      <c r="F2730" t="s">
        <v>60</v>
      </c>
      <c r="G2730">
        <v>6</v>
      </c>
      <c r="H2730" t="s">
        <v>29</v>
      </c>
      <c r="I2730">
        <v>63</v>
      </c>
      <c r="J2730" t="s">
        <v>135</v>
      </c>
      <c r="K2730">
        <v>0.2</v>
      </c>
      <c r="L2730">
        <v>9</v>
      </c>
      <c r="M2730" t="s">
        <v>390</v>
      </c>
      <c r="N2730" s="1">
        <v>42903</v>
      </c>
      <c r="O2730" s="1">
        <v>42904</v>
      </c>
      <c r="P2730" t="s">
        <v>372</v>
      </c>
      <c r="Q2730">
        <v>3499.99</v>
      </c>
      <c r="R2730">
        <v>1</v>
      </c>
      <c r="S2730">
        <v>3499.99</v>
      </c>
    </row>
    <row r="2731" spans="1:19" x14ac:dyDescent="0.25">
      <c r="A2731">
        <v>880</v>
      </c>
      <c r="B2731" t="s">
        <v>1492</v>
      </c>
      <c r="C2731" t="s">
        <v>441</v>
      </c>
      <c r="D2731">
        <v>955</v>
      </c>
      <c r="E2731">
        <v>2</v>
      </c>
      <c r="F2731" t="s">
        <v>60</v>
      </c>
      <c r="G2731">
        <v>6</v>
      </c>
      <c r="H2731" t="s">
        <v>29</v>
      </c>
      <c r="I2731">
        <v>88</v>
      </c>
      <c r="J2731" t="s">
        <v>160</v>
      </c>
      <c r="K2731">
        <v>0.05</v>
      </c>
      <c r="L2731">
        <v>9</v>
      </c>
      <c r="M2731" t="s">
        <v>390</v>
      </c>
      <c r="N2731" s="1">
        <v>42903</v>
      </c>
      <c r="O2731" s="1">
        <v>42904</v>
      </c>
      <c r="P2731" t="s">
        <v>369</v>
      </c>
      <c r="Q2731">
        <v>189.99</v>
      </c>
      <c r="R2731">
        <v>1</v>
      </c>
      <c r="S2731">
        <v>189.99</v>
      </c>
    </row>
    <row r="2732" spans="1:19" x14ac:dyDescent="0.25">
      <c r="A2732" t="s">
        <v>12</v>
      </c>
      <c r="B2732" t="s">
        <v>12</v>
      </c>
      <c r="C2732" t="s">
        <v>12</v>
      </c>
      <c r="D2732">
        <v>956</v>
      </c>
      <c r="E2732">
        <v>2</v>
      </c>
      <c r="F2732" t="s">
        <v>60</v>
      </c>
      <c r="G2732">
        <v>6</v>
      </c>
      <c r="H2732" t="s">
        <v>29</v>
      </c>
      <c r="I2732">
        <v>76</v>
      </c>
      <c r="J2732" t="s">
        <v>148</v>
      </c>
      <c r="K2732">
        <v>0.1</v>
      </c>
      <c r="L2732">
        <v>1</v>
      </c>
      <c r="M2732" t="s">
        <v>389</v>
      </c>
      <c r="N2732" s="1">
        <v>42903</v>
      </c>
      <c r="O2732" s="1">
        <v>42906</v>
      </c>
      <c r="P2732" t="s">
        <v>371</v>
      </c>
      <c r="Q2732">
        <v>299.99</v>
      </c>
      <c r="R2732">
        <v>2</v>
      </c>
      <c r="S2732">
        <v>599.98</v>
      </c>
    </row>
    <row r="2733" spans="1:19" x14ac:dyDescent="0.25">
      <c r="A2733" t="s">
        <v>12</v>
      </c>
      <c r="B2733" t="s">
        <v>12</v>
      </c>
      <c r="C2733" t="s">
        <v>12</v>
      </c>
      <c r="D2733">
        <v>956</v>
      </c>
      <c r="E2733">
        <v>2</v>
      </c>
      <c r="F2733" t="s">
        <v>60</v>
      </c>
      <c r="G2733">
        <v>6</v>
      </c>
      <c r="H2733" t="s">
        <v>29</v>
      </c>
      <c r="I2733">
        <v>23</v>
      </c>
      <c r="J2733" t="s">
        <v>97</v>
      </c>
      <c r="K2733">
        <v>0.2</v>
      </c>
      <c r="L2733">
        <v>1</v>
      </c>
      <c r="M2733" t="s">
        <v>389</v>
      </c>
      <c r="N2733" s="1">
        <v>42903</v>
      </c>
      <c r="O2733" s="1">
        <v>42906</v>
      </c>
      <c r="P2733" t="s">
        <v>369</v>
      </c>
      <c r="Q2733">
        <v>299.99</v>
      </c>
      <c r="R2733">
        <v>1</v>
      </c>
      <c r="S2733">
        <v>299.99</v>
      </c>
    </row>
    <row r="2734" spans="1:19" x14ac:dyDescent="0.25">
      <c r="A2734" t="s">
        <v>12</v>
      </c>
      <c r="B2734" t="s">
        <v>12</v>
      </c>
      <c r="C2734" t="s">
        <v>12</v>
      </c>
      <c r="D2734">
        <v>956</v>
      </c>
      <c r="E2734">
        <v>2</v>
      </c>
      <c r="F2734" t="s">
        <v>60</v>
      </c>
      <c r="G2734">
        <v>6</v>
      </c>
      <c r="H2734" t="s">
        <v>29</v>
      </c>
      <c r="I2734">
        <v>73</v>
      </c>
      <c r="J2734" t="s">
        <v>145</v>
      </c>
      <c r="K2734">
        <v>0.1</v>
      </c>
      <c r="L2734">
        <v>7</v>
      </c>
      <c r="M2734" t="s">
        <v>1157</v>
      </c>
      <c r="N2734" s="1">
        <v>42903</v>
      </c>
      <c r="O2734" s="1">
        <v>42906</v>
      </c>
      <c r="P2734" t="s">
        <v>371</v>
      </c>
      <c r="Q2734">
        <v>749.99</v>
      </c>
      <c r="R2734">
        <v>2</v>
      </c>
      <c r="S2734">
        <v>1499.98</v>
      </c>
    </row>
    <row r="2735" spans="1:19" x14ac:dyDescent="0.25">
      <c r="A2735" t="s">
        <v>12</v>
      </c>
      <c r="B2735" t="s">
        <v>12</v>
      </c>
      <c r="C2735" t="s">
        <v>12</v>
      </c>
      <c r="D2735">
        <v>956</v>
      </c>
      <c r="E2735">
        <v>2</v>
      </c>
      <c r="F2735" t="s">
        <v>60</v>
      </c>
      <c r="G2735">
        <v>6</v>
      </c>
      <c r="H2735" t="s">
        <v>29</v>
      </c>
      <c r="I2735">
        <v>13</v>
      </c>
      <c r="J2735" t="s">
        <v>89</v>
      </c>
      <c r="K2735">
        <v>0.2</v>
      </c>
      <c r="L2735">
        <v>1</v>
      </c>
      <c r="M2735" t="s">
        <v>389</v>
      </c>
      <c r="N2735" s="1">
        <v>42903</v>
      </c>
      <c r="O2735" s="1">
        <v>42906</v>
      </c>
      <c r="P2735" t="s">
        <v>371</v>
      </c>
      <c r="Q2735">
        <v>269.99</v>
      </c>
      <c r="R2735">
        <v>2</v>
      </c>
      <c r="S2735">
        <v>539.98</v>
      </c>
    </row>
    <row r="2736" spans="1:19" x14ac:dyDescent="0.25">
      <c r="A2736" t="s">
        <v>12</v>
      </c>
      <c r="B2736" t="s">
        <v>12</v>
      </c>
      <c r="C2736" t="s">
        <v>12</v>
      </c>
      <c r="D2736">
        <v>956</v>
      </c>
      <c r="E2736">
        <v>2</v>
      </c>
      <c r="F2736" t="s">
        <v>60</v>
      </c>
      <c r="G2736">
        <v>6</v>
      </c>
      <c r="H2736" t="s">
        <v>29</v>
      </c>
      <c r="I2736">
        <v>79</v>
      </c>
      <c r="J2736" t="s">
        <v>151</v>
      </c>
      <c r="K2736">
        <v>0.1</v>
      </c>
      <c r="L2736">
        <v>7</v>
      </c>
      <c r="M2736" t="s">
        <v>1157</v>
      </c>
      <c r="N2736" s="1">
        <v>42903</v>
      </c>
      <c r="O2736" s="1">
        <v>42906</v>
      </c>
      <c r="P2736" t="s">
        <v>371</v>
      </c>
      <c r="Q2736">
        <v>402.99</v>
      </c>
      <c r="R2736">
        <v>2</v>
      </c>
      <c r="S2736">
        <v>805.98</v>
      </c>
    </row>
    <row r="2737" spans="1:19" x14ac:dyDescent="0.25">
      <c r="A2737">
        <v>722</v>
      </c>
      <c r="B2737" t="s">
        <v>1493</v>
      </c>
      <c r="C2737" t="s">
        <v>655</v>
      </c>
      <c r="D2737">
        <v>957</v>
      </c>
      <c r="E2737">
        <v>3</v>
      </c>
      <c r="F2737" t="s">
        <v>66</v>
      </c>
      <c r="G2737">
        <v>9</v>
      </c>
      <c r="H2737" t="s">
        <v>41</v>
      </c>
      <c r="I2737">
        <v>108</v>
      </c>
      <c r="J2737" t="s">
        <v>176</v>
      </c>
      <c r="K2737">
        <v>0.05</v>
      </c>
      <c r="L2737">
        <v>7</v>
      </c>
      <c r="M2737" t="s">
        <v>1157</v>
      </c>
      <c r="N2737" s="1">
        <v>42903</v>
      </c>
      <c r="O2737" s="1">
        <v>42906</v>
      </c>
      <c r="P2737" t="s">
        <v>370</v>
      </c>
      <c r="Q2737">
        <v>449.99</v>
      </c>
      <c r="R2737">
        <v>2</v>
      </c>
      <c r="S2737">
        <v>899.98</v>
      </c>
    </row>
    <row r="2738" spans="1:19" x14ac:dyDescent="0.25">
      <c r="A2738">
        <v>722</v>
      </c>
      <c r="B2738" t="s">
        <v>1493</v>
      </c>
      <c r="C2738" t="s">
        <v>655</v>
      </c>
      <c r="D2738">
        <v>957</v>
      </c>
      <c r="E2738">
        <v>3</v>
      </c>
      <c r="F2738" t="s">
        <v>66</v>
      </c>
      <c r="G2738">
        <v>9</v>
      </c>
      <c r="H2738" t="s">
        <v>41</v>
      </c>
      <c r="I2738">
        <v>14</v>
      </c>
      <c r="J2738" t="s">
        <v>90</v>
      </c>
      <c r="K2738">
        <v>7.0000000000000007E-2</v>
      </c>
      <c r="L2738">
        <v>1</v>
      </c>
      <c r="M2738" t="s">
        <v>389</v>
      </c>
      <c r="N2738" s="1">
        <v>42903</v>
      </c>
      <c r="O2738" s="1">
        <v>42906</v>
      </c>
      <c r="P2738" t="s">
        <v>371</v>
      </c>
      <c r="Q2738">
        <v>269.99</v>
      </c>
      <c r="R2738">
        <v>2</v>
      </c>
      <c r="S2738">
        <v>539.98</v>
      </c>
    </row>
    <row r="2739" spans="1:19" x14ac:dyDescent="0.25">
      <c r="A2739">
        <v>722</v>
      </c>
      <c r="B2739" t="s">
        <v>1493</v>
      </c>
      <c r="C2739" t="s">
        <v>655</v>
      </c>
      <c r="D2739">
        <v>957</v>
      </c>
      <c r="E2739">
        <v>3</v>
      </c>
      <c r="F2739" t="s">
        <v>66</v>
      </c>
      <c r="G2739">
        <v>9</v>
      </c>
      <c r="H2739" t="s">
        <v>41</v>
      </c>
      <c r="I2739">
        <v>70</v>
      </c>
      <c r="J2739" t="s">
        <v>142</v>
      </c>
      <c r="K2739">
        <v>0.05</v>
      </c>
      <c r="L2739">
        <v>1</v>
      </c>
      <c r="M2739" t="s">
        <v>389</v>
      </c>
      <c r="N2739" s="1">
        <v>42903</v>
      </c>
      <c r="O2739" s="1">
        <v>42906</v>
      </c>
      <c r="P2739" t="s">
        <v>371</v>
      </c>
      <c r="Q2739">
        <v>659.99</v>
      </c>
      <c r="R2739">
        <v>2</v>
      </c>
      <c r="S2739">
        <v>1319.98</v>
      </c>
    </row>
    <row r="2740" spans="1:19" x14ac:dyDescent="0.25">
      <c r="A2740">
        <v>722</v>
      </c>
      <c r="B2740" t="s">
        <v>1493</v>
      </c>
      <c r="C2740" t="s">
        <v>655</v>
      </c>
      <c r="D2740">
        <v>957</v>
      </c>
      <c r="E2740">
        <v>3</v>
      </c>
      <c r="F2740" t="s">
        <v>66</v>
      </c>
      <c r="G2740">
        <v>9</v>
      </c>
      <c r="H2740" t="s">
        <v>41</v>
      </c>
      <c r="I2740">
        <v>66</v>
      </c>
      <c r="J2740" t="s">
        <v>138</v>
      </c>
      <c r="K2740">
        <v>7.0000000000000007E-2</v>
      </c>
      <c r="L2740">
        <v>7</v>
      </c>
      <c r="M2740" t="s">
        <v>1157</v>
      </c>
      <c r="N2740" s="1">
        <v>42903</v>
      </c>
      <c r="O2740" s="1">
        <v>42906</v>
      </c>
      <c r="P2740" t="s">
        <v>371</v>
      </c>
      <c r="Q2740">
        <v>250.99</v>
      </c>
      <c r="R2740">
        <v>1</v>
      </c>
      <c r="S2740">
        <v>250.99</v>
      </c>
    </row>
    <row r="2741" spans="1:19" x14ac:dyDescent="0.25">
      <c r="A2741">
        <v>722</v>
      </c>
      <c r="B2741" t="s">
        <v>1493</v>
      </c>
      <c r="C2741" t="s">
        <v>655</v>
      </c>
      <c r="D2741">
        <v>957</v>
      </c>
      <c r="E2741">
        <v>3</v>
      </c>
      <c r="F2741" t="s">
        <v>66</v>
      </c>
      <c r="G2741">
        <v>9</v>
      </c>
      <c r="H2741" t="s">
        <v>41</v>
      </c>
      <c r="I2741">
        <v>111</v>
      </c>
      <c r="J2741" t="s">
        <v>179</v>
      </c>
      <c r="K2741">
        <v>0.05</v>
      </c>
      <c r="L2741">
        <v>7</v>
      </c>
      <c r="M2741" t="s">
        <v>1157</v>
      </c>
      <c r="N2741" s="1">
        <v>42903</v>
      </c>
      <c r="O2741" s="1">
        <v>42906</v>
      </c>
      <c r="P2741" t="s">
        <v>370</v>
      </c>
      <c r="Q2741">
        <v>470.99</v>
      </c>
      <c r="R2741">
        <v>1</v>
      </c>
      <c r="S2741">
        <v>470.99</v>
      </c>
    </row>
    <row r="2742" spans="1:19" x14ac:dyDescent="0.25">
      <c r="A2742" t="s">
        <v>12</v>
      </c>
      <c r="B2742" t="s">
        <v>12</v>
      </c>
      <c r="C2742" t="s">
        <v>12</v>
      </c>
      <c r="D2742">
        <v>958</v>
      </c>
      <c r="E2742">
        <v>1</v>
      </c>
      <c r="F2742" t="s">
        <v>54</v>
      </c>
      <c r="G2742">
        <v>2</v>
      </c>
      <c r="H2742" t="s">
        <v>13</v>
      </c>
      <c r="I2742">
        <v>51</v>
      </c>
      <c r="J2742" t="s">
        <v>123</v>
      </c>
      <c r="K2742">
        <v>0.1</v>
      </c>
      <c r="L2742">
        <v>9</v>
      </c>
      <c r="M2742" t="s">
        <v>390</v>
      </c>
      <c r="N2742" s="1">
        <v>42904</v>
      </c>
      <c r="O2742" s="1">
        <v>42905</v>
      </c>
      <c r="P2742" t="s">
        <v>375</v>
      </c>
      <c r="Q2742">
        <v>6499.99</v>
      </c>
      <c r="R2742">
        <v>1</v>
      </c>
      <c r="S2742">
        <v>6499.99</v>
      </c>
    </row>
    <row r="2743" spans="1:19" x14ac:dyDescent="0.25">
      <c r="A2743" t="s">
        <v>12</v>
      </c>
      <c r="B2743" t="s">
        <v>12</v>
      </c>
      <c r="C2743" t="s">
        <v>12</v>
      </c>
      <c r="D2743">
        <v>958</v>
      </c>
      <c r="E2743">
        <v>1</v>
      </c>
      <c r="F2743" t="s">
        <v>54</v>
      </c>
      <c r="G2743">
        <v>2</v>
      </c>
      <c r="H2743" t="s">
        <v>13</v>
      </c>
      <c r="I2743">
        <v>76</v>
      </c>
      <c r="J2743" t="s">
        <v>148</v>
      </c>
      <c r="K2743">
        <v>0.2</v>
      </c>
      <c r="L2743">
        <v>1</v>
      </c>
      <c r="M2743" t="s">
        <v>389</v>
      </c>
      <c r="N2743" s="1">
        <v>42904</v>
      </c>
      <c r="O2743" s="1">
        <v>42905</v>
      </c>
      <c r="P2743" t="s">
        <v>371</v>
      </c>
      <c r="Q2743">
        <v>299.99</v>
      </c>
      <c r="R2743">
        <v>1</v>
      </c>
      <c r="S2743">
        <v>299.99</v>
      </c>
    </row>
    <row r="2744" spans="1:19" x14ac:dyDescent="0.25">
      <c r="A2744">
        <v>650</v>
      </c>
      <c r="B2744" t="s">
        <v>1494</v>
      </c>
      <c r="C2744" t="s">
        <v>1495</v>
      </c>
      <c r="D2744">
        <v>959</v>
      </c>
      <c r="E2744">
        <v>2</v>
      </c>
      <c r="F2744" t="s">
        <v>60</v>
      </c>
      <c r="G2744">
        <v>7</v>
      </c>
      <c r="H2744" t="s">
        <v>33</v>
      </c>
      <c r="I2744">
        <v>15</v>
      </c>
      <c r="J2744" t="s">
        <v>91</v>
      </c>
      <c r="K2744">
        <v>0.2</v>
      </c>
      <c r="L2744">
        <v>1</v>
      </c>
      <c r="M2744" t="s">
        <v>389</v>
      </c>
      <c r="N2744" s="1">
        <v>42904</v>
      </c>
      <c r="O2744" s="1">
        <v>42907</v>
      </c>
      <c r="P2744" t="s">
        <v>371</v>
      </c>
      <c r="Q2744">
        <v>529.99</v>
      </c>
      <c r="R2744">
        <v>1</v>
      </c>
      <c r="S2744">
        <v>529.99</v>
      </c>
    </row>
    <row r="2745" spans="1:19" x14ac:dyDescent="0.25">
      <c r="A2745">
        <v>650</v>
      </c>
      <c r="B2745" t="s">
        <v>1494</v>
      </c>
      <c r="C2745" t="s">
        <v>1495</v>
      </c>
      <c r="D2745">
        <v>959</v>
      </c>
      <c r="E2745">
        <v>2</v>
      </c>
      <c r="F2745" t="s">
        <v>60</v>
      </c>
      <c r="G2745">
        <v>7</v>
      </c>
      <c r="H2745" t="s">
        <v>33</v>
      </c>
      <c r="I2745">
        <v>72</v>
      </c>
      <c r="J2745" t="s">
        <v>144</v>
      </c>
      <c r="K2745">
        <v>0.1</v>
      </c>
      <c r="L2745">
        <v>7</v>
      </c>
      <c r="M2745" t="s">
        <v>1157</v>
      </c>
      <c r="N2745" s="1">
        <v>42904</v>
      </c>
      <c r="O2745" s="1">
        <v>42907</v>
      </c>
      <c r="P2745" t="s">
        <v>371</v>
      </c>
      <c r="Q2745">
        <v>619.99</v>
      </c>
      <c r="R2745">
        <v>1</v>
      </c>
      <c r="S2745">
        <v>619.99</v>
      </c>
    </row>
    <row r="2746" spans="1:19" x14ac:dyDescent="0.25">
      <c r="A2746">
        <v>650</v>
      </c>
      <c r="B2746" t="s">
        <v>1494</v>
      </c>
      <c r="C2746" t="s">
        <v>1495</v>
      </c>
      <c r="D2746">
        <v>959</v>
      </c>
      <c r="E2746">
        <v>2</v>
      </c>
      <c r="F2746" t="s">
        <v>60</v>
      </c>
      <c r="G2746">
        <v>7</v>
      </c>
      <c r="H2746" t="s">
        <v>33</v>
      </c>
      <c r="I2746">
        <v>41</v>
      </c>
      <c r="J2746" t="s">
        <v>113</v>
      </c>
      <c r="K2746">
        <v>0.05</v>
      </c>
      <c r="L2746">
        <v>2</v>
      </c>
      <c r="M2746" t="s">
        <v>1155</v>
      </c>
      <c r="N2746" s="1">
        <v>42904</v>
      </c>
      <c r="O2746" s="1">
        <v>42907</v>
      </c>
      <c r="P2746" t="s">
        <v>374</v>
      </c>
      <c r="Q2746">
        <v>1469.99</v>
      </c>
      <c r="R2746">
        <v>1</v>
      </c>
      <c r="S2746">
        <v>1469.99</v>
      </c>
    </row>
    <row r="2747" spans="1:19" x14ac:dyDescent="0.25">
      <c r="A2747">
        <v>650</v>
      </c>
      <c r="B2747" t="s">
        <v>1494</v>
      </c>
      <c r="C2747" t="s">
        <v>1495</v>
      </c>
      <c r="D2747">
        <v>959</v>
      </c>
      <c r="E2747">
        <v>2</v>
      </c>
      <c r="F2747" t="s">
        <v>60</v>
      </c>
      <c r="G2747">
        <v>7</v>
      </c>
      <c r="H2747" t="s">
        <v>33</v>
      </c>
      <c r="I2747">
        <v>65</v>
      </c>
      <c r="J2747" t="s">
        <v>137</v>
      </c>
      <c r="K2747">
        <v>7.0000000000000007E-2</v>
      </c>
      <c r="L2747">
        <v>7</v>
      </c>
      <c r="M2747" t="s">
        <v>1157</v>
      </c>
      <c r="N2747" s="1">
        <v>42904</v>
      </c>
      <c r="O2747" s="1">
        <v>42907</v>
      </c>
      <c r="P2747" t="s">
        <v>371</v>
      </c>
      <c r="Q2747">
        <v>346.99</v>
      </c>
      <c r="R2747">
        <v>1</v>
      </c>
      <c r="S2747">
        <v>346.99</v>
      </c>
    </row>
    <row r="2748" spans="1:19" x14ac:dyDescent="0.25">
      <c r="A2748" t="s">
        <v>12</v>
      </c>
      <c r="B2748" t="s">
        <v>12</v>
      </c>
      <c r="C2748" t="s">
        <v>12</v>
      </c>
      <c r="D2748">
        <v>960</v>
      </c>
      <c r="E2748">
        <v>2</v>
      </c>
      <c r="F2748" t="s">
        <v>60</v>
      </c>
      <c r="G2748">
        <v>7</v>
      </c>
      <c r="H2748" t="s">
        <v>33</v>
      </c>
      <c r="I2748">
        <v>73</v>
      </c>
      <c r="J2748" t="s">
        <v>145</v>
      </c>
      <c r="K2748">
        <v>0.05</v>
      </c>
      <c r="L2748">
        <v>7</v>
      </c>
      <c r="M2748" t="s">
        <v>1157</v>
      </c>
      <c r="N2748" s="1">
        <v>42904</v>
      </c>
      <c r="O2748" s="1">
        <v>42905</v>
      </c>
      <c r="P2748" t="s">
        <v>371</v>
      </c>
      <c r="Q2748">
        <v>749.99</v>
      </c>
      <c r="R2748">
        <v>2</v>
      </c>
      <c r="S2748">
        <v>1499.98</v>
      </c>
    </row>
    <row r="2749" spans="1:19" x14ac:dyDescent="0.25">
      <c r="A2749" t="s">
        <v>12</v>
      </c>
      <c r="B2749" t="s">
        <v>12</v>
      </c>
      <c r="C2749" t="s">
        <v>12</v>
      </c>
      <c r="D2749">
        <v>960</v>
      </c>
      <c r="E2749">
        <v>2</v>
      </c>
      <c r="F2749" t="s">
        <v>60</v>
      </c>
      <c r="G2749">
        <v>7</v>
      </c>
      <c r="H2749" t="s">
        <v>33</v>
      </c>
      <c r="I2749">
        <v>52</v>
      </c>
      <c r="J2749" t="s">
        <v>124</v>
      </c>
      <c r="K2749">
        <v>0.1</v>
      </c>
      <c r="L2749">
        <v>8</v>
      </c>
      <c r="M2749" t="s">
        <v>391</v>
      </c>
      <c r="N2749" s="1">
        <v>42904</v>
      </c>
      <c r="O2749" s="1">
        <v>42905</v>
      </c>
      <c r="P2749" t="s">
        <v>375</v>
      </c>
      <c r="Q2749">
        <v>875.99</v>
      </c>
      <c r="R2749">
        <v>1</v>
      </c>
      <c r="S2749">
        <v>875.99</v>
      </c>
    </row>
    <row r="2750" spans="1:19" x14ac:dyDescent="0.25">
      <c r="A2750" t="s">
        <v>12</v>
      </c>
      <c r="B2750" t="s">
        <v>12</v>
      </c>
      <c r="C2750" t="s">
        <v>12</v>
      </c>
      <c r="D2750">
        <v>960</v>
      </c>
      <c r="E2750">
        <v>2</v>
      </c>
      <c r="F2750" t="s">
        <v>60</v>
      </c>
      <c r="G2750">
        <v>7</v>
      </c>
      <c r="H2750" t="s">
        <v>33</v>
      </c>
      <c r="I2750">
        <v>48</v>
      </c>
      <c r="J2750" t="s">
        <v>120</v>
      </c>
      <c r="K2750">
        <v>0.05</v>
      </c>
      <c r="L2750">
        <v>9</v>
      </c>
      <c r="M2750" t="s">
        <v>390</v>
      </c>
      <c r="N2750" s="1">
        <v>42904</v>
      </c>
      <c r="O2750" s="1">
        <v>42905</v>
      </c>
      <c r="P2750" t="s">
        <v>375</v>
      </c>
      <c r="Q2750">
        <v>1499.99</v>
      </c>
      <c r="R2750">
        <v>2</v>
      </c>
      <c r="S2750">
        <v>2999.98</v>
      </c>
    </row>
    <row r="2751" spans="1:19" x14ac:dyDescent="0.25">
      <c r="A2751" t="s">
        <v>12</v>
      </c>
      <c r="B2751" t="s">
        <v>12</v>
      </c>
      <c r="C2751" t="s">
        <v>12</v>
      </c>
      <c r="D2751">
        <v>960</v>
      </c>
      <c r="E2751">
        <v>2</v>
      </c>
      <c r="F2751" t="s">
        <v>60</v>
      </c>
      <c r="G2751">
        <v>7</v>
      </c>
      <c r="H2751" t="s">
        <v>33</v>
      </c>
      <c r="I2751">
        <v>83</v>
      </c>
      <c r="J2751" t="s">
        <v>155</v>
      </c>
      <c r="K2751">
        <v>0.1</v>
      </c>
      <c r="L2751">
        <v>9</v>
      </c>
      <c r="M2751" t="s">
        <v>390</v>
      </c>
      <c r="N2751" s="1">
        <v>42904</v>
      </c>
      <c r="O2751" s="1">
        <v>42905</v>
      </c>
      <c r="P2751" t="s">
        <v>369</v>
      </c>
      <c r="Q2751">
        <v>149.99</v>
      </c>
      <c r="R2751">
        <v>2</v>
      </c>
      <c r="S2751">
        <v>299.98</v>
      </c>
    </row>
    <row r="2752" spans="1:19" x14ac:dyDescent="0.25">
      <c r="A2752">
        <v>82</v>
      </c>
      <c r="B2752" t="s">
        <v>1496</v>
      </c>
      <c r="C2752" t="s">
        <v>1274</v>
      </c>
      <c r="D2752">
        <v>961</v>
      </c>
      <c r="E2752">
        <v>1</v>
      </c>
      <c r="F2752" t="s">
        <v>54</v>
      </c>
      <c r="G2752">
        <v>2</v>
      </c>
      <c r="H2752" t="s">
        <v>13</v>
      </c>
      <c r="I2752">
        <v>105</v>
      </c>
      <c r="J2752" t="s">
        <v>175</v>
      </c>
      <c r="K2752">
        <v>0.1</v>
      </c>
      <c r="L2752">
        <v>7</v>
      </c>
      <c r="M2752" t="s">
        <v>1157</v>
      </c>
      <c r="N2752" s="1">
        <v>42905</v>
      </c>
      <c r="O2752" s="1">
        <v>42908</v>
      </c>
      <c r="P2752" t="s">
        <v>370</v>
      </c>
      <c r="Q2752">
        <v>533.99</v>
      </c>
      <c r="R2752">
        <v>1</v>
      </c>
      <c r="S2752">
        <v>533.99</v>
      </c>
    </row>
    <row r="2753" spans="1:19" x14ac:dyDescent="0.25">
      <c r="A2753">
        <v>82</v>
      </c>
      <c r="B2753" t="s">
        <v>1496</v>
      </c>
      <c r="C2753" t="s">
        <v>1274</v>
      </c>
      <c r="D2753">
        <v>961</v>
      </c>
      <c r="E2753">
        <v>1</v>
      </c>
      <c r="F2753" t="s">
        <v>54</v>
      </c>
      <c r="G2753">
        <v>2</v>
      </c>
      <c r="H2753" t="s">
        <v>13</v>
      </c>
      <c r="I2753">
        <v>47</v>
      </c>
      <c r="J2753" t="s">
        <v>119</v>
      </c>
      <c r="K2753">
        <v>0.2</v>
      </c>
      <c r="L2753">
        <v>9</v>
      </c>
      <c r="M2753" t="s">
        <v>390</v>
      </c>
      <c r="N2753" s="1">
        <v>42905</v>
      </c>
      <c r="O2753" s="1">
        <v>42908</v>
      </c>
      <c r="P2753" t="s">
        <v>374</v>
      </c>
      <c r="Q2753">
        <v>5299.99</v>
      </c>
      <c r="R2753">
        <v>2</v>
      </c>
      <c r="S2753">
        <v>10599.98</v>
      </c>
    </row>
    <row r="2754" spans="1:19" x14ac:dyDescent="0.25">
      <c r="A2754">
        <v>82</v>
      </c>
      <c r="B2754" t="s">
        <v>1496</v>
      </c>
      <c r="C2754" t="s">
        <v>1274</v>
      </c>
      <c r="D2754">
        <v>961</v>
      </c>
      <c r="E2754">
        <v>1</v>
      </c>
      <c r="F2754" t="s">
        <v>54</v>
      </c>
      <c r="G2754">
        <v>2</v>
      </c>
      <c r="H2754" t="s">
        <v>13</v>
      </c>
      <c r="I2754">
        <v>65</v>
      </c>
      <c r="J2754" t="s">
        <v>137</v>
      </c>
      <c r="K2754">
        <v>7.0000000000000007E-2</v>
      </c>
      <c r="L2754">
        <v>7</v>
      </c>
      <c r="M2754" t="s">
        <v>1157</v>
      </c>
      <c r="N2754" s="1">
        <v>42905</v>
      </c>
      <c r="O2754" s="1">
        <v>42908</v>
      </c>
      <c r="P2754" t="s">
        <v>371</v>
      </c>
      <c r="Q2754">
        <v>346.99</v>
      </c>
      <c r="R2754">
        <v>2</v>
      </c>
      <c r="S2754">
        <v>693.98</v>
      </c>
    </row>
    <row r="2755" spans="1:19" x14ac:dyDescent="0.25">
      <c r="A2755">
        <v>570</v>
      </c>
      <c r="B2755" t="s">
        <v>1497</v>
      </c>
      <c r="C2755" t="s">
        <v>538</v>
      </c>
      <c r="D2755">
        <v>962</v>
      </c>
      <c r="E2755">
        <v>2</v>
      </c>
      <c r="F2755" t="s">
        <v>60</v>
      </c>
      <c r="G2755">
        <v>7</v>
      </c>
      <c r="H2755" t="s">
        <v>33</v>
      </c>
      <c r="I2755">
        <v>65</v>
      </c>
      <c r="J2755" t="s">
        <v>137</v>
      </c>
      <c r="K2755">
        <v>7.0000000000000007E-2</v>
      </c>
      <c r="L2755">
        <v>7</v>
      </c>
      <c r="M2755" t="s">
        <v>1157</v>
      </c>
      <c r="N2755" s="1">
        <v>42905</v>
      </c>
      <c r="O2755" s="1">
        <v>42906</v>
      </c>
      <c r="P2755" t="s">
        <v>371</v>
      </c>
      <c r="Q2755">
        <v>346.99</v>
      </c>
      <c r="R2755">
        <v>2</v>
      </c>
      <c r="S2755">
        <v>693.98</v>
      </c>
    </row>
    <row r="2756" spans="1:19" x14ac:dyDescent="0.25">
      <c r="A2756">
        <v>570</v>
      </c>
      <c r="B2756" t="s">
        <v>1497</v>
      </c>
      <c r="C2756" t="s">
        <v>538</v>
      </c>
      <c r="D2756">
        <v>962</v>
      </c>
      <c r="E2756">
        <v>2</v>
      </c>
      <c r="F2756" t="s">
        <v>60</v>
      </c>
      <c r="G2756">
        <v>7</v>
      </c>
      <c r="H2756" t="s">
        <v>33</v>
      </c>
      <c r="I2756">
        <v>64</v>
      </c>
      <c r="J2756" t="s">
        <v>136</v>
      </c>
      <c r="K2756">
        <v>7.0000000000000007E-2</v>
      </c>
      <c r="L2756">
        <v>1</v>
      </c>
      <c r="M2756" t="s">
        <v>389</v>
      </c>
      <c r="N2756" s="1">
        <v>42905</v>
      </c>
      <c r="O2756" s="1">
        <v>42906</v>
      </c>
      <c r="P2756" t="s">
        <v>371</v>
      </c>
      <c r="Q2756">
        <v>489.99</v>
      </c>
      <c r="R2756">
        <v>2</v>
      </c>
      <c r="S2756">
        <v>979.98</v>
      </c>
    </row>
    <row r="2757" spans="1:19" x14ac:dyDescent="0.25">
      <c r="A2757" t="s">
        <v>12</v>
      </c>
      <c r="B2757" t="s">
        <v>12</v>
      </c>
      <c r="C2757" t="s">
        <v>12</v>
      </c>
      <c r="D2757">
        <v>963</v>
      </c>
      <c r="E2757">
        <v>2</v>
      </c>
      <c r="F2757" t="s">
        <v>60</v>
      </c>
      <c r="G2757">
        <v>6</v>
      </c>
      <c r="H2757" t="s">
        <v>29</v>
      </c>
      <c r="I2757">
        <v>4</v>
      </c>
      <c r="J2757" t="s">
        <v>80</v>
      </c>
      <c r="K2757">
        <v>7.0000000000000007E-2</v>
      </c>
      <c r="L2757">
        <v>9</v>
      </c>
      <c r="M2757" t="s">
        <v>390</v>
      </c>
      <c r="N2757" s="1">
        <v>42905</v>
      </c>
      <c r="O2757" s="1">
        <v>42907</v>
      </c>
      <c r="P2757" t="s">
        <v>374</v>
      </c>
      <c r="Q2757">
        <v>2899.99</v>
      </c>
      <c r="R2757">
        <v>1</v>
      </c>
      <c r="S2757">
        <v>2899.99</v>
      </c>
    </row>
    <row r="2758" spans="1:19" x14ac:dyDescent="0.25">
      <c r="A2758">
        <v>404</v>
      </c>
      <c r="B2758" t="s">
        <v>1039</v>
      </c>
      <c r="C2758" t="s">
        <v>1042</v>
      </c>
      <c r="D2758">
        <v>964</v>
      </c>
      <c r="E2758">
        <v>2</v>
      </c>
      <c r="F2758" t="s">
        <v>60</v>
      </c>
      <c r="G2758">
        <v>7</v>
      </c>
      <c r="H2758" t="s">
        <v>33</v>
      </c>
      <c r="I2758">
        <v>90</v>
      </c>
      <c r="J2758" t="s">
        <v>162</v>
      </c>
      <c r="K2758">
        <v>0.2</v>
      </c>
      <c r="L2758">
        <v>9</v>
      </c>
      <c r="M2758" t="s">
        <v>390</v>
      </c>
      <c r="N2758" s="1">
        <v>42906</v>
      </c>
      <c r="O2758" s="1">
        <v>42908</v>
      </c>
      <c r="P2758" t="s">
        <v>369</v>
      </c>
      <c r="Q2758">
        <v>209.99</v>
      </c>
      <c r="R2758">
        <v>1</v>
      </c>
      <c r="S2758">
        <v>209.99</v>
      </c>
    </row>
    <row r="2759" spans="1:19" x14ac:dyDescent="0.25">
      <c r="A2759">
        <v>404</v>
      </c>
      <c r="B2759" t="s">
        <v>1039</v>
      </c>
      <c r="C2759" t="s">
        <v>1042</v>
      </c>
      <c r="D2759">
        <v>964</v>
      </c>
      <c r="E2759">
        <v>2</v>
      </c>
      <c r="F2759" t="s">
        <v>60</v>
      </c>
      <c r="G2759">
        <v>7</v>
      </c>
      <c r="H2759" t="s">
        <v>33</v>
      </c>
      <c r="I2759">
        <v>74</v>
      </c>
      <c r="J2759" t="s">
        <v>146</v>
      </c>
      <c r="K2759">
        <v>0.2</v>
      </c>
      <c r="L2759">
        <v>1</v>
      </c>
      <c r="M2759" t="s">
        <v>389</v>
      </c>
      <c r="N2759" s="1">
        <v>42906</v>
      </c>
      <c r="O2759" s="1">
        <v>42908</v>
      </c>
      <c r="P2759" t="s">
        <v>371</v>
      </c>
      <c r="Q2759">
        <v>439.99</v>
      </c>
      <c r="R2759">
        <v>1</v>
      </c>
      <c r="S2759">
        <v>439.99</v>
      </c>
    </row>
    <row r="2760" spans="1:19" x14ac:dyDescent="0.25">
      <c r="A2760">
        <v>457</v>
      </c>
      <c r="B2760" t="s">
        <v>1264</v>
      </c>
      <c r="C2760" t="s">
        <v>1473</v>
      </c>
      <c r="D2760">
        <v>965</v>
      </c>
      <c r="E2760">
        <v>2</v>
      </c>
      <c r="F2760" t="s">
        <v>60</v>
      </c>
      <c r="G2760">
        <v>6</v>
      </c>
      <c r="H2760" t="s">
        <v>29</v>
      </c>
      <c r="I2760">
        <v>90</v>
      </c>
      <c r="J2760" t="s">
        <v>162</v>
      </c>
      <c r="K2760">
        <v>0.1</v>
      </c>
      <c r="L2760">
        <v>9</v>
      </c>
      <c r="M2760" t="s">
        <v>390</v>
      </c>
      <c r="N2760" s="1">
        <v>42906</v>
      </c>
      <c r="O2760" s="1">
        <v>42909</v>
      </c>
      <c r="P2760" t="s">
        <v>369</v>
      </c>
      <c r="Q2760">
        <v>209.99</v>
      </c>
      <c r="R2760">
        <v>2</v>
      </c>
      <c r="S2760">
        <v>419.98</v>
      </c>
    </row>
    <row r="2761" spans="1:19" x14ac:dyDescent="0.25">
      <c r="A2761">
        <v>389</v>
      </c>
      <c r="B2761" t="s">
        <v>1498</v>
      </c>
      <c r="C2761" t="s">
        <v>1499</v>
      </c>
      <c r="D2761">
        <v>966</v>
      </c>
      <c r="E2761">
        <v>3</v>
      </c>
      <c r="F2761" t="s">
        <v>66</v>
      </c>
      <c r="G2761">
        <v>8</v>
      </c>
      <c r="H2761" t="s">
        <v>37</v>
      </c>
      <c r="I2761">
        <v>88</v>
      </c>
      <c r="J2761" t="s">
        <v>160</v>
      </c>
      <c r="K2761">
        <v>0.05</v>
      </c>
      <c r="L2761">
        <v>9</v>
      </c>
      <c r="M2761" t="s">
        <v>390</v>
      </c>
      <c r="N2761" s="1">
        <v>42906</v>
      </c>
      <c r="O2761" s="1">
        <v>42908</v>
      </c>
      <c r="P2761" t="s">
        <v>369</v>
      </c>
      <c r="Q2761">
        <v>189.99</v>
      </c>
      <c r="R2761">
        <v>1</v>
      </c>
      <c r="S2761">
        <v>189.99</v>
      </c>
    </row>
    <row r="2762" spans="1:19" x14ac:dyDescent="0.25">
      <c r="A2762">
        <v>389</v>
      </c>
      <c r="B2762" t="s">
        <v>1498</v>
      </c>
      <c r="C2762" t="s">
        <v>1499</v>
      </c>
      <c r="D2762">
        <v>966</v>
      </c>
      <c r="E2762">
        <v>3</v>
      </c>
      <c r="F2762" t="s">
        <v>66</v>
      </c>
      <c r="G2762">
        <v>8</v>
      </c>
      <c r="H2762" t="s">
        <v>37</v>
      </c>
      <c r="I2762">
        <v>73</v>
      </c>
      <c r="J2762" t="s">
        <v>145</v>
      </c>
      <c r="K2762">
        <v>7.0000000000000007E-2</v>
      </c>
      <c r="L2762">
        <v>7</v>
      </c>
      <c r="M2762" t="s">
        <v>1157</v>
      </c>
      <c r="N2762" s="1">
        <v>42906</v>
      </c>
      <c r="O2762" s="1">
        <v>42908</v>
      </c>
      <c r="P2762" t="s">
        <v>371</v>
      </c>
      <c r="Q2762">
        <v>749.99</v>
      </c>
      <c r="R2762">
        <v>1</v>
      </c>
      <c r="S2762">
        <v>749.99</v>
      </c>
    </row>
    <row r="2763" spans="1:19" x14ac:dyDescent="0.25">
      <c r="A2763" t="s">
        <v>12</v>
      </c>
      <c r="B2763" t="s">
        <v>12</v>
      </c>
      <c r="C2763" t="s">
        <v>12</v>
      </c>
      <c r="D2763">
        <v>967</v>
      </c>
      <c r="E2763">
        <v>2</v>
      </c>
      <c r="F2763" t="s">
        <v>60</v>
      </c>
      <c r="G2763">
        <v>6</v>
      </c>
      <c r="H2763" t="s">
        <v>29</v>
      </c>
      <c r="I2763">
        <v>66</v>
      </c>
      <c r="J2763" t="s">
        <v>138</v>
      </c>
      <c r="K2763">
        <v>0.2</v>
      </c>
      <c r="L2763">
        <v>7</v>
      </c>
      <c r="M2763" t="s">
        <v>1157</v>
      </c>
      <c r="N2763" s="1">
        <v>42907</v>
      </c>
      <c r="O2763" s="1">
        <v>42910</v>
      </c>
      <c r="P2763" t="s">
        <v>371</v>
      </c>
      <c r="Q2763">
        <v>250.99</v>
      </c>
      <c r="R2763">
        <v>1</v>
      </c>
      <c r="S2763">
        <v>250.99</v>
      </c>
    </row>
    <row r="2764" spans="1:19" x14ac:dyDescent="0.25">
      <c r="A2764" t="s">
        <v>12</v>
      </c>
      <c r="B2764" t="s">
        <v>12</v>
      </c>
      <c r="C2764" t="s">
        <v>12</v>
      </c>
      <c r="D2764">
        <v>967</v>
      </c>
      <c r="E2764">
        <v>2</v>
      </c>
      <c r="F2764" t="s">
        <v>60</v>
      </c>
      <c r="G2764">
        <v>6</v>
      </c>
      <c r="H2764" t="s">
        <v>29</v>
      </c>
      <c r="I2764">
        <v>77</v>
      </c>
      <c r="J2764" t="s">
        <v>149</v>
      </c>
      <c r="K2764">
        <v>0.05</v>
      </c>
      <c r="L2764">
        <v>1</v>
      </c>
      <c r="M2764" t="s">
        <v>389</v>
      </c>
      <c r="N2764" s="1">
        <v>42907</v>
      </c>
      <c r="O2764" s="1">
        <v>42910</v>
      </c>
      <c r="P2764" t="s">
        <v>371</v>
      </c>
      <c r="Q2764">
        <v>799.99</v>
      </c>
      <c r="R2764">
        <v>2</v>
      </c>
      <c r="S2764">
        <v>1599.98</v>
      </c>
    </row>
    <row r="2765" spans="1:19" x14ac:dyDescent="0.25">
      <c r="A2765" t="s">
        <v>12</v>
      </c>
      <c r="B2765" t="s">
        <v>12</v>
      </c>
      <c r="C2765" t="s">
        <v>12</v>
      </c>
      <c r="D2765">
        <v>967</v>
      </c>
      <c r="E2765">
        <v>2</v>
      </c>
      <c r="F2765" t="s">
        <v>60</v>
      </c>
      <c r="G2765">
        <v>6</v>
      </c>
      <c r="H2765" t="s">
        <v>29</v>
      </c>
      <c r="I2765">
        <v>87</v>
      </c>
      <c r="J2765" t="s">
        <v>159</v>
      </c>
      <c r="K2765">
        <v>0.1</v>
      </c>
      <c r="L2765">
        <v>9</v>
      </c>
      <c r="M2765" t="s">
        <v>390</v>
      </c>
      <c r="N2765" s="1">
        <v>42907</v>
      </c>
      <c r="O2765" s="1">
        <v>42910</v>
      </c>
      <c r="P2765" t="s">
        <v>369</v>
      </c>
      <c r="Q2765">
        <v>189.99</v>
      </c>
      <c r="R2765">
        <v>1</v>
      </c>
      <c r="S2765">
        <v>189.99</v>
      </c>
    </row>
    <row r="2766" spans="1:19" x14ac:dyDescent="0.25">
      <c r="A2766" t="s">
        <v>12</v>
      </c>
      <c r="B2766" t="s">
        <v>12</v>
      </c>
      <c r="C2766" t="s">
        <v>12</v>
      </c>
      <c r="D2766">
        <v>967</v>
      </c>
      <c r="E2766">
        <v>2</v>
      </c>
      <c r="F2766" t="s">
        <v>60</v>
      </c>
      <c r="G2766">
        <v>6</v>
      </c>
      <c r="H2766" t="s">
        <v>29</v>
      </c>
      <c r="I2766">
        <v>103</v>
      </c>
      <c r="J2766" t="s">
        <v>173</v>
      </c>
      <c r="K2766">
        <v>0.2</v>
      </c>
      <c r="L2766">
        <v>7</v>
      </c>
      <c r="M2766" t="s">
        <v>1157</v>
      </c>
      <c r="N2766" s="1">
        <v>42907</v>
      </c>
      <c r="O2766" s="1">
        <v>42910</v>
      </c>
      <c r="P2766" t="s">
        <v>370</v>
      </c>
      <c r="Q2766">
        <v>551.99</v>
      </c>
      <c r="R2766">
        <v>1</v>
      </c>
      <c r="S2766">
        <v>551.99</v>
      </c>
    </row>
    <row r="2767" spans="1:19" x14ac:dyDescent="0.25">
      <c r="A2767" t="s">
        <v>12</v>
      </c>
      <c r="B2767" t="s">
        <v>12</v>
      </c>
      <c r="C2767" t="s">
        <v>12</v>
      </c>
      <c r="D2767">
        <v>968</v>
      </c>
      <c r="E2767">
        <v>2</v>
      </c>
      <c r="F2767" t="s">
        <v>60</v>
      </c>
      <c r="G2767">
        <v>6</v>
      </c>
      <c r="H2767" t="s">
        <v>29</v>
      </c>
      <c r="I2767">
        <v>87</v>
      </c>
      <c r="J2767" t="s">
        <v>159</v>
      </c>
      <c r="K2767">
        <v>0.2</v>
      </c>
      <c r="L2767">
        <v>9</v>
      </c>
      <c r="M2767" t="s">
        <v>390</v>
      </c>
      <c r="N2767" s="1">
        <v>42907</v>
      </c>
      <c r="O2767" s="1">
        <v>42909</v>
      </c>
      <c r="P2767" t="s">
        <v>369</v>
      </c>
      <c r="Q2767">
        <v>189.99</v>
      </c>
      <c r="R2767">
        <v>1</v>
      </c>
      <c r="S2767">
        <v>189.99</v>
      </c>
    </row>
    <row r="2768" spans="1:19" x14ac:dyDescent="0.25">
      <c r="A2768" t="s">
        <v>12</v>
      </c>
      <c r="B2768" t="s">
        <v>12</v>
      </c>
      <c r="C2768" t="s">
        <v>12</v>
      </c>
      <c r="D2768">
        <v>968</v>
      </c>
      <c r="E2768">
        <v>2</v>
      </c>
      <c r="F2768" t="s">
        <v>60</v>
      </c>
      <c r="G2768">
        <v>6</v>
      </c>
      <c r="H2768" t="s">
        <v>29</v>
      </c>
      <c r="I2768">
        <v>61</v>
      </c>
      <c r="J2768" t="s">
        <v>133</v>
      </c>
      <c r="K2768">
        <v>0.05</v>
      </c>
      <c r="L2768">
        <v>9</v>
      </c>
      <c r="M2768" t="s">
        <v>390</v>
      </c>
      <c r="N2768" s="1">
        <v>42907</v>
      </c>
      <c r="O2768" s="1">
        <v>42909</v>
      </c>
      <c r="P2768" t="s">
        <v>373</v>
      </c>
      <c r="Q2768">
        <v>4999.99</v>
      </c>
      <c r="R2768">
        <v>2</v>
      </c>
      <c r="S2768">
        <v>9999.98</v>
      </c>
    </row>
    <row r="2769" spans="1:19" x14ac:dyDescent="0.25">
      <c r="A2769" t="s">
        <v>12</v>
      </c>
      <c r="B2769" t="s">
        <v>12</v>
      </c>
      <c r="C2769" t="s">
        <v>12</v>
      </c>
      <c r="D2769">
        <v>968</v>
      </c>
      <c r="E2769">
        <v>2</v>
      </c>
      <c r="F2769" t="s">
        <v>60</v>
      </c>
      <c r="G2769">
        <v>6</v>
      </c>
      <c r="H2769" t="s">
        <v>29</v>
      </c>
      <c r="I2769">
        <v>10</v>
      </c>
      <c r="J2769" t="s">
        <v>86</v>
      </c>
      <c r="K2769">
        <v>0.05</v>
      </c>
      <c r="L2769">
        <v>8</v>
      </c>
      <c r="M2769" t="s">
        <v>391</v>
      </c>
      <c r="N2769" s="1">
        <v>42907</v>
      </c>
      <c r="O2769" s="1">
        <v>42909</v>
      </c>
      <c r="P2769" t="s">
        <v>372</v>
      </c>
      <c r="Q2769">
        <v>1549</v>
      </c>
      <c r="R2769">
        <v>2</v>
      </c>
      <c r="S2769">
        <v>3098</v>
      </c>
    </row>
    <row r="2770" spans="1:19" x14ac:dyDescent="0.25">
      <c r="A2770">
        <v>248</v>
      </c>
      <c r="B2770" t="s">
        <v>1500</v>
      </c>
      <c r="C2770" t="s">
        <v>513</v>
      </c>
      <c r="D2770">
        <v>969</v>
      </c>
      <c r="E2770">
        <v>3</v>
      </c>
      <c r="F2770" t="s">
        <v>66</v>
      </c>
      <c r="G2770">
        <v>9</v>
      </c>
      <c r="H2770" t="s">
        <v>41</v>
      </c>
      <c r="I2770">
        <v>74</v>
      </c>
      <c r="J2770" t="s">
        <v>146</v>
      </c>
      <c r="K2770">
        <v>0.2</v>
      </c>
      <c r="L2770">
        <v>1</v>
      </c>
      <c r="M2770" t="s">
        <v>389</v>
      </c>
      <c r="N2770" s="1">
        <v>42907</v>
      </c>
      <c r="O2770" s="1">
        <v>42908</v>
      </c>
      <c r="P2770" t="s">
        <v>371</v>
      </c>
      <c r="Q2770">
        <v>439.99</v>
      </c>
      <c r="R2770">
        <v>1</v>
      </c>
      <c r="S2770">
        <v>439.99</v>
      </c>
    </row>
    <row r="2771" spans="1:19" x14ac:dyDescent="0.25">
      <c r="A2771">
        <v>248</v>
      </c>
      <c r="B2771" t="s">
        <v>1500</v>
      </c>
      <c r="C2771" t="s">
        <v>513</v>
      </c>
      <c r="D2771">
        <v>969</v>
      </c>
      <c r="E2771">
        <v>3</v>
      </c>
      <c r="F2771" t="s">
        <v>66</v>
      </c>
      <c r="G2771">
        <v>9</v>
      </c>
      <c r="H2771" t="s">
        <v>41</v>
      </c>
      <c r="I2771">
        <v>36</v>
      </c>
      <c r="J2771" t="s">
        <v>108</v>
      </c>
      <c r="K2771">
        <v>0.1</v>
      </c>
      <c r="L2771">
        <v>8</v>
      </c>
      <c r="M2771" t="s">
        <v>391</v>
      </c>
      <c r="N2771" s="1">
        <v>42907</v>
      </c>
      <c r="O2771" s="1">
        <v>42908</v>
      </c>
      <c r="P2771" t="s">
        <v>374</v>
      </c>
      <c r="Q2771">
        <v>832.99</v>
      </c>
      <c r="R2771">
        <v>1</v>
      </c>
      <c r="S2771">
        <v>832.99</v>
      </c>
    </row>
    <row r="2772" spans="1:19" x14ac:dyDescent="0.25">
      <c r="A2772">
        <v>836</v>
      </c>
      <c r="B2772" t="s">
        <v>1501</v>
      </c>
      <c r="C2772" t="s">
        <v>1502</v>
      </c>
      <c r="D2772">
        <v>970</v>
      </c>
      <c r="E2772">
        <v>2</v>
      </c>
      <c r="F2772" t="s">
        <v>60</v>
      </c>
      <c r="G2772">
        <v>7</v>
      </c>
      <c r="H2772" t="s">
        <v>33</v>
      </c>
      <c r="I2772">
        <v>85</v>
      </c>
      <c r="J2772" t="s">
        <v>157</v>
      </c>
      <c r="K2772">
        <v>0.1</v>
      </c>
      <c r="L2772">
        <v>2</v>
      </c>
      <c r="M2772" t="s">
        <v>1155</v>
      </c>
      <c r="N2772" s="1">
        <v>42908</v>
      </c>
      <c r="O2772" s="1">
        <v>42909</v>
      </c>
      <c r="P2772" t="s">
        <v>369</v>
      </c>
      <c r="Q2772">
        <v>329.99</v>
      </c>
      <c r="R2772">
        <v>1</v>
      </c>
      <c r="S2772">
        <v>329.99</v>
      </c>
    </row>
    <row r="2773" spans="1:19" x14ac:dyDescent="0.25">
      <c r="A2773">
        <v>836</v>
      </c>
      <c r="B2773" t="s">
        <v>1501</v>
      </c>
      <c r="C2773" t="s">
        <v>1502</v>
      </c>
      <c r="D2773">
        <v>970</v>
      </c>
      <c r="E2773">
        <v>2</v>
      </c>
      <c r="F2773" t="s">
        <v>60</v>
      </c>
      <c r="G2773">
        <v>7</v>
      </c>
      <c r="H2773" t="s">
        <v>33</v>
      </c>
      <c r="I2773">
        <v>48</v>
      </c>
      <c r="J2773" t="s">
        <v>120</v>
      </c>
      <c r="K2773">
        <v>0.1</v>
      </c>
      <c r="L2773">
        <v>9</v>
      </c>
      <c r="M2773" t="s">
        <v>390</v>
      </c>
      <c r="N2773" s="1">
        <v>42908</v>
      </c>
      <c r="O2773" s="1">
        <v>42909</v>
      </c>
      <c r="P2773" t="s">
        <v>375</v>
      </c>
      <c r="Q2773">
        <v>1499.99</v>
      </c>
      <c r="R2773">
        <v>2</v>
      </c>
      <c r="S2773">
        <v>2999.98</v>
      </c>
    </row>
    <row r="2774" spans="1:19" x14ac:dyDescent="0.25">
      <c r="A2774">
        <v>836</v>
      </c>
      <c r="B2774" t="s">
        <v>1501</v>
      </c>
      <c r="C2774" t="s">
        <v>1502</v>
      </c>
      <c r="D2774">
        <v>970</v>
      </c>
      <c r="E2774">
        <v>2</v>
      </c>
      <c r="F2774" t="s">
        <v>60</v>
      </c>
      <c r="G2774">
        <v>7</v>
      </c>
      <c r="H2774" t="s">
        <v>33</v>
      </c>
      <c r="I2774">
        <v>54</v>
      </c>
      <c r="J2774" t="s">
        <v>126</v>
      </c>
      <c r="K2774">
        <v>0.1</v>
      </c>
      <c r="L2774">
        <v>9</v>
      </c>
      <c r="M2774" t="s">
        <v>390</v>
      </c>
      <c r="N2774" s="1">
        <v>42908</v>
      </c>
      <c r="O2774" s="1">
        <v>42909</v>
      </c>
      <c r="P2774" t="s">
        <v>375</v>
      </c>
      <c r="Q2774">
        <v>3199.99</v>
      </c>
      <c r="R2774">
        <v>2</v>
      </c>
      <c r="S2774">
        <v>6399.98</v>
      </c>
    </row>
    <row r="2775" spans="1:19" x14ac:dyDescent="0.25">
      <c r="A2775">
        <v>836</v>
      </c>
      <c r="B2775" t="s">
        <v>1501</v>
      </c>
      <c r="C2775" t="s">
        <v>1502</v>
      </c>
      <c r="D2775">
        <v>970</v>
      </c>
      <c r="E2775">
        <v>2</v>
      </c>
      <c r="F2775" t="s">
        <v>60</v>
      </c>
      <c r="G2775">
        <v>7</v>
      </c>
      <c r="H2775" t="s">
        <v>33</v>
      </c>
      <c r="I2775">
        <v>68</v>
      </c>
      <c r="J2775" t="s">
        <v>140</v>
      </c>
      <c r="K2775">
        <v>0.1</v>
      </c>
      <c r="L2775">
        <v>7</v>
      </c>
      <c r="M2775" t="s">
        <v>1157</v>
      </c>
      <c r="N2775" s="1">
        <v>42908</v>
      </c>
      <c r="O2775" s="1">
        <v>42909</v>
      </c>
      <c r="P2775" t="s">
        <v>371</v>
      </c>
      <c r="Q2775">
        <v>449.99</v>
      </c>
      <c r="R2775">
        <v>1</v>
      </c>
      <c r="S2775">
        <v>449.99</v>
      </c>
    </row>
    <row r="2776" spans="1:19" x14ac:dyDescent="0.25">
      <c r="A2776" t="s">
        <v>12</v>
      </c>
      <c r="B2776" t="s">
        <v>12</v>
      </c>
      <c r="C2776" t="s">
        <v>12</v>
      </c>
      <c r="D2776">
        <v>971</v>
      </c>
      <c r="E2776">
        <v>3</v>
      </c>
      <c r="F2776" t="s">
        <v>66</v>
      </c>
      <c r="G2776">
        <v>8</v>
      </c>
      <c r="H2776" t="s">
        <v>37</v>
      </c>
      <c r="I2776">
        <v>70</v>
      </c>
      <c r="J2776" t="s">
        <v>142</v>
      </c>
      <c r="K2776">
        <v>0.05</v>
      </c>
      <c r="L2776">
        <v>1</v>
      </c>
      <c r="M2776" t="s">
        <v>389</v>
      </c>
      <c r="N2776" s="1">
        <v>42908</v>
      </c>
      <c r="O2776" s="1">
        <v>42910</v>
      </c>
      <c r="P2776" t="s">
        <v>371</v>
      </c>
      <c r="Q2776">
        <v>659.99</v>
      </c>
      <c r="R2776">
        <v>2</v>
      </c>
      <c r="S2776">
        <v>1319.98</v>
      </c>
    </row>
    <row r="2777" spans="1:19" x14ac:dyDescent="0.25">
      <c r="A2777" t="s">
        <v>12</v>
      </c>
      <c r="B2777" t="s">
        <v>12</v>
      </c>
      <c r="C2777" t="s">
        <v>12</v>
      </c>
      <c r="D2777">
        <v>971</v>
      </c>
      <c r="E2777">
        <v>3</v>
      </c>
      <c r="F2777" t="s">
        <v>66</v>
      </c>
      <c r="G2777">
        <v>8</v>
      </c>
      <c r="H2777" t="s">
        <v>37</v>
      </c>
      <c r="I2777">
        <v>65</v>
      </c>
      <c r="J2777" t="s">
        <v>137</v>
      </c>
      <c r="K2777">
        <v>7.0000000000000007E-2</v>
      </c>
      <c r="L2777">
        <v>7</v>
      </c>
      <c r="M2777" t="s">
        <v>1157</v>
      </c>
      <c r="N2777" s="1">
        <v>42908</v>
      </c>
      <c r="O2777" s="1">
        <v>42910</v>
      </c>
      <c r="P2777" t="s">
        <v>371</v>
      </c>
      <c r="Q2777">
        <v>346.99</v>
      </c>
      <c r="R2777">
        <v>2</v>
      </c>
      <c r="S2777">
        <v>693.98</v>
      </c>
    </row>
    <row r="2778" spans="1:19" x14ac:dyDescent="0.25">
      <c r="A2778" t="s">
        <v>12</v>
      </c>
      <c r="B2778" t="s">
        <v>12</v>
      </c>
      <c r="C2778" t="s">
        <v>12</v>
      </c>
      <c r="D2778">
        <v>971</v>
      </c>
      <c r="E2778">
        <v>3</v>
      </c>
      <c r="F2778" t="s">
        <v>66</v>
      </c>
      <c r="G2778">
        <v>8</v>
      </c>
      <c r="H2778" t="s">
        <v>37</v>
      </c>
      <c r="I2778">
        <v>8</v>
      </c>
      <c r="J2778" t="s">
        <v>84</v>
      </c>
      <c r="K2778">
        <v>0.05</v>
      </c>
      <c r="L2778">
        <v>9</v>
      </c>
      <c r="M2778" t="s">
        <v>390</v>
      </c>
      <c r="N2778" s="1">
        <v>42908</v>
      </c>
      <c r="O2778" s="1">
        <v>42910</v>
      </c>
      <c r="P2778" t="s">
        <v>374</v>
      </c>
      <c r="Q2778">
        <v>1799.99</v>
      </c>
      <c r="R2778">
        <v>2</v>
      </c>
      <c r="S2778">
        <v>3599.98</v>
      </c>
    </row>
    <row r="2779" spans="1:19" x14ac:dyDescent="0.25">
      <c r="A2779" t="s">
        <v>12</v>
      </c>
      <c r="B2779" t="s">
        <v>12</v>
      </c>
      <c r="C2779" t="s">
        <v>12</v>
      </c>
      <c r="D2779">
        <v>971</v>
      </c>
      <c r="E2779">
        <v>3</v>
      </c>
      <c r="F2779" t="s">
        <v>66</v>
      </c>
      <c r="G2779">
        <v>8</v>
      </c>
      <c r="H2779" t="s">
        <v>37</v>
      </c>
      <c r="I2779">
        <v>12</v>
      </c>
      <c r="J2779" t="s">
        <v>88</v>
      </c>
      <c r="K2779">
        <v>7.0000000000000007E-2</v>
      </c>
      <c r="L2779">
        <v>1</v>
      </c>
      <c r="M2779" t="s">
        <v>389</v>
      </c>
      <c r="N2779" s="1">
        <v>42908</v>
      </c>
      <c r="O2779" s="1">
        <v>42910</v>
      </c>
      <c r="P2779" t="s">
        <v>371</v>
      </c>
      <c r="Q2779">
        <v>549.99</v>
      </c>
      <c r="R2779">
        <v>2</v>
      </c>
      <c r="S2779">
        <v>1099.98</v>
      </c>
    </row>
    <row r="2780" spans="1:19" x14ac:dyDescent="0.25">
      <c r="A2780" t="s">
        <v>12</v>
      </c>
      <c r="B2780" t="s">
        <v>12</v>
      </c>
      <c r="C2780" t="s">
        <v>12</v>
      </c>
      <c r="D2780">
        <v>971</v>
      </c>
      <c r="E2780">
        <v>3</v>
      </c>
      <c r="F2780" t="s">
        <v>66</v>
      </c>
      <c r="G2780">
        <v>8</v>
      </c>
      <c r="H2780" t="s">
        <v>37</v>
      </c>
      <c r="I2780">
        <v>38</v>
      </c>
      <c r="J2780" t="s">
        <v>110</v>
      </c>
      <c r="K2780">
        <v>0.2</v>
      </c>
      <c r="L2780">
        <v>2</v>
      </c>
      <c r="M2780" t="s">
        <v>1155</v>
      </c>
      <c r="N2780" s="1">
        <v>42908</v>
      </c>
      <c r="O2780" s="1">
        <v>42910</v>
      </c>
      <c r="P2780" t="s">
        <v>374</v>
      </c>
      <c r="Q2780">
        <v>549.99</v>
      </c>
      <c r="R2780">
        <v>1</v>
      </c>
      <c r="S2780">
        <v>549.99</v>
      </c>
    </row>
    <row r="2781" spans="1:19" x14ac:dyDescent="0.25">
      <c r="A2781">
        <v>270</v>
      </c>
      <c r="B2781" t="s">
        <v>1503</v>
      </c>
      <c r="C2781" t="s">
        <v>1195</v>
      </c>
      <c r="D2781">
        <v>972</v>
      </c>
      <c r="E2781">
        <v>2</v>
      </c>
      <c r="F2781" t="s">
        <v>60</v>
      </c>
      <c r="G2781">
        <v>7</v>
      </c>
      <c r="H2781" t="s">
        <v>33</v>
      </c>
      <c r="I2781">
        <v>100</v>
      </c>
      <c r="J2781" t="s">
        <v>171</v>
      </c>
      <c r="K2781">
        <v>0.2</v>
      </c>
      <c r="L2781">
        <v>1</v>
      </c>
      <c r="M2781" t="s">
        <v>389</v>
      </c>
      <c r="N2781" s="1">
        <v>42909</v>
      </c>
      <c r="O2781" s="1">
        <v>42911</v>
      </c>
      <c r="P2781" t="s">
        <v>369</v>
      </c>
      <c r="Q2781">
        <v>489.99</v>
      </c>
      <c r="R2781">
        <v>1</v>
      </c>
      <c r="S2781">
        <v>489.99</v>
      </c>
    </row>
    <row r="2782" spans="1:19" x14ac:dyDescent="0.25">
      <c r="A2782">
        <v>270</v>
      </c>
      <c r="B2782" t="s">
        <v>1503</v>
      </c>
      <c r="C2782" t="s">
        <v>1195</v>
      </c>
      <c r="D2782">
        <v>972</v>
      </c>
      <c r="E2782">
        <v>2</v>
      </c>
      <c r="F2782" t="s">
        <v>60</v>
      </c>
      <c r="G2782">
        <v>7</v>
      </c>
      <c r="H2782" t="s">
        <v>33</v>
      </c>
      <c r="I2782">
        <v>63</v>
      </c>
      <c r="J2782" t="s">
        <v>135</v>
      </c>
      <c r="K2782">
        <v>7.0000000000000007E-2</v>
      </c>
      <c r="L2782">
        <v>9</v>
      </c>
      <c r="M2782" t="s">
        <v>390</v>
      </c>
      <c r="N2782" s="1">
        <v>42909</v>
      </c>
      <c r="O2782" s="1">
        <v>42911</v>
      </c>
      <c r="P2782" t="s">
        <v>372</v>
      </c>
      <c r="Q2782">
        <v>3499.99</v>
      </c>
      <c r="R2782">
        <v>1</v>
      </c>
      <c r="S2782">
        <v>3499.99</v>
      </c>
    </row>
    <row r="2783" spans="1:19" x14ac:dyDescent="0.25">
      <c r="A2783">
        <v>238</v>
      </c>
      <c r="B2783" t="s">
        <v>1504</v>
      </c>
      <c r="C2783" t="s">
        <v>439</v>
      </c>
      <c r="D2783">
        <v>973</v>
      </c>
      <c r="E2783">
        <v>2</v>
      </c>
      <c r="F2783" t="s">
        <v>60</v>
      </c>
      <c r="G2783">
        <v>6</v>
      </c>
      <c r="H2783" t="s">
        <v>29</v>
      </c>
      <c r="I2783">
        <v>4</v>
      </c>
      <c r="J2783" t="s">
        <v>80</v>
      </c>
      <c r="K2783">
        <v>0.1</v>
      </c>
      <c r="L2783">
        <v>9</v>
      </c>
      <c r="M2783" t="s">
        <v>390</v>
      </c>
      <c r="N2783" s="1">
        <v>42910</v>
      </c>
      <c r="O2783" s="1">
        <v>42913</v>
      </c>
      <c r="P2783" t="s">
        <v>374</v>
      </c>
      <c r="Q2783">
        <v>2899.99</v>
      </c>
      <c r="R2783">
        <v>2</v>
      </c>
      <c r="S2783">
        <v>5799.98</v>
      </c>
    </row>
    <row r="2784" spans="1:19" x14ac:dyDescent="0.25">
      <c r="A2784">
        <v>238</v>
      </c>
      <c r="B2784" t="s">
        <v>1504</v>
      </c>
      <c r="C2784" t="s">
        <v>439</v>
      </c>
      <c r="D2784">
        <v>973</v>
      </c>
      <c r="E2784">
        <v>2</v>
      </c>
      <c r="F2784" t="s">
        <v>60</v>
      </c>
      <c r="G2784">
        <v>6</v>
      </c>
      <c r="H2784" t="s">
        <v>29</v>
      </c>
      <c r="I2784">
        <v>28</v>
      </c>
      <c r="J2784" t="s">
        <v>100</v>
      </c>
      <c r="K2784">
        <v>0.1</v>
      </c>
      <c r="L2784">
        <v>8</v>
      </c>
      <c r="M2784" t="s">
        <v>391</v>
      </c>
      <c r="N2784" s="1">
        <v>42910</v>
      </c>
      <c r="O2784" s="1">
        <v>42913</v>
      </c>
      <c r="P2784" t="s">
        <v>374</v>
      </c>
      <c r="Q2784">
        <v>2499.9899999999998</v>
      </c>
      <c r="R2784">
        <v>2</v>
      </c>
      <c r="S2784">
        <v>4999.9799999999996</v>
      </c>
    </row>
    <row r="2785" spans="1:19" x14ac:dyDescent="0.25">
      <c r="A2785">
        <v>238</v>
      </c>
      <c r="B2785" t="s">
        <v>1504</v>
      </c>
      <c r="C2785" t="s">
        <v>439</v>
      </c>
      <c r="D2785">
        <v>973</v>
      </c>
      <c r="E2785">
        <v>2</v>
      </c>
      <c r="F2785" t="s">
        <v>60</v>
      </c>
      <c r="G2785">
        <v>6</v>
      </c>
      <c r="H2785" t="s">
        <v>29</v>
      </c>
      <c r="I2785">
        <v>47</v>
      </c>
      <c r="J2785" t="s">
        <v>119</v>
      </c>
      <c r="K2785">
        <v>0.05</v>
      </c>
      <c r="L2785">
        <v>9</v>
      </c>
      <c r="M2785" t="s">
        <v>390</v>
      </c>
      <c r="N2785" s="1">
        <v>42910</v>
      </c>
      <c r="O2785" s="1">
        <v>42913</v>
      </c>
      <c r="P2785" t="s">
        <v>374</v>
      </c>
      <c r="Q2785">
        <v>5299.99</v>
      </c>
      <c r="R2785">
        <v>2</v>
      </c>
      <c r="S2785">
        <v>10599.98</v>
      </c>
    </row>
    <row r="2786" spans="1:19" x14ac:dyDescent="0.25">
      <c r="A2786">
        <v>238</v>
      </c>
      <c r="B2786" t="s">
        <v>1504</v>
      </c>
      <c r="C2786" t="s">
        <v>439</v>
      </c>
      <c r="D2786">
        <v>973</v>
      </c>
      <c r="E2786">
        <v>2</v>
      </c>
      <c r="F2786" t="s">
        <v>60</v>
      </c>
      <c r="G2786">
        <v>6</v>
      </c>
      <c r="H2786" t="s">
        <v>29</v>
      </c>
      <c r="I2786">
        <v>71</v>
      </c>
      <c r="J2786" t="s">
        <v>143</v>
      </c>
      <c r="K2786">
        <v>7.0000000000000007E-2</v>
      </c>
      <c r="L2786">
        <v>7</v>
      </c>
      <c r="M2786" t="s">
        <v>1157</v>
      </c>
      <c r="N2786" s="1">
        <v>42910</v>
      </c>
      <c r="O2786" s="1">
        <v>42913</v>
      </c>
      <c r="P2786" t="s">
        <v>371</v>
      </c>
      <c r="Q2786">
        <v>416.99</v>
      </c>
      <c r="R2786">
        <v>1</v>
      </c>
      <c r="S2786">
        <v>416.99</v>
      </c>
    </row>
    <row r="2787" spans="1:19" x14ac:dyDescent="0.25">
      <c r="A2787">
        <v>511</v>
      </c>
      <c r="B2787" t="s">
        <v>1505</v>
      </c>
      <c r="C2787" t="s">
        <v>1506</v>
      </c>
      <c r="D2787">
        <v>974</v>
      </c>
      <c r="E2787">
        <v>3</v>
      </c>
      <c r="F2787" t="s">
        <v>66</v>
      </c>
      <c r="G2787">
        <v>8</v>
      </c>
      <c r="H2787" t="s">
        <v>37</v>
      </c>
      <c r="I2787">
        <v>33</v>
      </c>
      <c r="J2787" t="s">
        <v>105</v>
      </c>
      <c r="K2787">
        <v>0.1</v>
      </c>
      <c r="L2787">
        <v>8</v>
      </c>
      <c r="M2787" t="s">
        <v>391</v>
      </c>
      <c r="N2787" s="1">
        <v>42910</v>
      </c>
      <c r="O2787" s="1">
        <v>42913</v>
      </c>
      <c r="P2787" t="s">
        <v>374</v>
      </c>
      <c r="Q2787">
        <v>469.99</v>
      </c>
      <c r="R2787">
        <v>2</v>
      </c>
      <c r="S2787">
        <v>939.98</v>
      </c>
    </row>
    <row r="2788" spans="1:19" x14ac:dyDescent="0.25">
      <c r="A2788">
        <v>511</v>
      </c>
      <c r="B2788" t="s">
        <v>1505</v>
      </c>
      <c r="C2788" t="s">
        <v>1506</v>
      </c>
      <c r="D2788">
        <v>974</v>
      </c>
      <c r="E2788">
        <v>3</v>
      </c>
      <c r="F2788" t="s">
        <v>66</v>
      </c>
      <c r="G2788">
        <v>8</v>
      </c>
      <c r="H2788" t="s">
        <v>37</v>
      </c>
      <c r="I2788">
        <v>22</v>
      </c>
      <c r="J2788" t="s">
        <v>90</v>
      </c>
      <c r="K2788">
        <v>0.2</v>
      </c>
      <c r="L2788">
        <v>1</v>
      </c>
      <c r="M2788" t="s">
        <v>389</v>
      </c>
      <c r="N2788" s="1">
        <v>42910</v>
      </c>
      <c r="O2788" s="1">
        <v>42913</v>
      </c>
      <c r="P2788" t="s">
        <v>369</v>
      </c>
      <c r="Q2788">
        <v>269.99</v>
      </c>
      <c r="R2788">
        <v>2</v>
      </c>
      <c r="S2788">
        <v>539.98</v>
      </c>
    </row>
    <row r="2789" spans="1:19" x14ac:dyDescent="0.25">
      <c r="A2789" t="s">
        <v>12</v>
      </c>
      <c r="B2789" t="s">
        <v>12</v>
      </c>
      <c r="C2789" t="s">
        <v>12</v>
      </c>
      <c r="D2789">
        <v>975</v>
      </c>
      <c r="E2789">
        <v>2</v>
      </c>
      <c r="F2789" t="s">
        <v>60</v>
      </c>
      <c r="G2789">
        <v>6</v>
      </c>
      <c r="H2789" t="s">
        <v>29</v>
      </c>
      <c r="I2789">
        <v>110</v>
      </c>
      <c r="J2789" t="s">
        <v>178</v>
      </c>
      <c r="K2789">
        <v>0.2</v>
      </c>
      <c r="L2789">
        <v>7</v>
      </c>
      <c r="M2789" t="s">
        <v>1157</v>
      </c>
      <c r="N2789" s="1">
        <v>42911</v>
      </c>
      <c r="O2789" s="1">
        <v>42914</v>
      </c>
      <c r="P2789" t="s">
        <v>370</v>
      </c>
      <c r="Q2789">
        <v>470.99</v>
      </c>
      <c r="R2789">
        <v>2</v>
      </c>
      <c r="S2789">
        <v>941.98</v>
      </c>
    </row>
    <row r="2790" spans="1:19" x14ac:dyDescent="0.25">
      <c r="A2790" t="s">
        <v>12</v>
      </c>
      <c r="B2790" t="s">
        <v>12</v>
      </c>
      <c r="C2790" t="s">
        <v>12</v>
      </c>
      <c r="D2790">
        <v>976</v>
      </c>
      <c r="E2790">
        <v>3</v>
      </c>
      <c r="F2790" t="s">
        <v>66</v>
      </c>
      <c r="G2790">
        <v>9</v>
      </c>
      <c r="H2790" t="s">
        <v>41</v>
      </c>
      <c r="I2790">
        <v>26</v>
      </c>
      <c r="J2790" t="s">
        <v>92</v>
      </c>
      <c r="K2790">
        <v>0.1</v>
      </c>
      <c r="L2790">
        <v>1</v>
      </c>
      <c r="M2790" t="s">
        <v>389</v>
      </c>
      <c r="N2790" s="1">
        <v>42911</v>
      </c>
      <c r="O2790" s="1">
        <v>42913</v>
      </c>
      <c r="P2790" t="s">
        <v>370</v>
      </c>
      <c r="Q2790">
        <v>599.99</v>
      </c>
      <c r="R2790">
        <v>2</v>
      </c>
      <c r="S2790">
        <v>1199.98</v>
      </c>
    </row>
    <row r="2791" spans="1:19" x14ac:dyDescent="0.25">
      <c r="A2791" t="s">
        <v>12</v>
      </c>
      <c r="B2791" t="s">
        <v>12</v>
      </c>
      <c r="C2791" t="s">
        <v>12</v>
      </c>
      <c r="D2791">
        <v>976</v>
      </c>
      <c r="E2791">
        <v>3</v>
      </c>
      <c r="F2791" t="s">
        <v>66</v>
      </c>
      <c r="G2791">
        <v>9</v>
      </c>
      <c r="H2791" t="s">
        <v>41</v>
      </c>
      <c r="I2791">
        <v>39</v>
      </c>
      <c r="J2791" t="s">
        <v>111</v>
      </c>
      <c r="K2791">
        <v>7.0000000000000007E-2</v>
      </c>
      <c r="L2791">
        <v>9</v>
      </c>
      <c r="M2791" t="s">
        <v>390</v>
      </c>
      <c r="N2791" s="1">
        <v>42911</v>
      </c>
      <c r="O2791" s="1">
        <v>42913</v>
      </c>
      <c r="P2791" t="s">
        <v>374</v>
      </c>
      <c r="Q2791">
        <v>1499.99</v>
      </c>
      <c r="R2791">
        <v>1</v>
      </c>
      <c r="S2791">
        <v>1499.99</v>
      </c>
    </row>
    <row r="2792" spans="1:19" x14ac:dyDescent="0.25">
      <c r="A2792">
        <v>400</v>
      </c>
      <c r="B2792" t="s">
        <v>1507</v>
      </c>
      <c r="C2792" t="s">
        <v>1508</v>
      </c>
      <c r="D2792">
        <v>977</v>
      </c>
      <c r="E2792">
        <v>2</v>
      </c>
      <c r="F2792" t="s">
        <v>60</v>
      </c>
      <c r="G2792">
        <v>7</v>
      </c>
      <c r="H2792" t="s">
        <v>33</v>
      </c>
      <c r="I2792">
        <v>52</v>
      </c>
      <c r="J2792" t="s">
        <v>124</v>
      </c>
      <c r="K2792">
        <v>0.1</v>
      </c>
      <c r="L2792">
        <v>8</v>
      </c>
      <c r="M2792" t="s">
        <v>391</v>
      </c>
      <c r="N2792" s="1">
        <v>42912</v>
      </c>
      <c r="O2792" s="1">
        <v>42913</v>
      </c>
      <c r="P2792" t="s">
        <v>375</v>
      </c>
      <c r="Q2792">
        <v>875.99</v>
      </c>
      <c r="R2792">
        <v>2</v>
      </c>
      <c r="S2792">
        <v>1751.98</v>
      </c>
    </row>
    <row r="2793" spans="1:19" x14ac:dyDescent="0.25">
      <c r="A2793">
        <v>400</v>
      </c>
      <c r="B2793" t="s">
        <v>1507</v>
      </c>
      <c r="C2793" t="s">
        <v>1508</v>
      </c>
      <c r="D2793">
        <v>977</v>
      </c>
      <c r="E2793">
        <v>2</v>
      </c>
      <c r="F2793" t="s">
        <v>60</v>
      </c>
      <c r="G2793">
        <v>7</v>
      </c>
      <c r="H2793" t="s">
        <v>33</v>
      </c>
      <c r="I2793">
        <v>69</v>
      </c>
      <c r="J2793" t="s">
        <v>141</v>
      </c>
      <c r="K2793">
        <v>0.05</v>
      </c>
      <c r="L2793">
        <v>7</v>
      </c>
      <c r="M2793" t="s">
        <v>1157</v>
      </c>
      <c r="N2793" s="1">
        <v>42912</v>
      </c>
      <c r="O2793" s="1">
        <v>42913</v>
      </c>
      <c r="P2793" t="s">
        <v>371</v>
      </c>
      <c r="Q2793">
        <v>416.99</v>
      </c>
      <c r="R2793">
        <v>2</v>
      </c>
      <c r="S2793">
        <v>833.98</v>
      </c>
    </row>
    <row r="2794" spans="1:19" x14ac:dyDescent="0.25">
      <c r="A2794">
        <v>400</v>
      </c>
      <c r="B2794" t="s">
        <v>1507</v>
      </c>
      <c r="C2794" t="s">
        <v>1508</v>
      </c>
      <c r="D2794">
        <v>977</v>
      </c>
      <c r="E2794">
        <v>2</v>
      </c>
      <c r="F2794" t="s">
        <v>60</v>
      </c>
      <c r="G2794">
        <v>7</v>
      </c>
      <c r="H2794" t="s">
        <v>33</v>
      </c>
      <c r="I2794">
        <v>27</v>
      </c>
      <c r="J2794" t="s">
        <v>99</v>
      </c>
      <c r="K2794">
        <v>0.05</v>
      </c>
      <c r="L2794">
        <v>8</v>
      </c>
      <c r="M2794" t="s">
        <v>391</v>
      </c>
      <c r="N2794" s="1">
        <v>42912</v>
      </c>
      <c r="O2794" s="1">
        <v>42913</v>
      </c>
      <c r="P2794" t="s">
        <v>374</v>
      </c>
      <c r="Q2794">
        <v>999.99</v>
      </c>
      <c r="R2794">
        <v>1</v>
      </c>
      <c r="S2794">
        <v>999.99</v>
      </c>
    </row>
    <row r="2795" spans="1:19" x14ac:dyDescent="0.25">
      <c r="A2795">
        <v>400</v>
      </c>
      <c r="B2795" t="s">
        <v>1507</v>
      </c>
      <c r="C2795" t="s">
        <v>1508</v>
      </c>
      <c r="D2795">
        <v>977</v>
      </c>
      <c r="E2795">
        <v>2</v>
      </c>
      <c r="F2795" t="s">
        <v>60</v>
      </c>
      <c r="G2795">
        <v>7</v>
      </c>
      <c r="H2795" t="s">
        <v>33</v>
      </c>
      <c r="I2795">
        <v>80</v>
      </c>
      <c r="J2795" t="s">
        <v>152</v>
      </c>
      <c r="K2795">
        <v>0.05</v>
      </c>
      <c r="L2795">
        <v>7</v>
      </c>
      <c r="M2795" t="s">
        <v>1157</v>
      </c>
      <c r="N2795" s="1">
        <v>42912</v>
      </c>
      <c r="O2795" s="1">
        <v>42913</v>
      </c>
      <c r="P2795" t="s">
        <v>371</v>
      </c>
      <c r="Q2795">
        <v>761.99</v>
      </c>
      <c r="R2795">
        <v>2</v>
      </c>
      <c r="S2795">
        <v>1523.98</v>
      </c>
    </row>
    <row r="2796" spans="1:19" x14ac:dyDescent="0.25">
      <c r="A2796" t="s">
        <v>12</v>
      </c>
      <c r="B2796" t="s">
        <v>12</v>
      </c>
      <c r="C2796" t="s">
        <v>12</v>
      </c>
      <c r="D2796">
        <v>978</v>
      </c>
      <c r="E2796">
        <v>2</v>
      </c>
      <c r="F2796" t="s">
        <v>60</v>
      </c>
      <c r="G2796">
        <v>6</v>
      </c>
      <c r="H2796" t="s">
        <v>29</v>
      </c>
      <c r="I2796">
        <v>106</v>
      </c>
      <c r="J2796" t="s">
        <v>140</v>
      </c>
      <c r="K2796">
        <v>0.05</v>
      </c>
      <c r="L2796">
        <v>7</v>
      </c>
      <c r="M2796" t="s">
        <v>1157</v>
      </c>
      <c r="N2796" s="1">
        <v>42912</v>
      </c>
      <c r="O2796" s="1">
        <v>42913</v>
      </c>
      <c r="P2796" t="s">
        <v>370</v>
      </c>
      <c r="Q2796">
        <v>449.99</v>
      </c>
      <c r="R2796">
        <v>2</v>
      </c>
      <c r="S2796">
        <v>899.98</v>
      </c>
    </row>
    <row r="2797" spans="1:19" x14ac:dyDescent="0.25">
      <c r="A2797" t="s">
        <v>12</v>
      </c>
      <c r="B2797" t="s">
        <v>12</v>
      </c>
      <c r="C2797" t="s">
        <v>12</v>
      </c>
      <c r="D2797">
        <v>978</v>
      </c>
      <c r="E2797">
        <v>2</v>
      </c>
      <c r="F2797" t="s">
        <v>60</v>
      </c>
      <c r="G2797">
        <v>6</v>
      </c>
      <c r="H2797" t="s">
        <v>29</v>
      </c>
      <c r="I2797">
        <v>25</v>
      </c>
      <c r="J2797" t="s">
        <v>98</v>
      </c>
      <c r="K2797">
        <v>0.2</v>
      </c>
      <c r="L2797">
        <v>1</v>
      </c>
      <c r="M2797" t="s">
        <v>389</v>
      </c>
      <c r="N2797" s="1">
        <v>42912</v>
      </c>
      <c r="O2797" s="1">
        <v>42913</v>
      </c>
      <c r="P2797" t="s">
        <v>370</v>
      </c>
      <c r="Q2797">
        <v>499.99</v>
      </c>
      <c r="R2797">
        <v>2</v>
      </c>
      <c r="S2797">
        <v>999.98</v>
      </c>
    </row>
    <row r="2798" spans="1:19" x14ac:dyDescent="0.25">
      <c r="A2798" t="s">
        <v>12</v>
      </c>
      <c r="B2798" t="s">
        <v>12</v>
      </c>
      <c r="C2798" t="s">
        <v>12</v>
      </c>
      <c r="D2798">
        <v>978</v>
      </c>
      <c r="E2798">
        <v>2</v>
      </c>
      <c r="F2798" t="s">
        <v>60</v>
      </c>
      <c r="G2798">
        <v>6</v>
      </c>
      <c r="H2798" t="s">
        <v>29</v>
      </c>
      <c r="I2798">
        <v>108</v>
      </c>
      <c r="J2798" t="s">
        <v>176</v>
      </c>
      <c r="K2798">
        <v>0.05</v>
      </c>
      <c r="L2798">
        <v>7</v>
      </c>
      <c r="M2798" t="s">
        <v>1157</v>
      </c>
      <c r="N2798" s="1">
        <v>42912</v>
      </c>
      <c r="O2798" s="1">
        <v>42913</v>
      </c>
      <c r="P2798" t="s">
        <v>370</v>
      </c>
      <c r="Q2798">
        <v>449.99</v>
      </c>
      <c r="R2798">
        <v>2</v>
      </c>
      <c r="S2798">
        <v>899.98</v>
      </c>
    </row>
    <row r="2799" spans="1:19" x14ac:dyDescent="0.25">
      <c r="A2799" t="s">
        <v>12</v>
      </c>
      <c r="B2799" t="s">
        <v>12</v>
      </c>
      <c r="C2799" t="s">
        <v>12</v>
      </c>
      <c r="D2799">
        <v>979</v>
      </c>
      <c r="E2799">
        <v>2</v>
      </c>
      <c r="F2799" t="s">
        <v>60</v>
      </c>
      <c r="G2799">
        <v>6</v>
      </c>
      <c r="H2799" t="s">
        <v>29</v>
      </c>
      <c r="I2799">
        <v>55</v>
      </c>
      <c r="J2799" t="s">
        <v>127</v>
      </c>
      <c r="K2799">
        <v>0.05</v>
      </c>
      <c r="L2799">
        <v>9</v>
      </c>
      <c r="M2799" t="s">
        <v>390</v>
      </c>
      <c r="N2799" s="1">
        <v>42912</v>
      </c>
      <c r="O2799" s="1">
        <v>42913</v>
      </c>
      <c r="P2799" t="s">
        <v>375</v>
      </c>
      <c r="Q2799">
        <v>2699.99</v>
      </c>
      <c r="R2799">
        <v>1</v>
      </c>
      <c r="S2799">
        <v>2699.99</v>
      </c>
    </row>
    <row r="2800" spans="1:19" x14ac:dyDescent="0.25">
      <c r="A2800" t="s">
        <v>12</v>
      </c>
      <c r="B2800" t="s">
        <v>12</v>
      </c>
      <c r="C2800" t="s">
        <v>12</v>
      </c>
      <c r="D2800">
        <v>979</v>
      </c>
      <c r="E2800">
        <v>2</v>
      </c>
      <c r="F2800" t="s">
        <v>60</v>
      </c>
      <c r="G2800">
        <v>6</v>
      </c>
      <c r="H2800" t="s">
        <v>29</v>
      </c>
      <c r="I2800">
        <v>71</v>
      </c>
      <c r="J2800" t="s">
        <v>143</v>
      </c>
      <c r="K2800">
        <v>0.2</v>
      </c>
      <c r="L2800">
        <v>7</v>
      </c>
      <c r="M2800" t="s">
        <v>1157</v>
      </c>
      <c r="N2800" s="1">
        <v>42912</v>
      </c>
      <c r="O2800" s="1">
        <v>42913</v>
      </c>
      <c r="P2800" t="s">
        <v>371</v>
      </c>
      <c r="Q2800">
        <v>416.99</v>
      </c>
      <c r="R2800">
        <v>2</v>
      </c>
      <c r="S2800">
        <v>833.98</v>
      </c>
    </row>
    <row r="2801" spans="1:19" x14ac:dyDescent="0.25">
      <c r="A2801" t="s">
        <v>12</v>
      </c>
      <c r="B2801" t="s">
        <v>12</v>
      </c>
      <c r="C2801" t="s">
        <v>12</v>
      </c>
      <c r="D2801">
        <v>979</v>
      </c>
      <c r="E2801">
        <v>2</v>
      </c>
      <c r="F2801" t="s">
        <v>60</v>
      </c>
      <c r="G2801">
        <v>6</v>
      </c>
      <c r="H2801" t="s">
        <v>29</v>
      </c>
      <c r="I2801">
        <v>12</v>
      </c>
      <c r="J2801" t="s">
        <v>88</v>
      </c>
      <c r="K2801">
        <v>0.1</v>
      </c>
      <c r="L2801">
        <v>1</v>
      </c>
      <c r="M2801" t="s">
        <v>389</v>
      </c>
      <c r="N2801" s="1">
        <v>42912</v>
      </c>
      <c r="O2801" s="1">
        <v>42913</v>
      </c>
      <c r="P2801" t="s">
        <v>371</v>
      </c>
      <c r="Q2801">
        <v>549.99</v>
      </c>
      <c r="R2801">
        <v>2</v>
      </c>
      <c r="S2801">
        <v>1099.98</v>
      </c>
    </row>
    <row r="2802" spans="1:19" x14ac:dyDescent="0.25">
      <c r="A2802" t="s">
        <v>12</v>
      </c>
      <c r="B2802" t="s">
        <v>12</v>
      </c>
      <c r="C2802" t="s">
        <v>12</v>
      </c>
      <c r="D2802">
        <v>979</v>
      </c>
      <c r="E2802">
        <v>2</v>
      </c>
      <c r="F2802" t="s">
        <v>60</v>
      </c>
      <c r="G2802">
        <v>6</v>
      </c>
      <c r="H2802" t="s">
        <v>29</v>
      </c>
      <c r="I2802">
        <v>52</v>
      </c>
      <c r="J2802" t="s">
        <v>124</v>
      </c>
      <c r="K2802">
        <v>0.2</v>
      </c>
      <c r="L2802">
        <v>8</v>
      </c>
      <c r="M2802" t="s">
        <v>391</v>
      </c>
      <c r="N2802" s="1">
        <v>42912</v>
      </c>
      <c r="O2802" s="1">
        <v>42913</v>
      </c>
      <c r="P2802" t="s">
        <v>375</v>
      </c>
      <c r="Q2802">
        <v>875.99</v>
      </c>
      <c r="R2802">
        <v>1</v>
      </c>
      <c r="S2802">
        <v>875.99</v>
      </c>
    </row>
    <row r="2803" spans="1:19" x14ac:dyDescent="0.25">
      <c r="A2803">
        <v>328</v>
      </c>
      <c r="B2803" t="s">
        <v>1298</v>
      </c>
      <c r="C2803" t="s">
        <v>800</v>
      </c>
      <c r="D2803">
        <v>980</v>
      </c>
      <c r="E2803">
        <v>3</v>
      </c>
      <c r="F2803" t="s">
        <v>66</v>
      </c>
      <c r="G2803">
        <v>9</v>
      </c>
      <c r="H2803" t="s">
        <v>41</v>
      </c>
      <c r="I2803">
        <v>49</v>
      </c>
      <c r="J2803" t="s">
        <v>121</v>
      </c>
      <c r="K2803">
        <v>0.2</v>
      </c>
      <c r="L2803">
        <v>9</v>
      </c>
      <c r="M2803" t="s">
        <v>390</v>
      </c>
      <c r="N2803" s="1">
        <v>42912</v>
      </c>
      <c r="O2803" s="1">
        <v>42913</v>
      </c>
      <c r="P2803" t="s">
        <v>375</v>
      </c>
      <c r="Q2803">
        <v>3499.99</v>
      </c>
      <c r="R2803">
        <v>2</v>
      </c>
      <c r="S2803">
        <v>6999.98</v>
      </c>
    </row>
    <row r="2804" spans="1:19" x14ac:dyDescent="0.25">
      <c r="A2804">
        <v>328</v>
      </c>
      <c r="B2804" t="s">
        <v>1298</v>
      </c>
      <c r="C2804" t="s">
        <v>800</v>
      </c>
      <c r="D2804">
        <v>980</v>
      </c>
      <c r="E2804">
        <v>3</v>
      </c>
      <c r="F2804" t="s">
        <v>66</v>
      </c>
      <c r="G2804">
        <v>9</v>
      </c>
      <c r="H2804" t="s">
        <v>41</v>
      </c>
      <c r="I2804">
        <v>9</v>
      </c>
      <c r="J2804" t="s">
        <v>85</v>
      </c>
      <c r="K2804">
        <v>0.1</v>
      </c>
      <c r="L2804">
        <v>9</v>
      </c>
      <c r="M2804" t="s">
        <v>390</v>
      </c>
      <c r="N2804" s="1">
        <v>42912</v>
      </c>
      <c r="O2804" s="1">
        <v>42913</v>
      </c>
      <c r="P2804" t="s">
        <v>373</v>
      </c>
      <c r="Q2804">
        <v>2999.99</v>
      </c>
      <c r="R2804">
        <v>1</v>
      </c>
      <c r="S2804">
        <v>2999.99</v>
      </c>
    </row>
    <row r="2805" spans="1:19" x14ac:dyDescent="0.25">
      <c r="A2805">
        <v>328</v>
      </c>
      <c r="B2805" t="s">
        <v>1298</v>
      </c>
      <c r="C2805" t="s">
        <v>800</v>
      </c>
      <c r="D2805">
        <v>980</v>
      </c>
      <c r="E2805">
        <v>3</v>
      </c>
      <c r="F2805" t="s">
        <v>66</v>
      </c>
      <c r="G2805">
        <v>9</v>
      </c>
      <c r="H2805" t="s">
        <v>41</v>
      </c>
      <c r="I2805">
        <v>64</v>
      </c>
      <c r="J2805" t="s">
        <v>136</v>
      </c>
      <c r="K2805">
        <v>0.1</v>
      </c>
      <c r="L2805">
        <v>1</v>
      </c>
      <c r="M2805" t="s">
        <v>389</v>
      </c>
      <c r="N2805" s="1">
        <v>42912</v>
      </c>
      <c r="O2805" s="1">
        <v>42913</v>
      </c>
      <c r="P2805" t="s">
        <v>371</v>
      </c>
      <c r="Q2805">
        <v>489.99</v>
      </c>
      <c r="R2805">
        <v>1</v>
      </c>
      <c r="S2805">
        <v>489.99</v>
      </c>
    </row>
    <row r="2806" spans="1:19" x14ac:dyDescent="0.25">
      <c r="A2806">
        <v>687</v>
      </c>
      <c r="B2806" t="s">
        <v>1509</v>
      </c>
      <c r="C2806" t="s">
        <v>1510</v>
      </c>
      <c r="D2806">
        <v>981</v>
      </c>
      <c r="E2806">
        <v>3</v>
      </c>
      <c r="F2806" t="s">
        <v>66</v>
      </c>
      <c r="G2806">
        <v>8</v>
      </c>
      <c r="H2806" t="s">
        <v>37</v>
      </c>
      <c r="I2806">
        <v>35</v>
      </c>
      <c r="J2806" t="s">
        <v>107</v>
      </c>
      <c r="K2806">
        <v>0.1</v>
      </c>
      <c r="L2806">
        <v>7</v>
      </c>
      <c r="M2806" t="s">
        <v>1157</v>
      </c>
      <c r="N2806" s="1">
        <v>42912</v>
      </c>
      <c r="O2806" s="1">
        <v>42914</v>
      </c>
      <c r="P2806" t="s">
        <v>374</v>
      </c>
      <c r="Q2806">
        <v>832.99</v>
      </c>
      <c r="R2806">
        <v>1</v>
      </c>
      <c r="S2806">
        <v>832.99</v>
      </c>
    </row>
    <row r="2807" spans="1:19" x14ac:dyDescent="0.25">
      <c r="A2807">
        <v>687</v>
      </c>
      <c r="B2807" t="s">
        <v>1509</v>
      </c>
      <c r="C2807" t="s">
        <v>1510</v>
      </c>
      <c r="D2807">
        <v>981</v>
      </c>
      <c r="E2807">
        <v>3</v>
      </c>
      <c r="F2807" t="s">
        <v>66</v>
      </c>
      <c r="G2807">
        <v>8</v>
      </c>
      <c r="H2807" t="s">
        <v>37</v>
      </c>
      <c r="I2807">
        <v>95</v>
      </c>
      <c r="J2807" t="s">
        <v>148</v>
      </c>
      <c r="K2807">
        <v>0.05</v>
      </c>
      <c r="L2807">
        <v>1</v>
      </c>
      <c r="M2807" t="s">
        <v>389</v>
      </c>
      <c r="N2807" s="1">
        <v>42912</v>
      </c>
      <c r="O2807" s="1">
        <v>42914</v>
      </c>
      <c r="P2807" t="s">
        <v>369</v>
      </c>
      <c r="Q2807">
        <v>299.99</v>
      </c>
      <c r="R2807">
        <v>2</v>
      </c>
      <c r="S2807">
        <v>599.98</v>
      </c>
    </row>
    <row r="2808" spans="1:19" x14ac:dyDescent="0.25">
      <c r="A2808">
        <v>687</v>
      </c>
      <c r="B2808" t="s">
        <v>1509</v>
      </c>
      <c r="C2808" t="s">
        <v>1510</v>
      </c>
      <c r="D2808">
        <v>981</v>
      </c>
      <c r="E2808">
        <v>3</v>
      </c>
      <c r="F2808" t="s">
        <v>66</v>
      </c>
      <c r="G2808">
        <v>8</v>
      </c>
      <c r="H2808" t="s">
        <v>37</v>
      </c>
      <c r="I2808">
        <v>21</v>
      </c>
      <c r="J2808" t="s">
        <v>89</v>
      </c>
      <c r="K2808">
        <v>7.0000000000000007E-2</v>
      </c>
      <c r="L2808">
        <v>1</v>
      </c>
      <c r="M2808" t="s">
        <v>389</v>
      </c>
      <c r="N2808" s="1">
        <v>42912</v>
      </c>
      <c r="O2808" s="1">
        <v>42914</v>
      </c>
      <c r="P2808" t="s">
        <v>369</v>
      </c>
      <c r="Q2808">
        <v>269.99</v>
      </c>
      <c r="R2808">
        <v>2</v>
      </c>
      <c r="S2808">
        <v>539.98</v>
      </c>
    </row>
    <row r="2809" spans="1:19" x14ac:dyDescent="0.25">
      <c r="A2809">
        <v>687</v>
      </c>
      <c r="B2809" t="s">
        <v>1509</v>
      </c>
      <c r="C2809" t="s">
        <v>1510</v>
      </c>
      <c r="D2809">
        <v>981</v>
      </c>
      <c r="E2809">
        <v>3</v>
      </c>
      <c r="F2809" t="s">
        <v>66</v>
      </c>
      <c r="G2809">
        <v>8</v>
      </c>
      <c r="H2809" t="s">
        <v>37</v>
      </c>
      <c r="I2809">
        <v>36</v>
      </c>
      <c r="J2809" t="s">
        <v>108</v>
      </c>
      <c r="K2809">
        <v>0.1</v>
      </c>
      <c r="L2809">
        <v>8</v>
      </c>
      <c r="M2809" t="s">
        <v>391</v>
      </c>
      <c r="N2809" s="1">
        <v>42912</v>
      </c>
      <c r="O2809" s="1">
        <v>42914</v>
      </c>
      <c r="P2809" t="s">
        <v>374</v>
      </c>
      <c r="Q2809">
        <v>832.99</v>
      </c>
      <c r="R2809">
        <v>2</v>
      </c>
      <c r="S2809">
        <v>1665.98</v>
      </c>
    </row>
    <row r="2810" spans="1:19" x14ac:dyDescent="0.25">
      <c r="A2810">
        <v>687</v>
      </c>
      <c r="B2810" t="s">
        <v>1509</v>
      </c>
      <c r="C2810" t="s">
        <v>1510</v>
      </c>
      <c r="D2810">
        <v>981</v>
      </c>
      <c r="E2810">
        <v>3</v>
      </c>
      <c r="F2810" t="s">
        <v>66</v>
      </c>
      <c r="G2810">
        <v>8</v>
      </c>
      <c r="H2810" t="s">
        <v>37</v>
      </c>
      <c r="I2810">
        <v>61</v>
      </c>
      <c r="J2810" t="s">
        <v>133</v>
      </c>
      <c r="K2810">
        <v>7.0000000000000007E-2</v>
      </c>
      <c r="L2810">
        <v>9</v>
      </c>
      <c r="M2810" t="s">
        <v>390</v>
      </c>
      <c r="N2810" s="1">
        <v>42912</v>
      </c>
      <c r="O2810" s="1">
        <v>42914</v>
      </c>
      <c r="P2810" t="s">
        <v>373</v>
      </c>
      <c r="Q2810">
        <v>4999.99</v>
      </c>
      <c r="R2810">
        <v>1</v>
      </c>
      <c r="S2810">
        <v>4999.99</v>
      </c>
    </row>
    <row r="2811" spans="1:19" x14ac:dyDescent="0.25">
      <c r="A2811" t="s">
        <v>12</v>
      </c>
      <c r="B2811" t="s">
        <v>12</v>
      </c>
      <c r="C2811" t="s">
        <v>12</v>
      </c>
      <c r="D2811">
        <v>982</v>
      </c>
      <c r="E2811">
        <v>3</v>
      </c>
      <c r="F2811" t="s">
        <v>66</v>
      </c>
      <c r="G2811">
        <v>9</v>
      </c>
      <c r="H2811" t="s">
        <v>41</v>
      </c>
      <c r="I2811">
        <v>22</v>
      </c>
      <c r="J2811" t="s">
        <v>90</v>
      </c>
      <c r="K2811">
        <v>0.1</v>
      </c>
      <c r="L2811">
        <v>1</v>
      </c>
      <c r="M2811" t="s">
        <v>389</v>
      </c>
      <c r="N2811" s="1">
        <v>42912</v>
      </c>
      <c r="O2811" s="1">
        <v>42914</v>
      </c>
      <c r="P2811" t="s">
        <v>369</v>
      </c>
      <c r="Q2811">
        <v>269.99</v>
      </c>
      <c r="R2811">
        <v>2</v>
      </c>
      <c r="S2811">
        <v>539.98</v>
      </c>
    </row>
    <row r="2812" spans="1:19" x14ac:dyDescent="0.25">
      <c r="A2812" t="s">
        <v>12</v>
      </c>
      <c r="B2812" t="s">
        <v>12</v>
      </c>
      <c r="C2812" t="s">
        <v>12</v>
      </c>
      <c r="D2812">
        <v>982</v>
      </c>
      <c r="E2812">
        <v>3</v>
      </c>
      <c r="F2812" t="s">
        <v>66</v>
      </c>
      <c r="G2812">
        <v>9</v>
      </c>
      <c r="H2812" t="s">
        <v>41</v>
      </c>
      <c r="I2812">
        <v>110</v>
      </c>
      <c r="J2812" t="s">
        <v>178</v>
      </c>
      <c r="K2812">
        <v>7.0000000000000007E-2</v>
      </c>
      <c r="L2812">
        <v>7</v>
      </c>
      <c r="M2812" t="s">
        <v>1157</v>
      </c>
      <c r="N2812" s="1">
        <v>42912</v>
      </c>
      <c r="O2812" s="1">
        <v>42914</v>
      </c>
      <c r="P2812" t="s">
        <v>370</v>
      </c>
      <c r="Q2812">
        <v>470.99</v>
      </c>
      <c r="R2812">
        <v>1</v>
      </c>
      <c r="S2812">
        <v>470.99</v>
      </c>
    </row>
    <row r="2813" spans="1:19" x14ac:dyDescent="0.25">
      <c r="A2813" t="s">
        <v>12</v>
      </c>
      <c r="B2813" t="s">
        <v>12</v>
      </c>
      <c r="C2813" t="s">
        <v>12</v>
      </c>
      <c r="D2813">
        <v>982</v>
      </c>
      <c r="E2813">
        <v>3</v>
      </c>
      <c r="F2813" t="s">
        <v>66</v>
      </c>
      <c r="G2813">
        <v>9</v>
      </c>
      <c r="H2813" t="s">
        <v>41</v>
      </c>
      <c r="I2813">
        <v>52</v>
      </c>
      <c r="J2813" t="s">
        <v>124</v>
      </c>
      <c r="K2813">
        <v>7.0000000000000007E-2</v>
      </c>
      <c r="L2813">
        <v>8</v>
      </c>
      <c r="M2813" t="s">
        <v>391</v>
      </c>
      <c r="N2813" s="1">
        <v>42912</v>
      </c>
      <c r="O2813" s="1">
        <v>42914</v>
      </c>
      <c r="P2813" t="s">
        <v>375</v>
      </c>
      <c r="Q2813">
        <v>875.99</v>
      </c>
      <c r="R2813">
        <v>1</v>
      </c>
      <c r="S2813">
        <v>875.99</v>
      </c>
    </row>
    <row r="2814" spans="1:19" x14ac:dyDescent="0.25">
      <c r="A2814" t="s">
        <v>12</v>
      </c>
      <c r="B2814" t="s">
        <v>12</v>
      </c>
      <c r="C2814" t="s">
        <v>12</v>
      </c>
      <c r="D2814">
        <v>982</v>
      </c>
      <c r="E2814">
        <v>3</v>
      </c>
      <c r="F2814" t="s">
        <v>66</v>
      </c>
      <c r="G2814">
        <v>9</v>
      </c>
      <c r="H2814" t="s">
        <v>41</v>
      </c>
      <c r="I2814">
        <v>40</v>
      </c>
      <c r="J2814" t="s">
        <v>112</v>
      </c>
      <c r="K2814">
        <v>0.05</v>
      </c>
      <c r="L2814">
        <v>9</v>
      </c>
      <c r="M2814" t="s">
        <v>390</v>
      </c>
      <c r="N2814" s="1">
        <v>42912</v>
      </c>
      <c r="O2814" s="1">
        <v>42914</v>
      </c>
      <c r="P2814" t="s">
        <v>374</v>
      </c>
      <c r="Q2814">
        <v>4999.99</v>
      </c>
      <c r="R2814">
        <v>2</v>
      </c>
      <c r="S2814">
        <v>9999.98</v>
      </c>
    </row>
    <row r="2815" spans="1:19" x14ac:dyDescent="0.25">
      <c r="A2815" t="s">
        <v>12</v>
      </c>
      <c r="B2815" t="s">
        <v>12</v>
      </c>
      <c r="C2815" t="s">
        <v>12</v>
      </c>
      <c r="D2815">
        <v>983</v>
      </c>
      <c r="E2815">
        <v>2</v>
      </c>
      <c r="F2815" t="s">
        <v>60</v>
      </c>
      <c r="G2815">
        <v>6</v>
      </c>
      <c r="H2815" t="s">
        <v>29</v>
      </c>
      <c r="I2815">
        <v>63</v>
      </c>
      <c r="J2815" t="s">
        <v>135</v>
      </c>
      <c r="K2815">
        <v>0.1</v>
      </c>
      <c r="L2815">
        <v>9</v>
      </c>
      <c r="M2815" t="s">
        <v>390</v>
      </c>
      <c r="N2815" s="1">
        <v>42913</v>
      </c>
      <c r="O2815" s="1">
        <v>42915</v>
      </c>
      <c r="P2815" t="s">
        <v>372</v>
      </c>
      <c r="Q2815">
        <v>3499.99</v>
      </c>
      <c r="R2815">
        <v>1</v>
      </c>
      <c r="S2815">
        <v>3499.99</v>
      </c>
    </row>
    <row r="2816" spans="1:19" x14ac:dyDescent="0.25">
      <c r="A2816" t="s">
        <v>12</v>
      </c>
      <c r="B2816" t="s">
        <v>12</v>
      </c>
      <c r="C2816" t="s">
        <v>12</v>
      </c>
      <c r="D2816">
        <v>983</v>
      </c>
      <c r="E2816">
        <v>2</v>
      </c>
      <c r="F2816" t="s">
        <v>60</v>
      </c>
      <c r="G2816">
        <v>6</v>
      </c>
      <c r="H2816" t="s">
        <v>29</v>
      </c>
      <c r="I2816">
        <v>20</v>
      </c>
      <c r="J2816" t="s">
        <v>96</v>
      </c>
      <c r="K2816">
        <v>0.2</v>
      </c>
      <c r="L2816">
        <v>1</v>
      </c>
      <c r="M2816" t="s">
        <v>389</v>
      </c>
      <c r="N2816" s="1">
        <v>42913</v>
      </c>
      <c r="O2816" s="1">
        <v>42915</v>
      </c>
      <c r="P2816" t="s">
        <v>371</v>
      </c>
      <c r="Q2816">
        <v>599.99</v>
      </c>
      <c r="R2816">
        <v>2</v>
      </c>
      <c r="S2816">
        <v>1199.98</v>
      </c>
    </row>
    <row r="2817" spans="1:19" x14ac:dyDescent="0.25">
      <c r="A2817" t="s">
        <v>12</v>
      </c>
      <c r="B2817" t="s">
        <v>12</v>
      </c>
      <c r="C2817" t="s">
        <v>12</v>
      </c>
      <c r="D2817">
        <v>983</v>
      </c>
      <c r="E2817">
        <v>2</v>
      </c>
      <c r="F2817" t="s">
        <v>60</v>
      </c>
      <c r="G2817">
        <v>6</v>
      </c>
      <c r="H2817" t="s">
        <v>29</v>
      </c>
      <c r="I2817">
        <v>68</v>
      </c>
      <c r="J2817" t="s">
        <v>140</v>
      </c>
      <c r="K2817">
        <v>7.0000000000000007E-2</v>
      </c>
      <c r="L2817">
        <v>7</v>
      </c>
      <c r="M2817" t="s">
        <v>1157</v>
      </c>
      <c r="N2817" s="1">
        <v>42913</v>
      </c>
      <c r="O2817" s="1">
        <v>42915</v>
      </c>
      <c r="P2817" t="s">
        <v>371</v>
      </c>
      <c r="Q2817">
        <v>449.99</v>
      </c>
      <c r="R2817">
        <v>1</v>
      </c>
      <c r="S2817">
        <v>449.99</v>
      </c>
    </row>
    <row r="2818" spans="1:19" x14ac:dyDescent="0.25">
      <c r="A2818" t="s">
        <v>12</v>
      </c>
      <c r="B2818" t="s">
        <v>12</v>
      </c>
      <c r="C2818" t="s">
        <v>12</v>
      </c>
      <c r="D2818">
        <v>983</v>
      </c>
      <c r="E2818">
        <v>2</v>
      </c>
      <c r="F2818" t="s">
        <v>60</v>
      </c>
      <c r="G2818">
        <v>6</v>
      </c>
      <c r="H2818" t="s">
        <v>29</v>
      </c>
      <c r="I2818">
        <v>81</v>
      </c>
      <c r="J2818" t="s">
        <v>153</v>
      </c>
      <c r="K2818">
        <v>7.0000000000000007E-2</v>
      </c>
      <c r="L2818">
        <v>1</v>
      </c>
      <c r="M2818" t="s">
        <v>389</v>
      </c>
      <c r="N2818" s="1">
        <v>42913</v>
      </c>
      <c r="O2818" s="1">
        <v>42915</v>
      </c>
      <c r="P2818" t="s">
        <v>371</v>
      </c>
      <c r="Q2818">
        <v>1099.99</v>
      </c>
      <c r="R2818">
        <v>2</v>
      </c>
      <c r="S2818">
        <v>2199.98</v>
      </c>
    </row>
    <row r="2819" spans="1:19" x14ac:dyDescent="0.25">
      <c r="A2819" t="s">
        <v>12</v>
      </c>
      <c r="B2819" t="s">
        <v>12</v>
      </c>
      <c r="C2819" t="s">
        <v>12</v>
      </c>
      <c r="D2819">
        <v>983</v>
      </c>
      <c r="E2819">
        <v>2</v>
      </c>
      <c r="F2819" t="s">
        <v>60</v>
      </c>
      <c r="G2819">
        <v>6</v>
      </c>
      <c r="H2819" t="s">
        <v>29</v>
      </c>
      <c r="I2819">
        <v>88</v>
      </c>
      <c r="J2819" t="s">
        <v>160</v>
      </c>
      <c r="K2819">
        <v>0.05</v>
      </c>
      <c r="L2819">
        <v>9</v>
      </c>
      <c r="M2819" t="s">
        <v>390</v>
      </c>
      <c r="N2819" s="1">
        <v>42913</v>
      </c>
      <c r="O2819" s="1">
        <v>42915</v>
      </c>
      <c r="P2819" t="s">
        <v>369</v>
      </c>
      <c r="Q2819">
        <v>189.99</v>
      </c>
      <c r="R2819">
        <v>1</v>
      </c>
      <c r="S2819">
        <v>189.99</v>
      </c>
    </row>
    <row r="2820" spans="1:19" x14ac:dyDescent="0.25">
      <c r="A2820" t="s">
        <v>12</v>
      </c>
      <c r="B2820" t="s">
        <v>12</v>
      </c>
      <c r="C2820" t="s">
        <v>12</v>
      </c>
      <c r="D2820">
        <v>984</v>
      </c>
      <c r="E2820">
        <v>2</v>
      </c>
      <c r="F2820" t="s">
        <v>60</v>
      </c>
      <c r="G2820">
        <v>7</v>
      </c>
      <c r="H2820" t="s">
        <v>33</v>
      </c>
      <c r="I2820">
        <v>68</v>
      </c>
      <c r="J2820" t="s">
        <v>140</v>
      </c>
      <c r="K2820">
        <v>0.2</v>
      </c>
      <c r="L2820">
        <v>7</v>
      </c>
      <c r="M2820" t="s">
        <v>1157</v>
      </c>
      <c r="N2820" s="1">
        <v>42913</v>
      </c>
      <c r="O2820" s="1">
        <v>42915</v>
      </c>
      <c r="P2820" t="s">
        <v>371</v>
      </c>
      <c r="Q2820">
        <v>449.99</v>
      </c>
      <c r="R2820">
        <v>1</v>
      </c>
      <c r="S2820">
        <v>449.99</v>
      </c>
    </row>
    <row r="2821" spans="1:19" x14ac:dyDescent="0.25">
      <c r="A2821" t="s">
        <v>12</v>
      </c>
      <c r="B2821" t="s">
        <v>12</v>
      </c>
      <c r="C2821" t="s">
        <v>12</v>
      </c>
      <c r="D2821">
        <v>984</v>
      </c>
      <c r="E2821">
        <v>2</v>
      </c>
      <c r="F2821" t="s">
        <v>60</v>
      </c>
      <c r="G2821">
        <v>7</v>
      </c>
      <c r="H2821" t="s">
        <v>33</v>
      </c>
      <c r="I2821">
        <v>81</v>
      </c>
      <c r="J2821" t="s">
        <v>153</v>
      </c>
      <c r="K2821">
        <v>0.2</v>
      </c>
      <c r="L2821">
        <v>1</v>
      </c>
      <c r="M2821" t="s">
        <v>389</v>
      </c>
      <c r="N2821" s="1">
        <v>42913</v>
      </c>
      <c r="O2821" s="1">
        <v>42915</v>
      </c>
      <c r="P2821" t="s">
        <v>371</v>
      </c>
      <c r="Q2821">
        <v>1099.99</v>
      </c>
      <c r="R2821">
        <v>2</v>
      </c>
      <c r="S2821">
        <v>2199.98</v>
      </c>
    </row>
    <row r="2822" spans="1:19" x14ac:dyDescent="0.25">
      <c r="A2822" t="s">
        <v>12</v>
      </c>
      <c r="B2822" t="s">
        <v>12</v>
      </c>
      <c r="C2822" t="s">
        <v>12</v>
      </c>
      <c r="D2822">
        <v>984</v>
      </c>
      <c r="E2822">
        <v>2</v>
      </c>
      <c r="F2822" t="s">
        <v>60</v>
      </c>
      <c r="G2822">
        <v>7</v>
      </c>
      <c r="H2822" t="s">
        <v>33</v>
      </c>
      <c r="I2822">
        <v>12</v>
      </c>
      <c r="J2822" t="s">
        <v>88</v>
      </c>
      <c r="K2822">
        <v>0.1</v>
      </c>
      <c r="L2822">
        <v>1</v>
      </c>
      <c r="M2822" t="s">
        <v>389</v>
      </c>
      <c r="N2822" s="1">
        <v>42913</v>
      </c>
      <c r="O2822" s="1">
        <v>42915</v>
      </c>
      <c r="P2822" t="s">
        <v>371</v>
      </c>
      <c r="Q2822">
        <v>549.99</v>
      </c>
      <c r="R2822">
        <v>1</v>
      </c>
      <c r="S2822">
        <v>549.99</v>
      </c>
    </row>
    <row r="2823" spans="1:19" x14ac:dyDescent="0.25">
      <c r="A2823" t="s">
        <v>12</v>
      </c>
      <c r="B2823" t="s">
        <v>12</v>
      </c>
      <c r="C2823" t="s">
        <v>12</v>
      </c>
      <c r="D2823">
        <v>984</v>
      </c>
      <c r="E2823">
        <v>2</v>
      </c>
      <c r="F2823" t="s">
        <v>60</v>
      </c>
      <c r="G2823">
        <v>7</v>
      </c>
      <c r="H2823" t="s">
        <v>33</v>
      </c>
      <c r="I2823">
        <v>111</v>
      </c>
      <c r="J2823" t="s">
        <v>179</v>
      </c>
      <c r="K2823">
        <v>0.2</v>
      </c>
      <c r="L2823">
        <v>7</v>
      </c>
      <c r="M2823" t="s">
        <v>1157</v>
      </c>
      <c r="N2823" s="1">
        <v>42913</v>
      </c>
      <c r="O2823" s="1">
        <v>42915</v>
      </c>
      <c r="P2823" t="s">
        <v>370</v>
      </c>
      <c r="Q2823">
        <v>470.99</v>
      </c>
      <c r="R2823">
        <v>1</v>
      </c>
      <c r="S2823">
        <v>470.99</v>
      </c>
    </row>
    <row r="2824" spans="1:19" x14ac:dyDescent="0.25">
      <c r="A2824">
        <v>461</v>
      </c>
      <c r="B2824" t="s">
        <v>1511</v>
      </c>
      <c r="C2824" t="s">
        <v>1346</v>
      </c>
      <c r="D2824">
        <v>985</v>
      </c>
      <c r="E2824">
        <v>2</v>
      </c>
      <c r="F2824" t="s">
        <v>60</v>
      </c>
      <c r="G2824">
        <v>6</v>
      </c>
      <c r="H2824" t="s">
        <v>29</v>
      </c>
      <c r="I2824">
        <v>5</v>
      </c>
      <c r="J2824" t="s">
        <v>81</v>
      </c>
      <c r="K2824">
        <v>7.0000000000000007E-2</v>
      </c>
      <c r="L2824">
        <v>3</v>
      </c>
      <c r="M2824" t="s">
        <v>416</v>
      </c>
      <c r="N2824" s="1">
        <v>42916</v>
      </c>
      <c r="O2824" s="1">
        <v>42917</v>
      </c>
      <c r="P2824" t="s">
        <v>374</v>
      </c>
      <c r="Q2824">
        <v>1320.99</v>
      </c>
      <c r="R2824">
        <v>2</v>
      </c>
      <c r="S2824">
        <v>2641.98</v>
      </c>
    </row>
    <row r="2825" spans="1:19" x14ac:dyDescent="0.25">
      <c r="A2825">
        <v>461</v>
      </c>
      <c r="B2825" t="s">
        <v>1511</v>
      </c>
      <c r="C2825" t="s">
        <v>1346</v>
      </c>
      <c r="D2825">
        <v>985</v>
      </c>
      <c r="E2825">
        <v>2</v>
      </c>
      <c r="F2825" t="s">
        <v>60</v>
      </c>
      <c r="G2825">
        <v>6</v>
      </c>
      <c r="H2825" t="s">
        <v>29</v>
      </c>
      <c r="I2825">
        <v>59</v>
      </c>
      <c r="J2825" t="s">
        <v>131</v>
      </c>
      <c r="K2825">
        <v>0.2</v>
      </c>
      <c r="L2825">
        <v>9</v>
      </c>
      <c r="M2825" t="s">
        <v>390</v>
      </c>
      <c r="N2825" s="1">
        <v>42916</v>
      </c>
      <c r="O2825" s="1">
        <v>42917</v>
      </c>
      <c r="P2825" t="s">
        <v>375</v>
      </c>
      <c r="Q2825">
        <v>2599.9899999999998</v>
      </c>
      <c r="R2825">
        <v>1</v>
      </c>
      <c r="S2825">
        <v>2599.9899999999998</v>
      </c>
    </row>
    <row r="2826" spans="1:19" x14ac:dyDescent="0.25">
      <c r="A2826">
        <v>461</v>
      </c>
      <c r="B2826" t="s">
        <v>1511</v>
      </c>
      <c r="C2826" t="s">
        <v>1346</v>
      </c>
      <c r="D2826">
        <v>985</v>
      </c>
      <c r="E2826">
        <v>2</v>
      </c>
      <c r="F2826" t="s">
        <v>60</v>
      </c>
      <c r="G2826">
        <v>6</v>
      </c>
      <c r="H2826" t="s">
        <v>29</v>
      </c>
      <c r="I2826">
        <v>78</v>
      </c>
      <c r="J2826" t="s">
        <v>150</v>
      </c>
      <c r="K2826">
        <v>0.05</v>
      </c>
      <c r="L2826">
        <v>7</v>
      </c>
      <c r="M2826" t="s">
        <v>1157</v>
      </c>
      <c r="N2826" s="1">
        <v>42916</v>
      </c>
      <c r="O2826" s="1">
        <v>42917</v>
      </c>
      <c r="P2826" t="s">
        <v>371</v>
      </c>
      <c r="Q2826">
        <v>647.99</v>
      </c>
      <c r="R2826">
        <v>2</v>
      </c>
      <c r="S2826">
        <v>1295.98</v>
      </c>
    </row>
    <row r="2827" spans="1:19" x14ac:dyDescent="0.25">
      <c r="A2827">
        <v>556</v>
      </c>
      <c r="B2827" t="s">
        <v>1512</v>
      </c>
      <c r="C2827" t="s">
        <v>1338</v>
      </c>
      <c r="D2827">
        <v>986</v>
      </c>
      <c r="E2827">
        <v>2</v>
      </c>
      <c r="F2827" t="s">
        <v>60</v>
      </c>
      <c r="G2827">
        <v>7</v>
      </c>
      <c r="H2827" t="s">
        <v>33</v>
      </c>
      <c r="I2827">
        <v>87</v>
      </c>
      <c r="J2827" t="s">
        <v>159</v>
      </c>
      <c r="K2827">
        <v>0.1</v>
      </c>
      <c r="L2827">
        <v>9</v>
      </c>
      <c r="M2827" t="s">
        <v>390</v>
      </c>
      <c r="N2827" s="1">
        <v>42916</v>
      </c>
      <c r="O2827" s="1">
        <v>42917</v>
      </c>
      <c r="P2827" t="s">
        <v>369</v>
      </c>
      <c r="Q2827">
        <v>189.99</v>
      </c>
      <c r="R2827">
        <v>1</v>
      </c>
      <c r="S2827">
        <v>189.99</v>
      </c>
    </row>
    <row r="2828" spans="1:19" x14ac:dyDescent="0.25">
      <c r="A2828">
        <v>556</v>
      </c>
      <c r="B2828" t="s">
        <v>1512</v>
      </c>
      <c r="C2828" t="s">
        <v>1338</v>
      </c>
      <c r="D2828">
        <v>986</v>
      </c>
      <c r="E2828">
        <v>2</v>
      </c>
      <c r="F2828" t="s">
        <v>60</v>
      </c>
      <c r="G2828">
        <v>7</v>
      </c>
      <c r="H2828" t="s">
        <v>33</v>
      </c>
      <c r="I2828">
        <v>78</v>
      </c>
      <c r="J2828" t="s">
        <v>150</v>
      </c>
      <c r="K2828">
        <v>0.05</v>
      </c>
      <c r="L2828">
        <v>7</v>
      </c>
      <c r="M2828" t="s">
        <v>1157</v>
      </c>
      <c r="N2828" s="1">
        <v>42916</v>
      </c>
      <c r="O2828" s="1">
        <v>42917</v>
      </c>
      <c r="P2828" t="s">
        <v>371</v>
      </c>
      <c r="Q2828">
        <v>647.99</v>
      </c>
      <c r="R2828">
        <v>1</v>
      </c>
      <c r="S2828">
        <v>647.99</v>
      </c>
    </row>
    <row r="2829" spans="1:19" x14ac:dyDescent="0.25">
      <c r="A2829">
        <v>556</v>
      </c>
      <c r="B2829" t="s">
        <v>1512</v>
      </c>
      <c r="C2829" t="s">
        <v>1338</v>
      </c>
      <c r="D2829">
        <v>986</v>
      </c>
      <c r="E2829">
        <v>2</v>
      </c>
      <c r="F2829" t="s">
        <v>60</v>
      </c>
      <c r="G2829">
        <v>7</v>
      </c>
      <c r="H2829" t="s">
        <v>33</v>
      </c>
      <c r="I2829">
        <v>26</v>
      </c>
      <c r="J2829" t="s">
        <v>92</v>
      </c>
      <c r="K2829">
        <v>7.0000000000000007E-2</v>
      </c>
      <c r="L2829">
        <v>1</v>
      </c>
      <c r="M2829" t="s">
        <v>389</v>
      </c>
      <c r="N2829" s="1">
        <v>42916</v>
      </c>
      <c r="O2829" s="1">
        <v>42917</v>
      </c>
      <c r="P2829" t="s">
        <v>370</v>
      </c>
      <c r="Q2829">
        <v>599.99</v>
      </c>
      <c r="R2829">
        <v>2</v>
      </c>
      <c r="S2829">
        <v>1199.98</v>
      </c>
    </row>
    <row r="2830" spans="1:19" x14ac:dyDescent="0.25">
      <c r="A2830">
        <v>172</v>
      </c>
      <c r="B2830" t="s">
        <v>1513</v>
      </c>
      <c r="C2830" t="s">
        <v>1221</v>
      </c>
      <c r="D2830">
        <v>987</v>
      </c>
      <c r="E2830">
        <v>1</v>
      </c>
      <c r="F2830" t="s">
        <v>54</v>
      </c>
      <c r="G2830">
        <v>2</v>
      </c>
      <c r="H2830" t="s">
        <v>13</v>
      </c>
      <c r="I2830">
        <v>51</v>
      </c>
      <c r="J2830" t="s">
        <v>123</v>
      </c>
      <c r="K2830">
        <v>0.1</v>
      </c>
      <c r="L2830">
        <v>9</v>
      </c>
      <c r="M2830" t="s">
        <v>390</v>
      </c>
      <c r="N2830" s="1">
        <v>42918</v>
      </c>
      <c r="O2830" s="1">
        <v>42920</v>
      </c>
      <c r="P2830" t="s">
        <v>375</v>
      </c>
      <c r="Q2830">
        <v>6499.99</v>
      </c>
      <c r="R2830">
        <v>2</v>
      </c>
      <c r="S2830">
        <v>12999.98</v>
      </c>
    </row>
    <row r="2831" spans="1:19" x14ac:dyDescent="0.25">
      <c r="A2831">
        <v>172</v>
      </c>
      <c r="B2831" t="s">
        <v>1513</v>
      </c>
      <c r="C2831" t="s">
        <v>1221</v>
      </c>
      <c r="D2831">
        <v>987</v>
      </c>
      <c r="E2831">
        <v>1</v>
      </c>
      <c r="F2831" t="s">
        <v>54</v>
      </c>
      <c r="G2831">
        <v>2</v>
      </c>
      <c r="H2831" t="s">
        <v>13</v>
      </c>
      <c r="I2831">
        <v>60</v>
      </c>
      <c r="J2831" t="s">
        <v>132</v>
      </c>
      <c r="K2831">
        <v>0.2</v>
      </c>
      <c r="L2831">
        <v>7</v>
      </c>
      <c r="M2831" t="s">
        <v>1157</v>
      </c>
      <c r="N2831" s="1">
        <v>42918</v>
      </c>
      <c r="O2831" s="1">
        <v>42920</v>
      </c>
      <c r="P2831" t="s">
        <v>373</v>
      </c>
      <c r="Q2831">
        <v>1559.99</v>
      </c>
      <c r="R2831">
        <v>2</v>
      </c>
      <c r="S2831">
        <v>3119.98</v>
      </c>
    </row>
    <row r="2832" spans="1:19" x14ac:dyDescent="0.25">
      <c r="A2832">
        <v>172</v>
      </c>
      <c r="B2832" t="s">
        <v>1513</v>
      </c>
      <c r="C2832" t="s">
        <v>1221</v>
      </c>
      <c r="D2832">
        <v>987</v>
      </c>
      <c r="E2832">
        <v>1</v>
      </c>
      <c r="F2832" t="s">
        <v>54</v>
      </c>
      <c r="G2832">
        <v>2</v>
      </c>
      <c r="H2832" t="s">
        <v>13</v>
      </c>
      <c r="I2832">
        <v>80</v>
      </c>
      <c r="J2832" t="s">
        <v>152</v>
      </c>
      <c r="K2832">
        <v>7.0000000000000007E-2</v>
      </c>
      <c r="L2832">
        <v>7</v>
      </c>
      <c r="M2832" t="s">
        <v>1157</v>
      </c>
      <c r="N2832" s="1">
        <v>42918</v>
      </c>
      <c r="O2832" s="1">
        <v>42920</v>
      </c>
      <c r="P2832" t="s">
        <v>371</v>
      </c>
      <c r="Q2832">
        <v>761.99</v>
      </c>
      <c r="R2832">
        <v>1</v>
      </c>
      <c r="S2832">
        <v>761.99</v>
      </c>
    </row>
    <row r="2833" spans="1:19" x14ac:dyDescent="0.25">
      <c r="A2833">
        <v>436</v>
      </c>
      <c r="B2833" t="s">
        <v>1514</v>
      </c>
      <c r="C2833" t="s">
        <v>1510</v>
      </c>
      <c r="D2833">
        <v>988</v>
      </c>
      <c r="E2833">
        <v>2</v>
      </c>
      <c r="F2833" t="s">
        <v>60</v>
      </c>
      <c r="G2833">
        <v>6</v>
      </c>
      <c r="H2833" t="s">
        <v>29</v>
      </c>
      <c r="I2833">
        <v>35</v>
      </c>
      <c r="J2833" t="s">
        <v>107</v>
      </c>
      <c r="K2833">
        <v>0.2</v>
      </c>
      <c r="L2833">
        <v>7</v>
      </c>
      <c r="M2833" t="s">
        <v>1157</v>
      </c>
      <c r="N2833" s="1">
        <v>42918</v>
      </c>
      <c r="O2833" s="1">
        <v>42921</v>
      </c>
      <c r="P2833" t="s">
        <v>374</v>
      </c>
      <c r="Q2833">
        <v>832.99</v>
      </c>
      <c r="R2833">
        <v>1</v>
      </c>
      <c r="S2833">
        <v>832.99</v>
      </c>
    </row>
    <row r="2834" spans="1:19" x14ac:dyDescent="0.25">
      <c r="A2834">
        <v>436</v>
      </c>
      <c r="B2834" t="s">
        <v>1514</v>
      </c>
      <c r="C2834" t="s">
        <v>1510</v>
      </c>
      <c r="D2834">
        <v>988</v>
      </c>
      <c r="E2834">
        <v>2</v>
      </c>
      <c r="F2834" t="s">
        <v>60</v>
      </c>
      <c r="G2834">
        <v>6</v>
      </c>
      <c r="H2834" t="s">
        <v>29</v>
      </c>
      <c r="I2834">
        <v>38</v>
      </c>
      <c r="J2834" t="s">
        <v>110</v>
      </c>
      <c r="K2834">
        <v>7.0000000000000007E-2</v>
      </c>
      <c r="L2834">
        <v>2</v>
      </c>
      <c r="M2834" t="s">
        <v>1155</v>
      </c>
      <c r="N2834" s="1">
        <v>42918</v>
      </c>
      <c r="O2834" s="1">
        <v>42921</v>
      </c>
      <c r="P2834" t="s">
        <v>374</v>
      </c>
      <c r="Q2834">
        <v>549.99</v>
      </c>
      <c r="R2834">
        <v>1</v>
      </c>
      <c r="S2834">
        <v>549.99</v>
      </c>
    </row>
    <row r="2835" spans="1:19" x14ac:dyDescent="0.25">
      <c r="A2835">
        <v>436</v>
      </c>
      <c r="B2835" t="s">
        <v>1514</v>
      </c>
      <c r="C2835" t="s">
        <v>1510</v>
      </c>
      <c r="D2835">
        <v>988</v>
      </c>
      <c r="E2835">
        <v>2</v>
      </c>
      <c r="F2835" t="s">
        <v>60</v>
      </c>
      <c r="G2835">
        <v>6</v>
      </c>
      <c r="H2835" t="s">
        <v>29</v>
      </c>
      <c r="I2835">
        <v>12</v>
      </c>
      <c r="J2835" t="s">
        <v>88</v>
      </c>
      <c r="K2835">
        <v>7.0000000000000007E-2</v>
      </c>
      <c r="L2835">
        <v>1</v>
      </c>
      <c r="M2835" t="s">
        <v>389</v>
      </c>
      <c r="N2835" s="1">
        <v>42918</v>
      </c>
      <c r="O2835" s="1">
        <v>42921</v>
      </c>
      <c r="P2835" t="s">
        <v>371</v>
      </c>
      <c r="Q2835">
        <v>549.99</v>
      </c>
      <c r="R2835">
        <v>2</v>
      </c>
      <c r="S2835">
        <v>1099.98</v>
      </c>
    </row>
    <row r="2836" spans="1:19" x14ac:dyDescent="0.25">
      <c r="A2836" t="s">
        <v>12</v>
      </c>
      <c r="B2836" t="s">
        <v>12</v>
      </c>
      <c r="C2836" t="s">
        <v>12</v>
      </c>
      <c r="D2836">
        <v>989</v>
      </c>
      <c r="E2836">
        <v>2</v>
      </c>
      <c r="F2836" t="s">
        <v>60</v>
      </c>
      <c r="G2836">
        <v>6</v>
      </c>
      <c r="H2836" t="s">
        <v>29</v>
      </c>
      <c r="I2836">
        <v>99</v>
      </c>
      <c r="J2836" t="s">
        <v>170</v>
      </c>
      <c r="K2836">
        <v>0.05</v>
      </c>
      <c r="L2836">
        <v>1</v>
      </c>
      <c r="M2836" t="s">
        <v>389</v>
      </c>
      <c r="N2836" s="1">
        <v>42918</v>
      </c>
      <c r="O2836" s="1">
        <v>42919</v>
      </c>
      <c r="P2836" t="s">
        <v>369</v>
      </c>
      <c r="Q2836">
        <v>299.99</v>
      </c>
      <c r="R2836">
        <v>1</v>
      </c>
      <c r="S2836">
        <v>299.99</v>
      </c>
    </row>
    <row r="2837" spans="1:19" x14ac:dyDescent="0.25">
      <c r="A2837" t="s">
        <v>12</v>
      </c>
      <c r="B2837" t="s">
        <v>12</v>
      </c>
      <c r="C2837" t="s">
        <v>12</v>
      </c>
      <c r="D2837">
        <v>989</v>
      </c>
      <c r="E2837">
        <v>2</v>
      </c>
      <c r="F2837" t="s">
        <v>60</v>
      </c>
      <c r="G2837">
        <v>6</v>
      </c>
      <c r="H2837" t="s">
        <v>29</v>
      </c>
      <c r="I2837">
        <v>27</v>
      </c>
      <c r="J2837" t="s">
        <v>99</v>
      </c>
      <c r="K2837">
        <v>0.1</v>
      </c>
      <c r="L2837">
        <v>8</v>
      </c>
      <c r="M2837" t="s">
        <v>391</v>
      </c>
      <c r="N2837" s="1">
        <v>42918</v>
      </c>
      <c r="O2837" s="1">
        <v>42919</v>
      </c>
      <c r="P2837" t="s">
        <v>374</v>
      </c>
      <c r="Q2837">
        <v>999.99</v>
      </c>
      <c r="R2837">
        <v>1</v>
      </c>
      <c r="S2837">
        <v>999.99</v>
      </c>
    </row>
    <row r="2838" spans="1:19" x14ac:dyDescent="0.25">
      <c r="A2838" t="s">
        <v>12</v>
      </c>
      <c r="B2838" t="s">
        <v>12</v>
      </c>
      <c r="C2838" t="s">
        <v>12</v>
      </c>
      <c r="D2838">
        <v>989</v>
      </c>
      <c r="E2838">
        <v>2</v>
      </c>
      <c r="F2838" t="s">
        <v>60</v>
      </c>
      <c r="G2838">
        <v>6</v>
      </c>
      <c r="H2838" t="s">
        <v>29</v>
      </c>
      <c r="I2838">
        <v>70</v>
      </c>
      <c r="J2838" t="s">
        <v>142</v>
      </c>
      <c r="K2838">
        <v>0.1</v>
      </c>
      <c r="L2838">
        <v>1</v>
      </c>
      <c r="M2838" t="s">
        <v>389</v>
      </c>
      <c r="N2838" s="1">
        <v>42918</v>
      </c>
      <c r="O2838" s="1">
        <v>42919</v>
      </c>
      <c r="P2838" t="s">
        <v>371</v>
      </c>
      <c r="Q2838">
        <v>659.99</v>
      </c>
      <c r="R2838">
        <v>1</v>
      </c>
      <c r="S2838">
        <v>659.99</v>
      </c>
    </row>
    <row r="2839" spans="1:19" x14ac:dyDescent="0.25">
      <c r="A2839" t="s">
        <v>12</v>
      </c>
      <c r="B2839" t="s">
        <v>12</v>
      </c>
      <c r="C2839" t="s">
        <v>12</v>
      </c>
      <c r="D2839">
        <v>989</v>
      </c>
      <c r="E2839">
        <v>2</v>
      </c>
      <c r="F2839" t="s">
        <v>60</v>
      </c>
      <c r="G2839">
        <v>6</v>
      </c>
      <c r="H2839" t="s">
        <v>29</v>
      </c>
      <c r="I2839">
        <v>84</v>
      </c>
      <c r="J2839" t="s">
        <v>156</v>
      </c>
      <c r="K2839">
        <v>7.0000000000000007E-2</v>
      </c>
      <c r="L2839">
        <v>7</v>
      </c>
      <c r="M2839" t="s">
        <v>1157</v>
      </c>
      <c r="N2839" s="1">
        <v>42918</v>
      </c>
      <c r="O2839" s="1">
        <v>42919</v>
      </c>
      <c r="P2839" t="s">
        <v>369</v>
      </c>
      <c r="Q2839">
        <v>109.99</v>
      </c>
      <c r="R2839">
        <v>2</v>
      </c>
      <c r="S2839">
        <v>219.98</v>
      </c>
    </row>
    <row r="2840" spans="1:19" x14ac:dyDescent="0.25">
      <c r="A2840" t="s">
        <v>12</v>
      </c>
      <c r="B2840" t="s">
        <v>12</v>
      </c>
      <c r="C2840" t="s">
        <v>12</v>
      </c>
      <c r="D2840">
        <v>989</v>
      </c>
      <c r="E2840">
        <v>2</v>
      </c>
      <c r="F2840" t="s">
        <v>60</v>
      </c>
      <c r="G2840">
        <v>6</v>
      </c>
      <c r="H2840" t="s">
        <v>29</v>
      </c>
      <c r="I2840">
        <v>5</v>
      </c>
      <c r="J2840" t="s">
        <v>81</v>
      </c>
      <c r="K2840">
        <v>0.1</v>
      </c>
      <c r="L2840">
        <v>3</v>
      </c>
      <c r="M2840" t="s">
        <v>416</v>
      </c>
      <c r="N2840" s="1">
        <v>42918</v>
      </c>
      <c r="O2840" s="1">
        <v>42919</v>
      </c>
      <c r="P2840" t="s">
        <v>374</v>
      </c>
      <c r="Q2840">
        <v>1320.99</v>
      </c>
      <c r="R2840">
        <v>1</v>
      </c>
      <c r="S2840">
        <v>1320.99</v>
      </c>
    </row>
    <row r="2841" spans="1:19" x14ac:dyDescent="0.25">
      <c r="A2841">
        <v>706</v>
      </c>
      <c r="B2841" t="s">
        <v>1313</v>
      </c>
      <c r="C2841" t="s">
        <v>433</v>
      </c>
      <c r="D2841">
        <v>990</v>
      </c>
      <c r="E2841">
        <v>2</v>
      </c>
      <c r="F2841" t="s">
        <v>60</v>
      </c>
      <c r="G2841">
        <v>7</v>
      </c>
      <c r="H2841" t="s">
        <v>33</v>
      </c>
      <c r="I2841">
        <v>6</v>
      </c>
      <c r="J2841" t="s">
        <v>82</v>
      </c>
      <c r="K2841">
        <v>0.2</v>
      </c>
      <c r="L2841">
        <v>8</v>
      </c>
      <c r="M2841" t="s">
        <v>391</v>
      </c>
      <c r="N2841" s="1">
        <v>42920</v>
      </c>
      <c r="O2841" s="1">
        <v>42923</v>
      </c>
      <c r="P2841" t="s">
        <v>374</v>
      </c>
      <c r="Q2841">
        <v>469.99</v>
      </c>
      <c r="R2841">
        <v>2</v>
      </c>
      <c r="S2841">
        <v>939.98</v>
      </c>
    </row>
    <row r="2842" spans="1:19" x14ac:dyDescent="0.25">
      <c r="A2842">
        <v>706</v>
      </c>
      <c r="B2842" t="s">
        <v>1313</v>
      </c>
      <c r="C2842" t="s">
        <v>433</v>
      </c>
      <c r="D2842">
        <v>990</v>
      </c>
      <c r="E2842">
        <v>2</v>
      </c>
      <c r="F2842" t="s">
        <v>60</v>
      </c>
      <c r="G2842">
        <v>7</v>
      </c>
      <c r="H2842" t="s">
        <v>33</v>
      </c>
      <c r="I2842">
        <v>29</v>
      </c>
      <c r="J2842" t="s">
        <v>101</v>
      </c>
      <c r="K2842">
        <v>0.1</v>
      </c>
      <c r="L2842">
        <v>9</v>
      </c>
      <c r="M2842" t="s">
        <v>390</v>
      </c>
      <c r="N2842" s="1">
        <v>42920</v>
      </c>
      <c r="O2842" s="1">
        <v>42923</v>
      </c>
      <c r="P2842" t="s">
        <v>374</v>
      </c>
      <c r="Q2842">
        <v>999.99</v>
      </c>
      <c r="R2842">
        <v>1</v>
      </c>
      <c r="S2842">
        <v>999.99</v>
      </c>
    </row>
    <row r="2843" spans="1:19" x14ac:dyDescent="0.25">
      <c r="A2843">
        <v>706</v>
      </c>
      <c r="B2843" t="s">
        <v>1313</v>
      </c>
      <c r="C2843" t="s">
        <v>433</v>
      </c>
      <c r="D2843">
        <v>990</v>
      </c>
      <c r="E2843">
        <v>2</v>
      </c>
      <c r="F2843" t="s">
        <v>60</v>
      </c>
      <c r="G2843">
        <v>7</v>
      </c>
      <c r="H2843" t="s">
        <v>33</v>
      </c>
      <c r="I2843">
        <v>91</v>
      </c>
      <c r="J2843" t="s">
        <v>163</v>
      </c>
      <c r="K2843">
        <v>0.1</v>
      </c>
      <c r="L2843">
        <v>9</v>
      </c>
      <c r="M2843" t="s">
        <v>390</v>
      </c>
      <c r="N2843" s="1">
        <v>42920</v>
      </c>
      <c r="O2843" s="1">
        <v>42923</v>
      </c>
      <c r="P2843" t="s">
        <v>369</v>
      </c>
      <c r="Q2843">
        <v>349.99</v>
      </c>
      <c r="R2843">
        <v>1</v>
      </c>
      <c r="S2843">
        <v>349.99</v>
      </c>
    </row>
    <row r="2844" spans="1:19" x14ac:dyDescent="0.25">
      <c r="A2844">
        <v>706</v>
      </c>
      <c r="B2844" t="s">
        <v>1313</v>
      </c>
      <c r="C2844" t="s">
        <v>433</v>
      </c>
      <c r="D2844">
        <v>990</v>
      </c>
      <c r="E2844">
        <v>2</v>
      </c>
      <c r="F2844" t="s">
        <v>60</v>
      </c>
      <c r="G2844">
        <v>7</v>
      </c>
      <c r="H2844" t="s">
        <v>33</v>
      </c>
      <c r="I2844">
        <v>14</v>
      </c>
      <c r="J2844" t="s">
        <v>90</v>
      </c>
      <c r="K2844">
        <v>0.1</v>
      </c>
      <c r="L2844">
        <v>1</v>
      </c>
      <c r="M2844" t="s">
        <v>389</v>
      </c>
      <c r="N2844" s="1">
        <v>42920</v>
      </c>
      <c r="O2844" s="1">
        <v>42923</v>
      </c>
      <c r="P2844" t="s">
        <v>371</v>
      </c>
      <c r="Q2844">
        <v>269.99</v>
      </c>
      <c r="R2844">
        <v>2</v>
      </c>
      <c r="S2844">
        <v>539.98</v>
      </c>
    </row>
    <row r="2845" spans="1:19" x14ac:dyDescent="0.25">
      <c r="A2845">
        <v>751</v>
      </c>
      <c r="B2845" t="s">
        <v>1515</v>
      </c>
      <c r="C2845" t="s">
        <v>1516</v>
      </c>
      <c r="D2845">
        <v>991</v>
      </c>
      <c r="E2845">
        <v>1</v>
      </c>
      <c r="F2845" t="s">
        <v>54</v>
      </c>
      <c r="G2845">
        <v>2</v>
      </c>
      <c r="H2845" t="s">
        <v>13</v>
      </c>
      <c r="I2845">
        <v>9</v>
      </c>
      <c r="J2845" t="s">
        <v>85</v>
      </c>
      <c r="K2845">
        <v>0.2</v>
      </c>
      <c r="L2845">
        <v>9</v>
      </c>
      <c r="M2845" t="s">
        <v>390</v>
      </c>
      <c r="N2845" s="1">
        <v>42922</v>
      </c>
      <c r="O2845" s="1">
        <v>42925</v>
      </c>
      <c r="P2845" t="s">
        <v>373</v>
      </c>
      <c r="Q2845">
        <v>2999.99</v>
      </c>
      <c r="R2845">
        <v>2</v>
      </c>
      <c r="S2845">
        <v>5999.98</v>
      </c>
    </row>
    <row r="2846" spans="1:19" x14ac:dyDescent="0.25">
      <c r="A2846">
        <v>751</v>
      </c>
      <c r="B2846" t="s">
        <v>1515</v>
      </c>
      <c r="C2846" t="s">
        <v>1516</v>
      </c>
      <c r="D2846">
        <v>991</v>
      </c>
      <c r="E2846">
        <v>1</v>
      </c>
      <c r="F2846" t="s">
        <v>54</v>
      </c>
      <c r="G2846">
        <v>2</v>
      </c>
      <c r="H2846" t="s">
        <v>13</v>
      </c>
      <c r="I2846">
        <v>79</v>
      </c>
      <c r="J2846" t="s">
        <v>151</v>
      </c>
      <c r="K2846">
        <v>0.2</v>
      </c>
      <c r="L2846">
        <v>7</v>
      </c>
      <c r="M2846" t="s">
        <v>1157</v>
      </c>
      <c r="N2846" s="1">
        <v>42922</v>
      </c>
      <c r="O2846" s="1">
        <v>42925</v>
      </c>
      <c r="P2846" t="s">
        <v>371</v>
      </c>
      <c r="Q2846">
        <v>402.99</v>
      </c>
      <c r="R2846">
        <v>1</v>
      </c>
      <c r="S2846">
        <v>402.99</v>
      </c>
    </row>
    <row r="2847" spans="1:19" x14ac:dyDescent="0.25">
      <c r="A2847">
        <v>751</v>
      </c>
      <c r="B2847" t="s">
        <v>1515</v>
      </c>
      <c r="C2847" t="s">
        <v>1516</v>
      </c>
      <c r="D2847">
        <v>991</v>
      </c>
      <c r="E2847">
        <v>1</v>
      </c>
      <c r="F2847" t="s">
        <v>54</v>
      </c>
      <c r="G2847">
        <v>2</v>
      </c>
      <c r="H2847" t="s">
        <v>13</v>
      </c>
      <c r="I2847">
        <v>34</v>
      </c>
      <c r="J2847" t="s">
        <v>106</v>
      </c>
      <c r="K2847">
        <v>0.2</v>
      </c>
      <c r="L2847">
        <v>9</v>
      </c>
      <c r="M2847" t="s">
        <v>390</v>
      </c>
      <c r="N2847" s="1">
        <v>42922</v>
      </c>
      <c r="O2847" s="1">
        <v>42925</v>
      </c>
      <c r="P2847" t="s">
        <v>374</v>
      </c>
      <c r="Q2847">
        <v>469.99</v>
      </c>
      <c r="R2847">
        <v>1</v>
      </c>
      <c r="S2847">
        <v>469.99</v>
      </c>
    </row>
    <row r="2848" spans="1:19" x14ac:dyDescent="0.25">
      <c r="A2848">
        <v>723</v>
      </c>
      <c r="B2848" t="s">
        <v>1517</v>
      </c>
      <c r="C2848" t="s">
        <v>22</v>
      </c>
      <c r="D2848">
        <v>992</v>
      </c>
      <c r="E2848">
        <v>2</v>
      </c>
      <c r="F2848" t="s">
        <v>60</v>
      </c>
      <c r="G2848">
        <v>7</v>
      </c>
      <c r="H2848" t="s">
        <v>33</v>
      </c>
      <c r="I2848">
        <v>45</v>
      </c>
      <c r="J2848" t="s">
        <v>117</v>
      </c>
      <c r="K2848">
        <v>7.0000000000000007E-2</v>
      </c>
      <c r="L2848">
        <v>2</v>
      </c>
      <c r="M2848" t="s">
        <v>1155</v>
      </c>
      <c r="N2848" s="1">
        <v>42923</v>
      </c>
      <c r="O2848" s="1">
        <v>42925</v>
      </c>
      <c r="P2848" t="s">
        <v>374</v>
      </c>
      <c r="Q2848">
        <v>869.99</v>
      </c>
      <c r="R2848">
        <v>1</v>
      </c>
      <c r="S2848">
        <v>869.99</v>
      </c>
    </row>
    <row r="2849" spans="1:19" x14ac:dyDescent="0.25">
      <c r="A2849">
        <v>723</v>
      </c>
      <c r="B2849" t="s">
        <v>1517</v>
      </c>
      <c r="C2849" t="s">
        <v>22</v>
      </c>
      <c r="D2849">
        <v>992</v>
      </c>
      <c r="E2849">
        <v>2</v>
      </c>
      <c r="F2849" t="s">
        <v>60</v>
      </c>
      <c r="G2849">
        <v>7</v>
      </c>
      <c r="H2849" t="s">
        <v>33</v>
      </c>
      <c r="I2849">
        <v>102</v>
      </c>
      <c r="J2849" t="s">
        <v>136</v>
      </c>
      <c r="K2849">
        <v>0.1</v>
      </c>
      <c r="L2849">
        <v>1</v>
      </c>
      <c r="M2849" t="s">
        <v>389</v>
      </c>
      <c r="N2849" s="1">
        <v>42923</v>
      </c>
      <c r="O2849" s="1">
        <v>42925</v>
      </c>
      <c r="P2849" t="s">
        <v>370</v>
      </c>
      <c r="Q2849">
        <v>489.99</v>
      </c>
      <c r="R2849">
        <v>1</v>
      </c>
      <c r="S2849">
        <v>489.99</v>
      </c>
    </row>
    <row r="2850" spans="1:19" x14ac:dyDescent="0.25">
      <c r="A2850">
        <v>723</v>
      </c>
      <c r="B2850" t="s">
        <v>1517</v>
      </c>
      <c r="C2850" t="s">
        <v>22</v>
      </c>
      <c r="D2850">
        <v>992</v>
      </c>
      <c r="E2850">
        <v>2</v>
      </c>
      <c r="F2850" t="s">
        <v>60</v>
      </c>
      <c r="G2850">
        <v>7</v>
      </c>
      <c r="H2850" t="s">
        <v>33</v>
      </c>
      <c r="I2850">
        <v>20</v>
      </c>
      <c r="J2850" t="s">
        <v>96</v>
      </c>
      <c r="K2850">
        <v>0.2</v>
      </c>
      <c r="L2850">
        <v>1</v>
      </c>
      <c r="M2850" t="s">
        <v>389</v>
      </c>
      <c r="N2850" s="1">
        <v>42923</v>
      </c>
      <c r="O2850" s="1">
        <v>42925</v>
      </c>
      <c r="P2850" t="s">
        <v>371</v>
      </c>
      <c r="Q2850">
        <v>599.99</v>
      </c>
      <c r="R2850">
        <v>1</v>
      </c>
      <c r="S2850">
        <v>599.99</v>
      </c>
    </row>
    <row r="2851" spans="1:19" x14ac:dyDescent="0.25">
      <c r="A2851">
        <v>723</v>
      </c>
      <c r="B2851" t="s">
        <v>1517</v>
      </c>
      <c r="C2851" t="s">
        <v>22</v>
      </c>
      <c r="D2851">
        <v>992</v>
      </c>
      <c r="E2851">
        <v>2</v>
      </c>
      <c r="F2851" t="s">
        <v>60</v>
      </c>
      <c r="G2851">
        <v>7</v>
      </c>
      <c r="H2851" t="s">
        <v>33</v>
      </c>
      <c r="I2851">
        <v>101</v>
      </c>
      <c r="J2851" t="s">
        <v>172</v>
      </c>
      <c r="K2851">
        <v>0.2</v>
      </c>
      <c r="L2851">
        <v>1</v>
      </c>
      <c r="M2851" t="s">
        <v>389</v>
      </c>
      <c r="N2851" s="1">
        <v>42923</v>
      </c>
      <c r="O2851" s="1">
        <v>42925</v>
      </c>
      <c r="P2851" t="s">
        <v>369</v>
      </c>
      <c r="Q2851">
        <v>339.99</v>
      </c>
      <c r="R2851">
        <v>2</v>
      </c>
      <c r="S2851">
        <v>679.98</v>
      </c>
    </row>
    <row r="2852" spans="1:19" x14ac:dyDescent="0.25">
      <c r="A2852">
        <v>723</v>
      </c>
      <c r="B2852" t="s">
        <v>1517</v>
      </c>
      <c r="C2852" t="s">
        <v>22</v>
      </c>
      <c r="D2852">
        <v>992</v>
      </c>
      <c r="E2852">
        <v>2</v>
      </c>
      <c r="F2852" t="s">
        <v>60</v>
      </c>
      <c r="G2852">
        <v>7</v>
      </c>
      <c r="H2852" t="s">
        <v>33</v>
      </c>
      <c r="I2852">
        <v>7</v>
      </c>
      <c r="J2852" t="s">
        <v>83</v>
      </c>
      <c r="K2852">
        <v>0.05</v>
      </c>
      <c r="L2852">
        <v>9</v>
      </c>
      <c r="M2852" t="s">
        <v>390</v>
      </c>
      <c r="N2852" s="1">
        <v>42923</v>
      </c>
      <c r="O2852" s="1">
        <v>42925</v>
      </c>
      <c r="P2852" t="s">
        <v>374</v>
      </c>
      <c r="Q2852">
        <v>3999.99</v>
      </c>
      <c r="R2852">
        <v>1</v>
      </c>
      <c r="S2852">
        <v>3999.99</v>
      </c>
    </row>
    <row r="2853" spans="1:19" x14ac:dyDescent="0.25">
      <c r="A2853" t="s">
        <v>12</v>
      </c>
      <c r="B2853" t="s">
        <v>12</v>
      </c>
      <c r="C2853" t="s">
        <v>12</v>
      </c>
      <c r="D2853">
        <v>993</v>
      </c>
      <c r="E2853">
        <v>1</v>
      </c>
      <c r="F2853" t="s">
        <v>54</v>
      </c>
      <c r="G2853">
        <v>3</v>
      </c>
      <c r="H2853" t="s">
        <v>17</v>
      </c>
      <c r="I2853">
        <v>58</v>
      </c>
      <c r="J2853" t="s">
        <v>130</v>
      </c>
      <c r="K2853">
        <v>0.2</v>
      </c>
      <c r="L2853">
        <v>9</v>
      </c>
      <c r="M2853" t="s">
        <v>390</v>
      </c>
      <c r="N2853" s="1">
        <v>42925</v>
      </c>
      <c r="O2853" s="1">
        <v>42927</v>
      </c>
      <c r="P2853" t="s">
        <v>375</v>
      </c>
      <c r="Q2853">
        <v>4999.99</v>
      </c>
      <c r="R2853">
        <v>1</v>
      </c>
      <c r="S2853">
        <v>4999.99</v>
      </c>
    </row>
    <row r="2854" spans="1:19" x14ac:dyDescent="0.25">
      <c r="A2854" t="s">
        <v>12</v>
      </c>
      <c r="B2854" t="s">
        <v>12</v>
      </c>
      <c r="C2854" t="s">
        <v>12</v>
      </c>
      <c r="D2854">
        <v>993</v>
      </c>
      <c r="E2854">
        <v>1</v>
      </c>
      <c r="F2854" t="s">
        <v>54</v>
      </c>
      <c r="G2854">
        <v>3</v>
      </c>
      <c r="H2854" t="s">
        <v>17</v>
      </c>
      <c r="I2854">
        <v>36</v>
      </c>
      <c r="J2854" t="s">
        <v>108</v>
      </c>
      <c r="K2854">
        <v>0.1</v>
      </c>
      <c r="L2854">
        <v>8</v>
      </c>
      <c r="M2854" t="s">
        <v>391</v>
      </c>
      <c r="N2854" s="1">
        <v>42925</v>
      </c>
      <c r="O2854" s="1">
        <v>42927</v>
      </c>
      <c r="P2854" t="s">
        <v>374</v>
      </c>
      <c r="Q2854">
        <v>832.99</v>
      </c>
      <c r="R2854">
        <v>2</v>
      </c>
      <c r="S2854">
        <v>1665.98</v>
      </c>
    </row>
    <row r="2855" spans="1:19" x14ac:dyDescent="0.25">
      <c r="A2855" t="s">
        <v>12</v>
      </c>
      <c r="B2855" t="s">
        <v>12</v>
      </c>
      <c r="C2855" t="s">
        <v>12</v>
      </c>
      <c r="D2855">
        <v>993</v>
      </c>
      <c r="E2855">
        <v>1</v>
      </c>
      <c r="F2855" t="s">
        <v>54</v>
      </c>
      <c r="G2855">
        <v>3</v>
      </c>
      <c r="H2855" t="s">
        <v>17</v>
      </c>
      <c r="I2855">
        <v>10</v>
      </c>
      <c r="J2855" t="s">
        <v>86</v>
      </c>
      <c r="K2855">
        <v>0.05</v>
      </c>
      <c r="L2855">
        <v>8</v>
      </c>
      <c r="M2855" t="s">
        <v>391</v>
      </c>
      <c r="N2855" s="1">
        <v>42925</v>
      </c>
      <c r="O2855" s="1">
        <v>42927</v>
      </c>
      <c r="P2855" t="s">
        <v>372</v>
      </c>
      <c r="Q2855">
        <v>1549</v>
      </c>
      <c r="R2855">
        <v>2</v>
      </c>
      <c r="S2855">
        <v>3098</v>
      </c>
    </row>
    <row r="2856" spans="1:19" x14ac:dyDescent="0.25">
      <c r="A2856" t="s">
        <v>12</v>
      </c>
      <c r="B2856" t="s">
        <v>12</v>
      </c>
      <c r="C2856" t="s">
        <v>12</v>
      </c>
      <c r="D2856">
        <v>993</v>
      </c>
      <c r="E2856">
        <v>1</v>
      </c>
      <c r="F2856" t="s">
        <v>54</v>
      </c>
      <c r="G2856">
        <v>3</v>
      </c>
      <c r="H2856" t="s">
        <v>17</v>
      </c>
      <c r="I2856">
        <v>99</v>
      </c>
      <c r="J2856" t="s">
        <v>170</v>
      </c>
      <c r="K2856">
        <v>7.0000000000000007E-2</v>
      </c>
      <c r="L2856">
        <v>1</v>
      </c>
      <c r="M2856" t="s">
        <v>389</v>
      </c>
      <c r="N2856" s="1">
        <v>42925</v>
      </c>
      <c r="O2856" s="1">
        <v>42927</v>
      </c>
      <c r="P2856" t="s">
        <v>369</v>
      </c>
      <c r="Q2856">
        <v>299.99</v>
      </c>
      <c r="R2856">
        <v>2</v>
      </c>
      <c r="S2856">
        <v>599.98</v>
      </c>
    </row>
    <row r="2857" spans="1:19" x14ac:dyDescent="0.25">
      <c r="A2857" t="s">
        <v>12</v>
      </c>
      <c r="B2857" t="s">
        <v>12</v>
      </c>
      <c r="C2857" t="s">
        <v>12</v>
      </c>
      <c r="D2857">
        <v>993</v>
      </c>
      <c r="E2857">
        <v>1</v>
      </c>
      <c r="F2857" t="s">
        <v>54</v>
      </c>
      <c r="G2857">
        <v>3</v>
      </c>
      <c r="H2857" t="s">
        <v>17</v>
      </c>
      <c r="I2857">
        <v>79</v>
      </c>
      <c r="J2857" t="s">
        <v>151</v>
      </c>
      <c r="K2857">
        <v>0.1</v>
      </c>
      <c r="L2857">
        <v>7</v>
      </c>
      <c r="M2857" t="s">
        <v>1157</v>
      </c>
      <c r="N2857" s="1">
        <v>42925</v>
      </c>
      <c r="O2857" s="1">
        <v>42927</v>
      </c>
      <c r="P2857" t="s">
        <v>371</v>
      </c>
      <c r="Q2857">
        <v>402.99</v>
      </c>
      <c r="R2857">
        <v>2</v>
      </c>
      <c r="S2857">
        <v>805.98</v>
      </c>
    </row>
    <row r="2858" spans="1:19" x14ac:dyDescent="0.25">
      <c r="A2858">
        <v>419</v>
      </c>
      <c r="B2858" t="s">
        <v>1518</v>
      </c>
      <c r="C2858" t="s">
        <v>1519</v>
      </c>
      <c r="D2858">
        <v>994</v>
      </c>
      <c r="E2858">
        <v>2</v>
      </c>
      <c r="F2858" t="s">
        <v>60</v>
      </c>
      <c r="G2858">
        <v>7</v>
      </c>
      <c r="H2858" t="s">
        <v>33</v>
      </c>
      <c r="I2858">
        <v>37</v>
      </c>
      <c r="J2858" t="s">
        <v>109</v>
      </c>
      <c r="K2858">
        <v>0.1</v>
      </c>
      <c r="L2858">
        <v>2</v>
      </c>
      <c r="M2858" t="s">
        <v>1155</v>
      </c>
      <c r="N2858" s="1">
        <v>42925</v>
      </c>
      <c r="O2858" s="1">
        <v>42927</v>
      </c>
      <c r="P2858" t="s">
        <v>374</v>
      </c>
      <c r="Q2858">
        <v>379.99</v>
      </c>
      <c r="R2858">
        <v>2</v>
      </c>
      <c r="S2858">
        <v>759.98</v>
      </c>
    </row>
    <row r="2859" spans="1:19" x14ac:dyDescent="0.25">
      <c r="A2859">
        <v>419</v>
      </c>
      <c r="B2859" t="s">
        <v>1518</v>
      </c>
      <c r="C2859" t="s">
        <v>1519</v>
      </c>
      <c r="D2859">
        <v>994</v>
      </c>
      <c r="E2859">
        <v>2</v>
      </c>
      <c r="F2859" t="s">
        <v>60</v>
      </c>
      <c r="G2859">
        <v>7</v>
      </c>
      <c r="H2859" t="s">
        <v>33</v>
      </c>
      <c r="I2859">
        <v>45</v>
      </c>
      <c r="J2859" t="s">
        <v>117</v>
      </c>
      <c r="K2859">
        <v>0.2</v>
      </c>
      <c r="L2859">
        <v>2</v>
      </c>
      <c r="M2859" t="s">
        <v>1155</v>
      </c>
      <c r="N2859" s="1">
        <v>42925</v>
      </c>
      <c r="O2859" s="1">
        <v>42927</v>
      </c>
      <c r="P2859" t="s">
        <v>374</v>
      </c>
      <c r="Q2859">
        <v>869.99</v>
      </c>
      <c r="R2859">
        <v>1</v>
      </c>
      <c r="S2859">
        <v>869.99</v>
      </c>
    </row>
    <row r="2860" spans="1:19" x14ac:dyDescent="0.25">
      <c r="A2860">
        <v>419</v>
      </c>
      <c r="B2860" t="s">
        <v>1518</v>
      </c>
      <c r="C2860" t="s">
        <v>1519</v>
      </c>
      <c r="D2860">
        <v>994</v>
      </c>
      <c r="E2860">
        <v>2</v>
      </c>
      <c r="F2860" t="s">
        <v>60</v>
      </c>
      <c r="G2860">
        <v>7</v>
      </c>
      <c r="H2860" t="s">
        <v>33</v>
      </c>
      <c r="I2860">
        <v>66</v>
      </c>
      <c r="J2860" t="s">
        <v>138</v>
      </c>
      <c r="K2860">
        <v>7.0000000000000007E-2</v>
      </c>
      <c r="L2860">
        <v>7</v>
      </c>
      <c r="M2860" t="s">
        <v>1157</v>
      </c>
      <c r="N2860" s="1">
        <v>42925</v>
      </c>
      <c r="O2860" s="1">
        <v>42927</v>
      </c>
      <c r="P2860" t="s">
        <v>371</v>
      </c>
      <c r="Q2860">
        <v>250.99</v>
      </c>
      <c r="R2860">
        <v>1</v>
      </c>
      <c r="S2860">
        <v>250.99</v>
      </c>
    </row>
    <row r="2861" spans="1:19" x14ac:dyDescent="0.25">
      <c r="A2861">
        <v>621</v>
      </c>
      <c r="B2861" t="s">
        <v>1520</v>
      </c>
      <c r="C2861" t="s">
        <v>1093</v>
      </c>
      <c r="D2861">
        <v>995</v>
      </c>
      <c r="E2861">
        <v>1</v>
      </c>
      <c r="F2861" t="s">
        <v>54</v>
      </c>
      <c r="G2861">
        <v>2</v>
      </c>
      <c r="H2861" t="s">
        <v>13</v>
      </c>
      <c r="I2861">
        <v>16</v>
      </c>
      <c r="J2861" t="s">
        <v>92</v>
      </c>
      <c r="K2861">
        <v>0.1</v>
      </c>
      <c r="L2861">
        <v>1</v>
      </c>
      <c r="M2861" t="s">
        <v>389</v>
      </c>
      <c r="N2861" s="1">
        <v>42927</v>
      </c>
      <c r="O2861" s="1">
        <v>42930</v>
      </c>
      <c r="P2861" t="s">
        <v>371</v>
      </c>
      <c r="Q2861">
        <v>599.99</v>
      </c>
      <c r="R2861">
        <v>2</v>
      </c>
      <c r="S2861">
        <v>1199.98</v>
      </c>
    </row>
    <row r="2862" spans="1:19" x14ac:dyDescent="0.25">
      <c r="A2862">
        <v>621</v>
      </c>
      <c r="B2862" t="s">
        <v>1520</v>
      </c>
      <c r="C2862" t="s">
        <v>1093</v>
      </c>
      <c r="D2862">
        <v>995</v>
      </c>
      <c r="E2862">
        <v>1</v>
      </c>
      <c r="F2862" t="s">
        <v>54</v>
      </c>
      <c r="G2862">
        <v>2</v>
      </c>
      <c r="H2862" t="s">
        <v>13</v>
      </c>
      <c r="I2862">
        <v>90</v>
      </c>
      <c r="J2862" t="s">
        <v>162</v>
      </c>
      <c r="K2862">
        <v>0.2</v>
      </c>
      <c r="L2862">
        <v>9</v>
      </c>
      <c r="M2862" t="s">
        <v>390</v>
      </c>
      <c r="N2862" s="1">
        <v>42927</v>
      </c>
      <c r="O2862" s="1">
        <v>42930</v>
      </c>
      <c r="P2862" t="s">
        <v>369</v>
      </c>
      <c r="Q2862">
        <v>209.99</v>
      </c>
      <c r="R2862">
        <v>1</v>
      </c>
      <c r="S2862">
        <v>209.99</v>
      </c>
    </row>
    <row r="2863" spans="1:19" x14ac:dyDescent="0.25">
      <c r="A2863">
        <v>621</v>
      </c>
      <c r="B2863" t="s">
        <v>1520</v>
      </c>
      <c r="C2863" t="s">
        <v>1093</v>
      </c>
      <c r="D2863">
        <v>995</v>
      </c>
      <c r="E2863">
        <v>1</v>
      </c>
      <c r="F2863" t="s">
        <v>54</v>
      </c>
      <c r="G2863">
        <v>2</v>
      </c>
      <c r="H2863" t="s">
        <v>13</v>
      </c>
      <c r="I2863">
        <v>101</v>
      </c>
      <c r="J2863" t="s">
        <v>172</v>
      </c>
      <c r="K2863">
        <v>0.1</v>
      </c>
      <c r="L2863">
        <v>1</v>
      </c>
      <c r="M2863" t="s">
        <v>389</v>
      </c>
      <c r="N2863" s="1">
        <v>42927</v>
      </c>
      <c r="O2863" s="1">
        <v>42930</v>
      </c>
      <c r="P2863" t="s">
        <v>369</v>
      </c>
      <c r="Q2863">
        <v>339.99</v>
      </c>
      <c r="R2863">
        <v>1</v>
      </c>
      <c r="S2863">
        <v>339.99</v>
      </c>
    </row>
    <row r="2864" spans="1:19" x14ac:dyDescent="0.25">
      <c r="A2864">
        <v>915</v>
      </c>
      <c r="B2864" t="s">
        <v>1521</v>
      </c>
      <c r="C2864" t="s">
        <v>1362</v>
      </c>
      <c r="D2864">
        <v>996</v>
      </c>
      <c r="E2864">
        <v>1</v>
      </c>
      <c r="F2864" t="s">
        <v>54</v>
      </c>
      <c r="G2864">
        <v>2</v>
      </c>
      <c r="H2864" t="s">
        <v>13</v>
      </c>
      <c r="I2864">
        <v>68</v>
      </c>
      <c r="J2864" t="s">
        <v>140</v>
      </c>
      <c r="K2864">
        <v>0.05</v>
      </c>
      <c r="L2864">
        <v>7</v>
      </c>
      <c r="M2864" t="s">
        <v>1157</v>
      </c>
      <c r="N2864" s="1">
        <v>42927</v>
      </c>
      <c r="O2864" s="1">
        <v>42928</v>
      </c>
      <c r="P2864" t="s">
        <v>371</v>
      </c>
      <c r="Q2864">
        <v>449.99</v>
      </c>
      <c r="R2864">
        <v>2</v>
      </c>
      <c r="S2864">
        <v>899.98</v>
      </c>
    </row>
    <row r="2865" spans="1:19" x14ac:dyDescent="0.25">
      <c r="A2865">
        <v>915</v>
      </c>
      <c r="B2865" t="s">
        <v>1521</v>
      </c>
      <c r="C2865" t="s">
        <v>1362</v>
      </c>
      <c r="D2865">
        <v>996</v>
      </c>
      <c r="E2865">
        <v>1</v>
      </c>
      <c r="F2865" t="s">
        <v>54</v>
      </c>
      <c r="G2865">
        <v>2</v>
      </c>
      <c r="H2865" t="s">
        <v>13</v>
      </c>
      <c r="I2865">
        <v>32</v>
      </c>
      <c r="J2865" t="s">
        <v>104</v>
      </c>
      <c r="K2865">
        <v>0.05</v>
      </c>
      <c r="L2865">
        <v>9</v>
      </c>
      <c r="M2865" t="s">
        <v>390</v>
      </c>
      <c r="N2865" s="1">
        <v>42927</v>
      </c>
      <c r="O2865" s="1">
        <v>42928</v>
      </c>
      <c r="P2865" t="s">
        <v>374</v>
      </c>
      <c r="Q2865">
        <v>469.99</v>
      </c>
      <c r="R2865">
        <v>1</v>
      </c>
      <c r="S2865">
        <v>469.99</v>
      </c>
    </row>
    <row r="2866" spans="1:19" x14ac:dyDescent="0.25">
      <c r="A2866">
        <v>485</v>
      </c>
      <c r="B2866" t="s">
        <v>1522</v>
      </c>
      <c r="C2866" t="s">
        <v>1523</v>
      </c>
      <c r="D2866">
        <v>997</v>
      </c>
      <c r="E2866">
        <v>2</v>
      </c>
      <c r="F2866" t="s">
        <v>60</v>
      </c>
      <c r="G2866">
        <v>7</v>
      </c>
      <c r="H2866" t="s">
        <v>33</v>
      </c>
      <c r="I2866">
        <v>86</v>
      </c>
      <c r="J2866" t="s">
        <v>158</v>
      </c>
      <c r="K2866">
        <v>7.0000000000000007E-2</v>
      </c>
      <c r="L2866">
        <v>9</v>
      </c>
      <c r="M2866" t="s">
        <v>390</v>
      </c>
      <c r="N2866" s="1">
        <v>42927</v>
      </c>
      <c r="O2866" s="1">
        <v>42930</v>
      </c>
      <c r="P2866" t="s">
        <v>369</v>
      </c>
      <c r="Q2866">
        <v>149.99</v>
      </c>
      <c r="R2866">
        <v>2</v>
      </c>
      <c r="S2866">
        <v>299.98</v>
      </c>
    </row>
    <row r="2867" spans="1:19" x14ac:dyDescent="0.25">
      <c r="A2867">
        <v>485</v>
      </c>
      <c r="B2867" t="s">
        <v>1522</v>
      </c>
      <c r="C2867" t="s">
        <v>1523</v>
      </c>
      <c r="D2867">
        <v>997</v>
      </c>
      <c r="E2867">
        <v>2</v>
      </c>
      <c r="F2867" t="s">
        <v>60</v>
      </c>
      <c r="G2867">
        <v>7</v>
      </c>
      <c r="H2867" t="s">
        <v>33</v>
      </c>
      <c r="I2867">
        <v>105</v>
      </c>
      <c r="J2867" t="s">
        <v>175</v>
      </c>
      <c r="K2867">
        <v>0.2</v>
      </c>
      <c r="L2867">
        <v>7</v>
      </c>
      <c r="M2867" t="s">
        <v>1157</v>
      </c>
      <c r="N2867" s="1">
        <v>42927</v>
      </c>
      <c r="O2867" s="1">
        <v>42930</v>
      </c>
      <c r="P2867" t="s">
        <v>370</v>
      </c>
      <c r="Q2867">
        <v>533.99</v>
      </c>
      <c r="R2867">
        <v>2</v>
      </c>
      <c r="S2867">
        <v>1067.98</v>
      </c>
    </row>
    <row r="2868" spans="1:19" x14ac:dyDescent="0.25">
      <c r="A2868">
        <v>485</v>
      </c>
      <c r="B2868" t="s">
        <v>1522</v>
      </c>
      <c r="C2868" t="s">
        <v>1523</v>
      </c>
      <c r="D2868">
        <v>997</v>
      </c>
      <c r="E2868">
        <v>2</v>
      </c>
      <c r="F2868" t="s">
        <v>60</v>
      </c>
      <c r="G2868">
        <v>7</v>
      </c>
      <c r="H2868" t="s">
        <v>33</v>
      </c>
      <c r="I2868">
        <v>14</v>
      </c>
      <c r="J2868" t="s">
        <v>90</v>
      </c>
      <c r="K2868">
        <v>7.0000000000000007E-2</v>
      </c>
      <c r="L2868">
        <v>1</v>
      </c>
      <c r="M2868" t="s">
        <v>389</v>
      </c>
      <c r="N2868" s="1">
        <v>42927</v>
      </c>
      <c r="O2868" s="1">
        <v>42930</v>
      </c>
      <c r="P2868" t="s">
        <v>371</v>
      </c>
      <c r="Q2868">
        <v>269.99</v>
      </c>
      <c r="R2868">
        <v>2</v>
      </c>
      <c r="S2868">
        <v>539.98</v>
      </c>
    </row>
    <row r="2869" spans="1:19" x14ac:dyDescent="0.25">
      <c r="A2869">
        <v>219</v>
      </c>
      <c r="B2869" t="s">
        <v>1524</v>
      </c>
      <c r="C2869" t="s">
        <v>1525</v>
      </c>
      <c r="D2869">
        <v>998</v>
      </c>
      <c r="E2869">
        <v>2</v>
      </c>
      <c r="F2869" t="s">
        <v>60</v>
      </c>
      <c r="G2869">
        <v>7</v>
      </c>
      <c r="H2869" t="s">
        <v>33</v>
      </c>
      <c r="I2869">
        <v>26</v>
      </c>
      <c r="J2869" t="s">
        <v>92</v>
      </c>
      <c r="K2869">
        <v>0.05</v>
      </c>
      <c r="L2869">
        <v>1</v>
      </c>
      <c r="M2869" t="s">
        <v>389</v>
      </c>
      <c r="N2869" s="1">
        <v>42928</v>
      </c>
      <c r="O2869" s="1">
        <v>42930</v>
      </c>
      <c r="P2869" t="s">
        <v>370</v>
      </c>
      <c r="Q2869">
        <v>599.99</v>
      </c>
      <c r="R2869">
        <v>2</v>
      </c>
      <c r="S2869">
        <v>1199.98</v>
      </c>
    </row>
    <row r="2870" spans="1:19" x14ac:dyDescent="0.25">
      <c r="A2870">
        <v>219</v>
      </c>
      <c r="B2870" t="s">
        <v>1524</v>
      </c>
      <c r="C2870" t="s">
        <v>1525</v>
      </c>
      <c r="D2870">
        <v>998</v>
      </c>
      <c r="E2870">
        <v>2</v>
      </c>
      <c r="F2870" t="s">
        <v>60</v>
      </c>
      <c r="G2870">
        <v>7</v>
      </c>
      <c r="H2870" t="s">
        <v>33</v>
      </c>
      <c r="I2870">
        <v>105</v>
      </c>
      <c r="J2870" t="s">
        <v>175</v>
      </c>
      <c r="K2870">
        <v>0.2</v>
      </c>
      <c r="L2870">
        <v>7</v>
      </c>
      <c r="M2870" t="s">
        <v>1157</v>
      </c>
      <c r="N2870" s="1">
        <v>42928</v>
      </c>
      <c r="O2870" s="1">
        <v>42930</v>
      </c>
      <c r="P2870" t="s">
        <v>370</v>
      </c>
      <c r="Q2870">
        <v>533.99</v>
      </c>
      <c r="R2870">
        <v>1</v>
      </c>
      <c r="S2870">
        <v>533.99</v>
      </c>
    </row>
    <row r="2871" spans="1:19" x14ac:dyDescent="0.25">
      <c r="A2871">
        <v>590</v>
      </c>
      <c r="B2871" t="s">
        <v>1526</v>
      </c>
      <c r="C2871" t="s">
        <v>1527</v>
      </c>
      <c r="D2871">
        <v>999</v>
      </c>
      <c r="E2871">
        <v>2</v>
      </c>
      <c r="F2871" t="s">
        <v>60</v>
      </c>
      <c r="G2871">
        <v>6</v>
      </c>
      <c r="H2871" t="s">
        <v>29</v>
      </c>
      <c r="I2871">
        <v>70</v>
      </c>
      <c r="J2871" t="s">
        <v>142</v>
      </c>
      <c r="K2871">
        <v>7.0000000000000007E-2</v>
      </c>
      <c r="L2871">
        <v>1</v>
      </c>
      <c r="M2871" t="s">
        <v>389</v>
      </c>
      <c r="N2871" s="1">
        <v>42928</v>
      </c>
      <c r="O2871" s="1">
        <v>42930</v>
      </c>
      <c r="P2871" t="s">
        <v>371</v>
      </c>
      <c r="Q2871">
        <v>659.99</v>
      </c>
      <c r="R2871">
        <v>2</v>
      </c>
      <c r="S2871">
        <v>1319.98</v>
      </c>
    </row>
    <row r="2872" spans="1:19" x14ac:dyDescent="0.25">
      <c r="A2872">
        <v>590</v>
      </c>
      <c r="B2872" t="s">
        <v>1526</v>
      </c>
      <c r="C2872" t="s">
        <v>1527</v>
      </c>
      <c r="D2872">
        <v>999</v>
      </c>
      <c r="E2872">
        <v>2</v>
      </c>
      <c r="F2872" t="s">
        <v>60</v>
      </c>
      <c r="G2872">
        <v>6</v>
      </c>
      <c r="H2872" t="s">
        <v>29</v>
      </c>
      <c r="I2872">
        <v>106</v>
      </c>
      <c r="J2872" t="s">
        <v>140</v>
      </c>
      <c r="K2872">
        <v>0.05</v>
      </c>
      <c r="L2872">
        <v>7</v>
      </c>
      <c r="M2872" t="s">
        <v>1157</v>
      </c>
      <c r="N2872" s="1">
        <v>42928</v>
      </c>
      <c r="O2872" s="1">
        <v>42930</v>
      </c>
      <c r="P2872" t="s">
        <v>370</v>
      </c>
      <c r="Q2872">
        <v>449.99</v>
      </c>
      <c r="R2872">
        <v>1</v>
      </c>
      <c r="S2872">
        <v>449.99</v>
      </c>
    </row>
    <row r="2873" spans="1:19" x14ac:dyDescent="0.25">
      <c r="A2873">
        <v>645</v>
      </c>
      <c r="B2873" t="s">
        <v>1528</v>
      </c>
      <c r="C2873" t="s">
        <v>875</v>
      </c>
      <c r="D2873">
        <v>1000</v>
      </c>
      <c r="E2873">
        <v>2</v>
      </c>
      <c r="F2873" t="s">
        <v>60</v>
      </c>
      <c r="G2873">
        <v>7</v>
      </c>
      <c r="H2873" t="s">
        <v>33</v>
      </c>
      <c r="I2873">
        <v>65</v>
      </c>
      <c r="J2873" t="s">
        <v>137</v>
      </c>
      <c r="K2873">
        <v>0.05</v>
      </c>
      <c r="L2873">
        <v>7</v>
      </c>
      <c r="M2873" t="s">
        <v>1157</v>
      </c>
      <c r="N2873" s="1">
        <v>42928</v>
      </c>
      <c r="O2873" s="1">
        <v>42931</v>
      </c>
      <c r="P2873" t="s">
        <v>371</v>
      </c>
      <c r="Q2873">
        <v>346.99</v>
      </c>
      <c r="R2873">
        <v>2</v>
      </c>
      <c r="S2873">
        <v>693.98</v>
      </c>
    </row>
    <row r="2874" spans="1:19" x14ac:dyDescent="0.25">
      <c r="A2874">
        <v>645</v>
      </c>
      <c r="B2874" t="s">
        <v>1528</v>
      </c>
      <c r="C2874" t="s">
        <v>875</v>
      </c>
      <c r="D2874">
        <v>1000</v>
      </c>
      <c r="E2874">
        <v>2</v>
      </c>
      <c r="F2874" t="s">
        <v>60</v>
      </c>
      <c r="G2874">
        <v>7</v>
      </c>
      <c r="H2874" t="s">
        <v>33</v>
      </c>
      <c r="I2874">
        <v>111</v>
      </c>
      <c r="J2874" t="s">
        <v>179</v>
      </c>
      <c r="K2874">
        <v>0.1</v>
      </c>
      <c r="L2874">
        <v>7</v>
      </c>
      <c r="M2874" t="s">
        <v>1157</v>
      </c>
      <c r="N2874" s="1">
        <v>42928</v>
      </c>
      <c r="O2874" s="1">
        <v>42931</v>
      </c>
      <c r="P2874" t="s">
        <v>370</v>
      </c>
      <c r="Q2874">
        <v>470.99</v>
      </c>
      <c r="R2874">
        <v>1</v>
      </c>
      <c r="S2874">
        <v>470.99</v>
      </c>
    </row>
    <row r="2875" spans="1:19" x14ac:dyDescent="0.25">
      <c r="A2875">
        <v>645</v>
      </c>
      <c r="B2875" t="s">
        <v>1528</v>
      </c>
      <c r="C2875" t="s">
        <v>875</v>
      </c>
      <c r="D2875">
        <v>1000</v>
      </c>
      <c r="E2875">
        <v>2</v>
      </c>
      <c r="F2875" t="s">
        <v>60</v>
      </c>
      <c r="G2875">
        <v>7</v>
      </c>
      <c r="H2875" t="s">
        <v>33</v>
      </c>
      <c r="I2875">
        <v>19</v>
      </c>
      <c r="J2875" t="s">
        <v>95</v>
      </c>
      <c r="K2875">
        <v>7.0000000000000007E-2</v>
      </c>
      <c r="L2875">
        <v>4</v>
      </c>
      <c r="M2875" t="s">
        <v>397</v>
      </c>
      <c r="N2875" s="1">
        <v>42928</v>
      </c>
      <c r="O2875" s="1">
        <v>42931</v>
      </c>
      <c r="P2875" t="s">
        <v>371</v>
      </c>
      <c r="Q2875">
        <v>449</v>
      </c>
      <c r="R2875">
        <v>2</v>
      </c>
      <c r="S2875">
        <v>898</v>
      </c>
    </row>
    <row r="2876" spans="1:19" x14ac:dyDescent="0.25">
      <c r="A2876">
        <v>645</v>
      </c>
      <c r="B2876" t="s">
        <v>1528</v>
      </c>
      <c r="C2876" t="s">
        <v>875</v>
      </c>
      <c r="D2876">
        <v>1000</v>
      </c>
      <c r="E2876">
        <v>2</v>
      </c>
      <c r="F2876" t="s">
        <v>60</v>
      </c>
      <c r="G2876">
        <v>7</v>
      </c>
      <c r="H2876" t="s">
        <v>33</v>
      </c>
      <c r="I2876">
        <v>29</v>
      </c>
      <c r="J2876" t="s">
        <v>101</v>
      </c>
      <c r="K2876">
        <v>0.05</v>
      </c>
      <c r="L2876">
        <v>9</v>
      </c>
      <c r="M2876" t="s">
        <v>390</v>
      </c>
      <c r="N2876" s="1">
        <v>42928</v>
      </c>
      <c r="O2876" s="1">
        <v>42931</v>
      </c>
      <c r="P2876" t="s">
        <v>374</v>
      </c>
      <c r="Q2876">
        <v>999.99</v>
      </c>
      <c r="R2876">
        <v>2</v>
      </c>
      <c r="S2876">
        <v>1999.98</v>
      </c>
    </row>
    <row r="2877" spans="1:19" x14ac:dyDescent="0.25">
      <c r="A2877">
        <v>354</v>
      </c>
      <c r="B2877" t="s">
        <v>1529</v>
      </c>
      <c r="C2877" t="s">
        <v>1363</v>
      </c>
      <c r="D2877">
        <v>1001</v>
      </c>
      <c r="E2877">
        <v>2</v>
      </c>
      <c r="F2877" t="s">
        <v>60</v>
      </c>
      <c r="G2877">
        <v>6</v>
      </c>
      <c r="H2877" t="s">
        <v>29</v>
      </c>
      <c r="I2877">
        <v>72</v>
      </c>
      <c r="J2877" t="s">
        <v>144</v>
      </c>
      <c r="K2877">
        <v>0.05</v>
      </c>
      <c r="L2877">
        <v>7</v>
      </c>
      <c r="M2877" t="s">
        <v>1157</v>
      </c>
      <c r="N2877" s="1">
        <v>42929</v>
      </c>
      <c r="O2877" s="1">
        <v>42931</v>
      </c>
      <c r="P2877" t="s">
        <v>371</v>
      </c>
      <c r="Q2877">
        <v>619.99</v>
      </c>
      <c r="R2877">
        <v>1</v>
      </c>
      <c r="S2877">
        <v>619.99</v>
      </c>
    </row>
    <row r="2878" spans="1:19" x14ac:dyDescent="0.25">
      <c r="A2878">
        <v>354</v>
      </c>
      <c r="B2878" t="s">
        <v>1529</v>
      </c>
      <c r="C2878" t="s">
        <v>1363</v>
      </c>
      <c r="D2878">
        <v>1001</v>
      </c>
      <c r="E2878">
        <v>2</v>
      </c>
      <c r="F2878" t="s">
        <v>60</v>
      </c>
      <c r="G2878">
        <v>6</v>
      </c>
      <c r="H2878" t="s">
        <v>29</v>
      </c>
      <c r="I2878">
        <v>45</v>
      </c>
      <c r="J2878" t="s">
        <v>117</v>
      </c>
      <c r="K2878">
        <v>0.05</v>
      </c>
      <c r="L2878">
        <v>2</v>
      </c>
      <c r="M2878" t="s">
        <v>1155</v>
      </c>
      <c r="N2878" s="1">
        <v>42929</v>
      </c>
      <c r="O2878" s="1">
        <v>42931</v>
      </c>
      <c r="P2878" t="s">
        <v>374</v>
      </c>
      <c r="Q2878">
        <v>869.99</v>
      </c>
      <c r="R2878">
        <v>2</v>
      </c>
      <c r="S2878">
        <v>1739.98</v>
      </c>
    </row>
    <row r="2879" spans="1:19" x14ac:dyDescent="0.25">
      <c r="A2879">
        <v>354</v>
      </c>
      <c r="B2879" t="s">
        <v>1529</v>
      </c>
      <c r="C2879" t="s">
        <v>1363</v>
      </c>
      <c r="D2879">
        <v>1001</v>
      </c>
      <c r="E2879">
        <v>2</v>
      </c>
      <c r="F2879" t="s">
        <v>60</v>
      </c>
      <c r="G2879">
        <v>6</v>
      </c>
      <c r="H2879" t="s">
        <v>29</v>
      </c>
      <c r="I2879">
        <v>58</v>
      </c>
      <c r="J2879" t="s">
        <v>130</v>
      </c>
      <c r="K2879">
        <v>0.1</v>
      </c>
      <c r="L2879">
        <v>9</v>
      </c>
      <c r="M2879" t="s">
        <v>390</v>
      </c>
      <c r="N2879" s="1">
        <v>42929</v>
      </c>
      <c r="O2879" s="1">
        <v>42931</v>
      </c>
      <c r="P2879" t="s">
        <v>375</v>
      </c>
      <c r="Q2879">
        <v>4999.99</v>
      </c>
      <c r="R2879">
        <v>1</v>
      </c>
      <c r="S2879">
        <v>4999.99</v>
      </c>
    </row>
    <row r="2880" spans="1:19" x14ac:dyDescent="0.25">
      <c r="A2880">
        <v>354</v>
      </c>
      <c r="B2880" t="s">
        <v>1529</v>
      </c>
      <c r="C2880" t="s">
        <v>1363</v>
      </c>
      <c r="D2880">
        <v>1001</v>
      </c>
      <c r="E2880">
        <v>2</v>
      </c>
      <c r="F2880" t="s">
        <v>60</v>
      </c>
      <c r="G2880">
        <v>6</v>
      </c>
      <c r="H2880" t="s">
        <v>29</v>
      </c>
      <c r="I2880">
        <v>111</v>
      </c>
      <c r="J2880" t="s">
        <v>179</v>
      </c>
      <c r="K2880">
        <v>7.0000000000000007E-2</v>
      </c>
      <c r="L2880">
        <v>7</v>
      </c>
      <c r="M2880" t="s">
        <v>1157</v>
      </c>
      <c r="N2880" s="1">
        <v>42929</v>
      </c>
      <c r="O2880" s="1">
        <v>42931</v>
      </c>
      <c r="P2880" t="s">
        <v>370</v>
      </c>
      <c r="Q2880">
        <v>470.99</v>
      </c>
      <c r="R2880">
        <v>1</v>
      </c>
      <c r="S2880">
        <v>470.99</v>
      </c>
    </row>
    <row r="2881" spans="1:19" x14ac:dyDescent="0.25">
      <c r="A2881" t="s">
        <v>12</v>
      </c>
      <c r="B2881" t="s">
        <v>12</v>
      </c>
      <c r="C2881" t="s">
        <v>12</v>
      </c>
      <c r="D2881">
        <v>1002</v>
      </c>
      <c r="E2881">
        <v>1</v>
      </c>
      <c r="F2881" t="s">
        <v>54</v>
      </c>
      <c r="G2881">
        <v>3</v>
      </c>
      <c r="H2881" t="s">
        <v>17</v>
      </c>
      <c r="I2881">
        <v>100</v>
      </c>
      <c r="J2881" t="s">
        <v>171</v>
      </c>
      <c r="K2881">
        <v>0.05</v>
      </c>
      <c r="L2881">
        <v>1</v>
      </c>
      <c r="M2881" t="s">
        <v>389</v>
      </c>
      <c r="N2881" s="1">
        <v>42930</v>
      </c>
      <c r="O2881" s="1">
        <v>42932</v>
      </c>
      <c r="P2881" t="s">
        <v>369</v>
      </c>
      <c r="Q2881">
        <v>489.99</v>
      </c>
      <c r="R2881">
        <v>1</v>
      </c>
      <c r="S2881">
        <v>489.99</v>
      </c>
    </row>
    <row r="2882" spans="1:19" x14ac:dyDescent="0.25">
      <c r="A2882" t="s">
        <v>12</v>
      </c>
      <c r="B2882" t="s">
        <v>12</v>
      </c>
      <c r="C2882" t="s">
        <v>12</v>
      </c>
      <c r="D2882">
        <v>1002</v>
      </c>
      <c r="E2882">
        <v>1</v>
      </c>
      <c r="F2882" t="s">
        <v>54</v>
      </c>
      <c r="G2882">
        <v>3</v>
      </c>
      <c r="H2882" t="s">
        <v>17</v>
      </c>
      <c r="I2882">
        <v>83</v>
      </c>
      <c r="J2882" t="s">
        <v>155</v>
      </c>
      <c r="K2882">
        <v>0.1</v>
      </c>
      <c r="L2882">
        <v>9</v>
      </c>
      <c r="M2882" t="s">
        <v>390</v>
      </c>
      <c r="N2882" s="1">
        <v>42930</v>
      </c>
      <c r="O2882" s="1">
        <v>42932</v>
      </c>
      <c r="P2882" t="s">
        <v>369</v>
      </c>
      <c r="Q2882">
        <v>149.99</v>
      </c>
      <c r="R2882">
        <v>1</v>
      </c>
      <c r="S2882">
        <v>149.99</v>
      </c>
    </row>
    <row r="2883" spans="1:19" x14ac:dyDescent="0.25">
      <c r="A2883" t="s">
        <v>12</v>
      </c>
      <c r="B2883" t="s">
        <v>12</v>
      </c>
      <c r="C2883" t="s">
        <v>12</v>
      </c>
      <c r="D2883">
        <v>1002</v>
      </c>
      <c r="E2883">
        <v>1</v>
      </c>
      <c r="F2883" t="s">
        <v>54</v>
      </c>
      <c r="G2883">
        <v>3</v>
      </c>
      <c r="H2883" t="s">
        <v>17</v>
      </c>
      <c r="I2883">
        <v>8</v>
      </c>
      <c r="J2883" t="s">
        <v>84</v>
      </c>
      <c r="K2883">
        <v>0.1</v>
      </c>
      <c r="L2883">
        <v>9</v>
      </c>
      <c r="M2883" t="s">
        <v>390</v>
      </c>
      <c r="N2883" s="1">
        <v>42930</v>
      </c>
      <c r="O2883" s="1">
        <v>42932</v>
      </c>
      <c r="P2883" t="s">
        <v>374</v>
      </c>
      <c r="Q2883">
        <v>1799.99</v>
      </c>
      <c r="R2883">
        <v>2</v>
      </c>
      <c r="S2883">
        <v>3599.98</v>
      </c>
    </row>
    <row r="2884" spans="1:19" x14ac:dyDescent="0.25">
      <c r="A2884" t="s">
        <v>12</v>
      </c>
      <c r="B2884" t="s">
        <v>12</v>
      </c>
      <c r="C2884" t="s">
        <v>12</v>
      </c>
      <c r="D2884">
        <v>1002</v>
      </c>
      <c r="E2884">
        <v>1</v>
      </c>
      <c r="F2884" t="s">
        <v>54</v>
      </c>
      <c r="G2884">
        <v>3</v>
      </c>
      <c r="H2884" t="s">
        <v>17</v>
      </c>
      <c r="I2884">
        <v>79</v>
      </c>
      <c r="J2884" t="s">
        <v>151</v>
      </c>
      <c r="K2884">
        <v>0.2</v>
      </c>
      <c r="L2884">
        <v>7</v>
      </c>
      <c r="M2884" t="s">
        <v>1157</v>
      </c>
      <c r="N2884" s="1">
        <v>42930</v>
      </c>
      <c r="O2884" s="1">
        <v>42932</v>
      </c>
      <c r="P2884" t="s">
        <v>371</v>
      </c>
      <c r="Q2884">
        <v>402.99</v>
      </c>
      <c r="R2884">
        <v>1</v>
      </c>
      <c r="S2884">
        <v>402.99</v>
      </c>
    </row>
    <row r="2885" spans="1:19" x14ac:dyDescent="0.25">
      <c r="A2885">
        <v>503</v>
      </c>
      <c r="B2885" t="s">
        <v>1530</v>
      </c>
      <c r="C2885" t="s">
        <v>1359</v>
      </c>
      <c r="D2885">
        <v>1003</v>
      </c>
      <c r="E2885">
        <v>2</v>
      </c>
      <c r="F2885" t="s">
        <v>60</v>
      </c>
      <c r="G2885">
        <v>7</v>
      </c>
      <c r="H2885" t="s">
        <v>33</v>
      </c>
      <c r="I2885">
        <v>34</v>
      </c>
      <c r="J2885" t="s">
        <v>106</v>
      </c>
      <c r="K2885">
        <v>0.05</v>
      </c>
      <c r="L2885">
        <v>9</v>
      </c>
      <c r="M2885" t="s">
        <v>390</v>
      </c>
      <c r="N2885" s="1">
        <v>42930</v>
      </c>
      <c r="O2885" s="1">
        <v>42932</v>
      </c>
      <c r="P2885" t="s">
        <v>374</v>
      </c>
      <c r="Q2885">
        <v>469.99</v>
      </c>
      <c r="R2885">
        <v>2</v>
      </c>
      <c r="S2885">
        <v>939.98</v>
      </c>
    </row>
    <row r="2886" spans="1:19" x14ac:dyDescent="0.25">
      <c r="A2886">
        <v>503</v>
      </c>
      <c r="B2886" t="s">
        <v>1530</v>
      </c>
      <c r="C2886" t="s">
        <v>1359</v>
      </c>
      <c r="D2886">
        <v>1003</v>
      </c>
      <c r="E2886">
        <v>2</v>
      </c>
      <c r="F2886" t="s">
        <v>60</v>
      </c>
      <c r="G2886">
        <v>7</v>
      </c>
      <c r="H2886" t="s">
        <v>33</v>
      </c>
      <c r="I2886">
        <v>51</v>
      </c>
      <c r="J2886" t="s">
        <v>123</v>
      </c>
      <c r="K2886">
        <v>0.05</v>
      </c>
      <c r="L2886">
        <v>9</v>
      </c>
      <c r="M2886" t="s">
        <v>390</v>
      </c>
      <c r="N2886" s="1">
        <v>42930</v>
      </c>
      <c r="O2886" s="1">
        <v>42932</v>
      </c>
      <c r="P2886" t="s">
        <v>375</v>
      </c>
      <c r="Q2886">
        <v>6499.99</v>
      </c>
      <c r="R2886">
        <v>2</v>
      </c>
      <c r="S2886">
        <v>12999.98</v>
      </c>
    </row>
    <row r="2887" spans="1:19" x14ac:dyDescent="0.25">
      <c r="A2887" t="s">
        <v>12</v>
      </c>
      <c r="B2887" t="s">
        <v>12</v>
      </c>
      <c r="C2887" t="s">
        <v>12</v>
      </c>
      <c r="D2887">
        <v>1004</v>
      </c>
      <c r="E2887">
        <v>2</v>
      </c>
      <c r="F2887" t="s">
        <v>60</v>
      </c>
      <c r="G2887">
        <v>6</v>
      </c>
      <c r="H2887" t="s">
        <v>29</v>
      </c>
      <c r="I2887">
        <v>36</v>
      </c>
      <c r="J2887" t="s">
        <v>108</v>
      </c>
      <c r="K2887">
        <v>0.1</v>
      </c>
      <c r="L2887">
        <v>8</v>
      </c>
      <c r="M2887" t="s">
        <v>391</v>
      </c>
      <c r="N2887" s="1">
        <v>42930</v>
      </c>
      <c r="O2887" s="1">
        <v>42932</v>
      </c>
      <c r="P2887" t="s">
        <v>374</v>
      </c>
      <c r="Q2887">
        <v>832.99</v>
      </c>
      <c r="R2887">
        <v>2</v>
      </c>
      <c r="S2887">
        <v>1665.98</v>
      </c>
    </row>
    <row r="2888" spans="1:19" x14ac:dyDescent="0.25">
      <c r="A2888">
        <v>266</v>
      </c>
      <c r="B2888" t="s">
        <v>1531</v>
      </c>
      <c r="C2888" t="s">
        <v>1315</v>
      </c>
      <c r="D2888">
        <v>1005</v>
      </c>
      <c r="E2888">
        <v>2</v>
      </c>
      <c r="F2888" t="s">
        <v>60</v>
      </c>
      <c r="G2888">
        <v>7</v>
      </c>
      <c r="H2888" t="s">
        <v>33</v>
      </c>
      <c r="I2888">
        <v>14</v>
      </c>
      <c r="J2888" t="s">
        <v>90</v>
      </c>
      <c r="K2888">
        <v>0.2</v>
      </c>
      <c r="L2888">
        <v>1</v>
      </c>
      <c r="M2888" t="s">
        <v>389</v>
      </c>
      <c r="N2888" s="1">
        <v>42931</v>
      </c>
      <c r="O2888" s="1">
        <v>42932</v>
      </c>
      <c r="P2888" t="s">
        <v>371</v>
      </c>
      <c r="Q2888">
        <v>269.99</v>
      </c>
      <c r="R2888">
        <v>2</v>
      </c>
      <c r="S2888">
        <v>539.98</v>
      </c>
    </row>
    <row r="2889" spans="1:19" x14ac:dyDescent="0.25">
      <c r="A2889">
        <v>266</v>
      </c>
      <c r="B2889" t="s">
        <v>1531</v>
      </c>
      <c r="C2889" t="s">
        <v>1315</v>
      </c>
      <c r="D2889">
        <v>1005</v>
      </c>
      <c r="E2889">
        <v>2</v>
      </c>
      <c r="F2889" t="s">
        <v>60</v>
      </c>
      <c r="G2889">
        <v>7</v>
      </c>
      <c r="H2889" t="s">
        <v>33</v>
      </c>
      <c r="I2889">
        <v>81</v>
      </c>
      <c r="J2889" t="s">
        <v>153</v>
      </c>
      <c r="K2889">
        <v>0.1</v>
      </c>
      <c r="L2889">
        <v>1</v>
      </c>
      <c r="M2889" t="s">
        <v>389</v>
      </c>
      <c r="N2889" s="1">
        <v>42931</v>
      </c>
      <c r="O2889" s="1">
        <v>42932</v>
      </c>
      <c r="P2889" t="s">
        <v>371</v>
      </c>
      <c r="Q2889">
        <v>1099.99</v>
      </c>
      <c r="R2889">
        <v>2</v>
      </c>
      <c r="S2889">
        <v>2199.98</v>
      </c>
    </row>
    <row r="2890" spans="1:19" x14ac:dyDescent="0.25">
      <c r="A2890">
        <v>266</v>
      </c>
      <c r="B2890" t="s">
        <v>1531</v>
      </c>
      <c r="C2890" t="s">
        <v>1315</v>
      </c>
      <c r="D2890">
        <v>1005</v>
      </c>
      <c r="E2890">
        <v>2</v>
      </c>
      <c r="F2890" t="s">
        <v>60</v>
      </c>
      <c r="G2890">
        <v>7</v>
      </c>
      <c r="H2890" t="s">
        <v>33</v>
      </c>
      <c r="I2890">
        <v>99</v>
      </c>
      <c r="J2890" t="s">
        <v>170</v>
      </c>
      <c r="K2890">
        <v>0.1</v>
      </c>
      <c r="L2890">
        <v>1</v>
      </c>
      <c r="M2890" t="s">
        <v>389</v>
      </c>
      <c r="N2890" s="1">
        <v>42931</v>
      </c>
      <c r="O2890" s="1">
        <v>42932</v>
      </c>
      <c r="P2890" t="s">
        <v>369</v>
      </c>
      <c r="Q2890">
        <v>299.99</v>
      </c>
      <c r="R2890">
        <v>1</v>
      </c>
      <c r="S2890">
        <v>299.99</v>
      </c>
    </row>
    <row r="2891" spans="1:19" x14ac:dyDescent="0.25">
      <c r="A2891" t="s">
        <v>12</v>
      </c>
      <c r="B2891" t="s">
        <v>12</v>
      </c>
      <c r="C2891" t="s">
        <v>12</v>
      </c>
      <c r="D2891">
        <v>1006</v>
      </c>
      <c r="E2891">
        <v>2</v>
      </c>
      <c r="F2891" t="s">
        <v>60</v>
      </c>
      <c r="G2891">
        <v>7</v>
      </c>
      <c r="H2891" t="s">
        <v>33</v>
      </c>
      <c r="I2891">
        <v>20</v>
      </c>
      <c r="J2891" t="s">
        <v>96</v>
      </c>
      <c r="K2891">
        <v>7.0000000000000007E-2</v>
      </c>
      <c r="L2891">
        <v>1</v>
      </c>
      <c r="M2891" t="s">
        <v>389</v>
      </c>
      <c r="N2891" s="1">
        <v>42931</v>
      </c>
      <c r="O2891" s="1">
        <v>42933</v>
      </c>
      <c r="P2891" t="s">
        <v>371</v>
      </c>
      <c r="Q2891">
        <v>599.99</v>
      </c>
      <c r="R2891">
        <v>1</v>
      </c>
      <c r="S2891">
        <v>599.99</v>
      </c>
    </row>
    <row r="2892" spans="1:19" x14ac:dyDescent="0.25">
      <c r="A2892" t="s">
        <v>12</v>
      </c>
      <c r="B2892" t="s">
        <v>12</v>
      </c>
      <c r="C2892" t="s">
        <v>12</v>
      </c>
      <c r="D2892">
        <v>1006</v>
      </c>
      <c r="E2892">
        <v>2</v>
      </c>
      <c r="F2892" t="s">
        <v>60</v>
      </c>
      <c r="G2892">
        <v>7</v>
      </c>
      <c r="H2892" t="s">
        <v>33</v>
      </c>
      <c r="I2892">
        <v>68</v>
      </c>
      <c r="J2892" t="s">
        <v>140</v>
      </c>
      <c r="K2892">
        <v>0.1</v>
      </c>
      <c r="L2892">
        <v>7</v>
      </c>
      <c r="M2892" t="s">
        <v>1157</v>
      </c>
      <c r="N2892" s="1">
        <v>42931</v>
      </c>
      <c r="O2892" s="1">
        <v>42933</v>
      </c>
      <c r="P2892" t="s">
        <v>371</v>
      </c>
      <c r="Q2892">
        <v>449.99</v>
      </c>
      <c r="R2892">
        <v>1</v>
      </c>
      <c r="S2892">
        <v>449.99</v>
      </c>
    </row>
    <row r="2893" spans="1:19" x14ac:dyDescent="0.25">
      <c r="A2893" t="s">
        <v>12</v>
      </c>
      <c r="B2893" t="s">
        <v>12</v>
      </c>
      <c r="C2893" t="s">
        <v>12</v>
      </c>
      <c r="D2893">
        <v>1006</v>
      </c>
      <c r="E2893">
        <v>2</v>
      </c>
      <c r="F2893" t="s">
        <v>60</v>
      </c>
      <c r="G2893">
        <v>7</v>
      </c>
      <c r="H2893" t="s">
        <v>33</v>
      </c>
      <c r="I2893">
        <v>56</v>
      </c>
      <c r="J2893" t="s">
        <v>128</v>
      </c>
      <c r="K2893">
        <v>7.0000000000000007E-2</v>
      </c>
      <c r="L2893">
        <v>9</v>
      </c>
      <c r="M2893" t="s">
        <v>390</v>
      </c>
      <c r="N2893" s="1">
        <v>42931</v>
      </c>
      <c r="O2893" s="1">
        <v>42933</v>
      </c>
      <c r="P2893" t="s">
        <v>375</v>
      </c>
      <c r="Q2893">
        <v>5499.99</v>
      </c>
      <c r="R2893">
        <v>2</v>
      </c>
      <c r="S2893">
        <v>10999.98</v>
      </c>
    </row>
    <row r="2894" spans="1:19" x14ac:dyDescent="0.25">
      <c r="A2894" t="s">
        <v>12</v>
      </c>
      <c r="B2894" t="s">
        <v>12</v>
      </c>
      <c r="C2894" t="s">
        <v>12</v>
      </c>
      <c r="D2894">
        <v>1006</v>
      </c>
      <c r="E2894">
        <v>2</v>
      </c>
      <c r="F2894" t="s">
        <v>60</v>
      </c>
      <c r="G2894">
        <v>7</v>
      </c>
      <c r="H2894" t="s">
        <v>33</v>
      </c>
      <c r="I2894">
        <v>65</v>
      </c>
      <c r="J2894" t="s">
        <v>137</v>
      </c>
      <c r="K2894">
        <v>0.1</v>
      </c>
      <c r="L2894">
        <v>7</v>
      </c>
      <c r="M2894" t="s">
        <v>1157</v>
      </c>
      <c r="N2894" s="1">
        <v>42931</v>
      </c>
      <c r="O2894" s="1">
        <v>42933</v>
      </c>
      <c r="P2894" t="s">
        <v>371</v>
      </c>
      <c r="Q2894">
        <v>346.99</v>
      </c>
      <c r="R2894">
        <v>1</v>
      </c>
      <c r="S2894">
        <v>346.99</v>
      </c>
    </row>
    <row r="2895" spans="1:19" x14ac:dyDescent="0.25">
      <c r="A2895" t="s">
        <v>12</v>
      </c>
      <c r="B2895" t="s">
        <v>12</v>
      </c>
      <c r="C2895" t="s">
        <v>12</v>
      </c>
      <c r="D2895">
        <v>1006</v>
      </c>
      <c r="E2895">
        <v>2</v>
      </c>
      <c r="F2895" t="s">
        <v>60</v>
      </c>
      <c r="G2895">
        <v>7</v>
      </c>
      <c r="H2895" t="s">
        <v>33</v>
      </c>
      <c r="I2895">
        <v>46</v>
      </c>
      <c r="J2895" t="s">
        <v>118</v>
      </c>
      <c r="K2895">
        <v>0.1</v>
      </c>
      <c r="L2895">
        <v>2</v>
      </c>
      <c r="M2895" t="s">
        <v>1155</v>
      </c>
      <c r="N2895" s="1">
        <v>42931</v>
      </c>
      <c r="O2895" s="1">
        <v>42933</v>
      </c>
      <c r="P2895" t="s">
        <v>374</v>
      </c>
      <c r="Q2895">
        <v>1409.99</v>
      </c>
      <c r="R2895">
        <v>1</v>
      </c>
      <c r="S2895">
        <v>1409.99</v>
      </c>
    </row>
    <row r="2896" spans="1:19" x14ac:dyDescent="0.25">
      <c r="A2896" t="s">
        <v>12</v>
      </c>
      <c r="B2896" t="s">
        <v>12</v>
      </c>
      <c r="C2896" t="s">
        <v>12</v>
      </c>
      <c r="D2896">
        <v>1007</v>
      </c>
      <c r="E2896">
        <v>2</v>
      </c>
      <c r="F2896" t="s">
        <v>60</v>
      </c>
      <c r="G2896">
        <v>6</v>
      </c>
      <c r="H2896" t="s">
        <v>29</v>
      </c>
      <c r="I2896">
        <v>26</v>
      </c>
      <c r="J2896" t="s">
        <v>92</v>
      </c>
      <c r="K2896">
        <v>0.2</v>
      </c>
      <c r="L2896">
        <v>1</v>
      </c>
      <c r="M2896" t="s">
        <v>389</v>
      </c>
      <c r="N2896" s="1">
        <v>42932</v>
      </c>
      <c r="O2896" s="1">
        <v>42933</v>
      </c>
      <c r="P2896" t="s">
        <v>370</v>
      </c>
      <c r="Q2896">
        <v>599.99</v>
      </c>
      <c r="R2896">
        <v>1</v>
      </c>
      <c r="S2896">
        <v>599.99</v>
      </c>
    </row>
    <row r="2897" spans="1:19" x14ac:dyDescent="0.25">
      <c r="A2897" t="s">
        <v>12</v>
      </c>
      <c r="B2897" t="s">
        <v>12</v>
      </c>
      <c r="C2897" t="s">
        <v>12</v>
      </c>
      <c r="D2897">
        <v>1007</v>
      </c>
      <c r="E2897">
        <v>2</v>
      </c>
      <c r="F2897" t="s">
        <v>60</v>
      </c>
      <c r="G2897">
        <v>6</v>
      </c>
      <c r="H2897" t="s">
        <v>29</v>
      </c>
      <c r="I2897">
        <v>11</v>
      </c>
      <c r="J2897" t="s">
        <v>87</v>
      </c>
      <c r="K2897">
        <v>0.05</v>
      </c>
      <c r="L2897">
        <v>8</v>
      </c>
      <c r="M2897" t="s">
        <v>391</v>
      </c>
      <c r="N2897" s="1">
        <v>42932</v>
      </c>
      <c r="O2897" s="1">
        <v>42933</v>
      </c>
      <c r="P2897" t="s">
        <v>372</v>
      </c>
      <c r="Q2897">
        <v>1680.99</v>
      </c>
      <c r="R2897">
        <v>1</v>
      </c>
      <c r="S2897">
        <v>1680.99</v>
      </c>
    </row>
    <row r="2898" spans="1:19" x14ac:dyDescent="0.25">
      <c r="A2898" t="s">
        <v>12</v>
      </c>
      <c r="B2898" t="s">
        <v>12</v>
      </c>
      <c r="C2898" t="s">
        <v>12</v>
      </c>
      <c r="D2898">
        <v>1007</v>
      </c>
      <c r="E2898">
        <v>2</v>
      </c>
      <c r="F2898" t="s">
        <v>60</v>
      </c>
      <c r="G2898">
        <v>6</v>
      </c>
      <c r="H2898" t="s">
        <v>29</v>
      </c>
      <c r="I2898">
        <v>85</v>
      </c>
      <c r="J2898" t="s">
        <v>157</v>
      </c>
      <c r="K2898">
        <v>0.1</v>
      </c>
      <c r="L2898">
        <v>2</v>
      </c>
      <c r="M2898" t="s">
        <v>1155</v>
      </c>
      <c r="N2898" s="1">
        <v>42932</v>
      </c>
      <c r="O2898" s="1">
        <v>42933</v>
      </c>
      <c r="P2898" t="s">
        <v>369</v>
      </c>
      <c r="Q2898">
        <v>329.99</v>
      </c>
      <c r="R2898">
        <v>2</v>
      </c>
      <c r="S2898">
        <v>659.98</v>
      </c>
    </row>
    <row r="2899" spans="1:19" x14ac:dyDescent="0.25">
      <c r="A2899" t="s">
        <v>12</v>
      </c>
      <c r="B2899" t="s">
        <v>12</v>
      </c>
      <c r="C2899" t="s">
        <v>12</v>
      </c>
      <c r="D2899">
        <v>1007</v>
      </c>
      <c r="E2899">
        <v>2</v>
      </c>
      <c r="F2899" t="s">
        <v>60</v>
      </c>
      <c r="G2899">
        <v>6</v>
      </c>
      <c r="H2899" t="s">
        <v>29</v>
      </c>
      <c r="I2899">
        <v>76</v>
      </c>
      <c r="J2899" t="s">
        <v>148</v>
      </c>
      <c r="K2899">
        <v>0.2</v>
      </c>
      <c r="L2899">
        <v>1</v>
      </c>
      <c r="M2899" t="s">
        <v>389</v>
      </c>
      <c r="N2899" s="1">
        <v>42932</v>
      </c>
      <c r="O2899" s="1">
        <v>42933</v>
      </c>
      <c r="P2899" t="s">
        <v>371</v>
      </c>
      <c r="Q2899">
        <v>299.99</v>
      </c>
      <c r="R2899">
        <v>1</v>
      </c>
      <c r="S2899">
        <v>299.99</v>
      </c>
    </row>
    <row r="2900" spans="1:19" x14ac:dyDescent="0.25">
      <c r="A2900" t="s">
        <v>12</v>
      </c>
      <c r="B2900" t="s">
        <v>12</v>
      </c>
      <c r="C2900" t="s">
        <v>12</v>
      </c>
      <c r="D2900">
        <v>1007</v>
      </c>
      <c r="E2900">
        <v>2</v>
      </c>
      <c r="F2900" t="s">
        <v>60</v>
      </c>
      <c r="G2900">
        <v>6</v>
      </c>
      <c r="H2900" t="s">
        <v>29</v>
      </c>
      <c r="I2900">
        <v>106</v>
      </c>
      <c r="J2900" t="s">
        <v>140</v>
      </c>
      <c r="K2900">
        <v>0.1</v>
      </c>
      <c r="L2900">
        <v>7</v>
      </c>
      <c r="M2900" t="s">
        <v>1157</v>
      </c>
      <c r="N2900" s="1">
        <v>42932</v>
      </c>
      <c r="O2900" s="1">
        <v>42933</v>
      </c>
      <c r="P2900" t="s">
        <v>370</v>
      </c>
      <c r="Q2900">
        <v>449.99</v>
      </c>
      <c r="R2900">
        <v>2</v>
      </c>
      <c r="S2900">
        <v>899.98</v>
      </c>
    </row>
    <row r="2901" spans="1:19" x14ac:dyDescent="0.25">
      <c r="A2901" t="s">
        <v>12</v>
      </c>
      <c r="B2901" t="s">
        <v>12</v>
      </c>
      <c r="C2901" t="s">
        <v>12</v>
      </c>
      <c r="D2901">
        <v>1008</v>
      </c>
      <c r="E2901">
        <v>2</v>
      </c>
      <c r="F2901" t="s">
        <v>60</v>
      </c>
      <c r="G2901">
        <v>6</v>
      </c>
      <c r="H2901" t="s">
        <v>29</v>
      </c>
      <c r="I2901">
        <v>71</v>
      </c>
      <c r="J2901" t="s">
        <v>143</v>
      </c>
      <c r="K2901">
        <v>0.2</v>
      </c>
      <c r="L2901">
        <v>7</v>
      </c>
      <c r="M2901" t="s">
        <v>1157</v>
      </c>
      <c r="N2901" s="1">
        <v>42932</v>
      </c>
      <c r="O2901" s="1">
        <v>42934</v>
      </c>
      <c r="P2901" t="s">
        <v>371</v>
      </c>
      <c r="Q2901">
        <v>416.99</v>
      </c>
      <c r="R2901">
        <v>1</v>
      </c>
      <c r="S2901">
        <v>416.99</v>
      </c>
    </row>
    <row r="2902" spans="1:19" x14ac:dyDescent="0.25">
      <c r="A2902" t="s">
        <v>12</v>
      </c>
      <c r="B2902" t="s">
        <v>12</v>
      </c>
      <c r="C2902" t="s">
        <v>12</v>
      </c>
      <c r="D2902">
        <v>1008</v>
      </c>
      <c r="E2902">
        <v>2</v>
      </c>
      <c r="F2902" t="s">
        <v>60</v>
      </c>
      <c r="G2902">
        <v>6</v>
      </c>
      <c r="H2902" t="s">
        <v>29</v>
      </c>
      <c r="I2902">
        <v>2</v>
      </c>
      <c r="J2902" t="s">
        <v>78</v>
      </c>
      <c r="K2902">
        <v>0.1</v>
      </c>
      <c r="L2902">
        <v>5</v>
      </c>
      <c r="M2902" t="s">
        <v>396</v>
      </c>
      <c r="N2902" s="1">
        <v>42932</v>
      </c>
      <c r="O2902" s="1">
        <v>42934</v>
      </c>
      <c r="P2902" t="s">
        <v>374</v>
      </c>
      <c r="Q2902">
        <v>749.99</v>
      </c>
      <c r="R2902">
        <v>1</v>
      </c>
      <c r="S2902">
        <v>749.99</v>
      </c>
    </row>
    <row r="2903" spans="1:19" x14ac:dyDescent="0.25">
      <c r="A2903" t="s">
        <v>12</v>
      </c>
      <c r="B2903" t="s">
        <v>12</v>
      </c>
      <c r="C2903" t="s">
        <v>12</v>
      </c>
      <c r="D2903">
        <v>1008</v>
      </c>
      <c r="E2903">
        <v>2</v>
      </c>
      <c r="F2903" t="s">
        <v>60</v>
      </c>
      <c r="G2903">
        <v>6</v>
      </c>
      <c r="H2903" t="s">
        <v>29</v>
      </c>
      <c r="I2903">
        <v>95</v>
      </c>
      <c r="J2903" t="s">
        <v>148</v>
      </c>
      <c r="K2903">
        <v>7.0000000000000007E-2</v>
      </c>
      <c r="L2903">
        <v>1</v>
      </c>
      <c r="M2903" t="s">
        <v>389</v>
      </c>
      <c r="N2903" s="1">
        <v>42932</v>
      </c>
      <c r="O2903" s="1">
        <v>42934</v>
      </c>
      <c r="P2903" t="s">
        <v>369</v>
      </c>
      <c r="Q2903">
        <v>299.99</v>
      </c>
      <c r="R2903">
        <v>1</v>
      </c>
      <c r="S2903">
        <v>299.99</v>
      </c>
    </row>
    <row r="2904" spans="1:19" x14ac:dyDescent="0.25">
      <c r="A2904" t="s">
        <v>12</v>
      </c>
      <c r="B2904" t="s">
        <v>12</v>
      </c>
      <c r="C2904" t="s">
        <v>12</v>
      </c>
      <c r="D2904">
        <v>1009</v>
      </c>
      <c r="E2904">
        <v>3</v>
      </c>
      <c r="F2904" t="s">
        <v>66</v>
      </c>
      <c r="G2904">
        <v>8</v>
      </c>
      <c r="H2904" t="s">
        <v>37</v>
      </c>
      <c r="I2904">
        <v>95</v>
      </c>
      <c r="J2904" t="s">
        <v>148</v>
      </c>
      <c r="K2904">
        <v>7.0000000000000007E-2</v>
      </c>
      <c r="L2904">
        <v>1</v>
      </c>
      <c r="M2904" t="s">
        <v>389</v>
      </c>
      <c r="N2904" s="1">
        <v>42932</v>
      </c>
      <c r="O2904" s="1">
        <v>42935</v>
      </c>
      <c r="P2904" t="s">
        <v>369</v>
      </c>
      <c r="Q2904">
        <v>299.99</v>
      </c>
      <c r="R2904">
        <v>2</v>
      </c>
      <c r="S2904">
        <v>599.98</v>
      </c>
    </row>
    <row r="2905" spans="1:19" x14ac:dyDescent="0.25">
      <c r="A2905" t="s">
        <v>12</v>
      </c>
      <c r="B2905" t="s">
        <v>12</v>
      </c>
      <c r="C2905" t="s">
        <v>12</v>
      </c>
      <c r="D2905">
        <v>1009</v>
      </c>
      <c r="E2905">
        <v>3</v>
      </c>
      <c r="F2905" t="s">
        <v>66</v>
      </c>
      <c r="G2905">
        <v>8</v>
      </c>
      <c r="H2905" t="s">
        <v>37</v>
      </c>
      <c r="I2905">
        <v>44</v>
      </c>
      <c r="J2905" t="s">
        <v>116</v>
      </c>
      <c r="K2905">
        <v>7.0000000000000007E-2</v>
      </c>
      <c r="L2905">
        <v>2</v>
      </c>
      <c r="M2905" t="s">
        <v>1155</v>
      </c>
      <c r="N2905" s="1">
        <v>42932</v>
      </c>
      <c r="O2905" s="1">
        <v>42935</v>
      </c>
      <c r="P2905" t="s">
        <v>374</v>
      </c>
      <c r="Q2905">
        <v>539.99</v>
      </c>
      <c r="R2905">
        <v>1</v>
      </c>
      <c r="S2905">
        <v>539.99</v>
      </c>
    </row>
    <row r="2906" spans="1:19" x14ac:dyDescent="0.25">
      <c r="A2906">
        <v>8</v>
      </c>
      <c r="B2906" t="s">
        <v>1027</v>
      </c>
      <c r="C2906" t="s">
        <v>599</v>
      </c>
      <c r="D2906">
        <v>1010</v>
      </c>
      <c r="E2906">
        <v>2</v>
      </c>
      <c r="F2906" t="s">
        <v>60</v>
      </c>
      <c r="G2906">
        <v>7</v>
      </c>
      <c r="H2906" t="s">
        <v>33</v>
      </c>
      <c r="I2906">
        <v>109</v>
      </c>
      <c r="J2906" t="s">
        <v>177</v>
      </c>
      <c r="K2906">
        <v>0.1</v>
      </c>
      <c r="L2906">
        <v>7</v>
      </c>
      <c r="M2906" t="s">
        <v>1157</v>
      </c>
      <c r="N2906" s="1">
        <v>42934</v>
      </c>
      <c r="O2906" t="s">
        <v>12</v>
      </c>
      <c r="P2906" t="s">
        <v>370</v>
      </c>
      <c r="Q2906">
        <v>416.99</v>
      </c>
      <c r="R2906">
        <v>2</v>
      </c>
      <c r="S2906">
        <v>833.98</v>
      </c>
    </row>
    <row r="2907" spans="1:19" x14ac:dyDescent="0.25">
      <c r="A2907">
        <v>495</v>
      </c>
      <c r="B2907" t="s">
        <v>1532</v>
      </c>
      <c r="C2907" t="s">
        <v>1105</v>
      </c>
      <c r="D2907">
        <v>1011</v>
      </c>
      <c r="E2907">
        <v>1</v>
      </c>
      <c r="F2907" t="s">
        <v>54</v>
      </c>
      <c r="G2907">
        <v>3</v>
      </c>
      <c r="H2907" t="s">
        <v>17</v>
      </c>
      <c r="I2907">
        <v>88</v>
      </c>
      <c r="J2907" t="s">
        <v>160</v>
      </c>
      <c r="K2907">
        <v>0.2</v>
      </c>
      <c r="L2907">
        <v>9</v>
      </c>
      <c r="M2907" t="s">
        <v>390</v>
      </c>
      <c r="N2907" s="1">
        <v>42934</v>
      </c>
      <c r="O2907" s="1">
        <v>42937</v>
      </c>
      <c r="P2907" t="s">
        <v>369</v>
      </c>
      <c r="Q2907">
        <v>189.99</v>
      </c>
      <c r="R2907">
        <v>1</v>
      </c>
      <c r="S2907">
        <v>189.99</v>
      </c>
    </row>
    <row r="2908" spans="1:19" x14ac:dyDescent="0.25">
      <c r="A2908">
        <v>495</v>
      </c>
      <c r="B2908" t="s">
        <v>1532</v>
      </c>
      <c r="C2908" t="s">
        <v>1105</v>
      </c>
      <c r="D2908">
        <v>1011</v>
      </c>
      <c r="E2908">
        <v>1</v>
      </c>
      <c r="F2908" t="s">
        <v>54</v>
      </c>
      <c r="G2908">
        <v>3</v>
      </c>
      <c r="H2908" t="s">
        <v>17</v>
      </c>
      <c r="I2908">
        <v>99</v>
      </c>
      <c r="J2908" t="s">
        <v>170</v>
      </c>
      <c r="K2908">
        <v>0.2</v>
      </c>
      <c r="L2908">
        <v>1</v>
      </c>
      <c r="M2908" t="s">
        <v>389</v>
      </c>
      <c r="N2908" s="1">
        <v>42934</v>
      </c>
      <c r="O2908" s="1">
        <v>42937</v>
      </c>
      <c r="P2908" t="s">
        <v>369</v>
      </c>
      <c r="Q2908">
        <v>299.99</v>
      </c>
      <c r="R2908">
        <v>2</v>
      </c>
      <c r="S2908">
        <v>599.98</v>
      </c>
    </row>
    <row r="2909" spans="1:19" x14ac:dyDescent="0.25">
      <c r="A2909">
        <v>495</v>
      </c>
      <c r="B2909" t="s">
        <v>1532</v>
      </c>
      <c r="C2909" t="s">
        <v>1105</v>
      </c>
      <c r="D2909">
        <v>1011</v>
      </c>
      <c r="E2909">
        <v>1</v>
      </c>
      <c r="F2909" t="s">
        <v>54</v>
      </c>
      <c r="G2909">
        <v>3</v>
      </c>
      <c r="H2909" t="s">
        <v>17</v>
      </c>
      <c r="I2909">
        <v>16</v>
      </c>
      <c r="J2909" t="s">
        <v>92</v>
      </c>
      <c r="K2909">
        <v>0.2</v>
      </c>
      <c r="L2909">
        <v>1</v>
      </c>
      <c r="M2909" t="s">
        <v>389</v>
      </c>
      <c r="N2909" s="1">
        <v>42934</v>
      </c>
      <c r="O2909" s="1">
        <v>42937</v>
      </c>
      <c r="P2909" t="s">
        <v>371</v>
      </c>
      <c r="Q2909">
        <v>599.99</v>
      </c>
      <c r="R2909">
        <v>2</v>
      </c>
      <c r="S2909">
        <v>1199.98</v>
      </c>
    </row>
    <row r="2910" spans="1:19" x14ac:dyDescent="0.25">
      <c r="A2910">
        <v>495</v>
      </c>
      <c r="B2910" t="s">
        <v>1532</v>
      </c>
      <c r="C2910" t="s">
        <v>1105</v>
      </c>
      <c r="D2910">
        <v>1011</v>
      </c>
      <c r="E2910">
        <v>1</v>
      </c>
      <c r="F2910" t="s">
        <v>54</v>
      </c>
      <c r="G2910">
        <v>3</v>
      </c>
      <c r="H2910" t="s">
        <v>17</v>
      </c>
      <c r="I2910">
        <v>68</v>
      </c>
      <c r="J2910" t="s">
        <v>140</v>
      </c>
      <c r="K2910">
        <v>0.05</v>
      </c>
      <c r="L2910">
        <v>7</v>
      </c>
      <c r="M2910" t="s">
        <v>1157</v>
      </c>
      <c r="N2910" s="1">
        <v>42934</v>
      </c>
      <c r="O2910" s="1">
        <v>42937</v>
      </c>
      <c r="P2910" t="s">
        <v>371</v>
      </c>
      <c r="Q2910">
        <v>449.99</v>
      </c>
      <c r="R2910">
        <v>2</v>
      </c>
      <c r="S2910">
        <v>899.98</v>
      </c>
    </row>
    <row r="2911" spans="1:19" x14ac:dyDescent="0.25">
      <c r="A2911">
        <v>620</v>
      </c>
      <c r="B2911" t="s">
        <v>1533</v>
      </c>
      <c r="C2911" t="s">
        <v>784</v>
      </c>
      <c r="D2911">
        <v>1012</v>
      </c>
      <c r="E2911">
        <v>2</v>
      </c>
      <c r="F2911" t="s">
        <v>60</v>
      </c>
      <c r="G2911">
        <v>7</v>
      </c>
      <c r="H2911" t="s">
        <v>33</v>
      </c>
      <c r="I2911">
        <v>8</v>
      </c>
      <c r="J2911" t="s">
        <v>84</v>
      </c>
      <c r="K2911">
        <v>7.0000000000000007E-2</v>
      </c>
      <c r="L2911">
        <v>9</v>
      </c>
      <c r="M2911" t="s">
        <v>390</v>
      </c>
      <c r="N2911" s="1">
        <v>42934</v>
      </c>
      <c r="O2911" s="1">
        <v>42936</v>
      </c>
      <c r="P2911" t="s">
        <v>374</v>
      </c>
      <c r="Q2911">
        <v>1799.99</v>
      </c>
      <c r="R2911">
        <v>1</v>
      </c>
      <c r="S2911">
        <v>1799.99</v>
      </c>
    </row>
    <row r="2912" spans="1:19" x14ac:dyDescent="0.25">
      <c r="A2912">
        <v>620</v>
      </c>
      <c r="B2912" t="s">
        <v>1533</v>
      </c>
      <c r="C2912" t="s">
        <v>784</v>
      </c>
      <c r="D2912">
        <v>1012</v>
      </c>
      <c r="E2912">
        <v>2</v>
      </c>
      <c r="F2912" t="s">
        <v>60</v>
      </c>
      <c r="G2912">
        <v>7</v>
      </c>
      <c r="H2912" t="s">
        <v>33</v>
      </c>
      <c r="I2912">
        <v>64</v>
      </c>
      <c r="J2912" t="s">
        <v>136</v>
      </c>
      <c r="K2912">
        <v>0.2</v>
      </c>
      <c r="L2912">
        <v>1</v>
      </c>
      <c r="M2912" t="s">
        <v>389</v>
      </c>
      <c r="N2912" s="1">
        <v>42934</v>
      </c>
      <c r="O2912" s="1">
        <v>42936</v>
      </c>
      <c r="P2912" t="s">
        <v>371</v>
      </c>
      <c r="Q2912">
        <v>489.99</v>
      </c>
      <c r="R2912">
        <v>1</v>
      </c>
      <c r="S2912">
        <v>489.99</v>
      </c>
    </row>
    <row r="2913" spans="1:19" x14ac:dyDescent="0.25">
      <c r="A2913">
        <v>174</v>
      </c>
      <c r="B2913" t="s">
        <v>1534</v>
      </c>
      <c r="C2913" t="s">
        <v>1535</v>
      </c>
      <c r="D2913">
        <v>1013</v>
      </c>
      <c r="E2913">
        <v>2</v>
      </c>
      <c r="F2913" t="s">
        <v>60</v>
      </c>
      <c r="G2913">
        <v>6</v>
      </c>
      <c r="H2913" t="s">
        <v>29</v>
      </c>
      <c r="I2913">
        <v>60</v>
      </c>
      <c r="J2913" t="s">
        <v>132</v>
      </c>
      <c r="K2913">
        <v>0.05</v>
      </c>
      <c r="L2913">
        <v>7</v>
      </c>
      <c r="M2913" t="s">
        <v>1157</v>
      </c>
      <c r="N2913" s="1">
        <v>42935</v>
      </c>
      <c r="O2913" s="1">
        <v>42937</v>
      </c>
      <c r="P2913" t="s">
        <v>373</v>
      </c>
      <c r="Q2913">
        <v>1559.99</v>
      </c>
      <c r="R2913">
        <v>2</v>
      </c>
      <c r="S2913">
        <v>3119.98</v>
      </c>
    </row>
    <row r="2914" spans="1:19" x14ac:dyDescent="0.25">
      <c r="A2914">
        <v>748</v>
      </c>
      <c r="B2914" t="s">
        <v>1536</v>
      </c>
      <c r="C2914" t="s">
        <v>830</v>
      </c>
      <c r="D2914">
        <v>1014</v>
      </c>
      <c r="E2914">
        <v>2</v>
      </c>
      <c r="F2914" t="s">
        <v>60</v>
      </c>
      <c r="G2914">
        <v>6</v>
      </c>
      <c r="H2914" t="s">
        <v>29</v>
      </c>
      <c r="I2914">
        <v>97</v>
      </c>
      <c r="J2914" t="s">
        <v>168</v>
      </c>
      <c r="K2914">
        <v>0.2</v>
      </c>
      <c r="L2914">
        <v>1</v>
      </c>
      <c r="M2914" t="s">
        <v>389</v>
      </c>
      <c r="N2914" s="1">
        <v>42935</v>
      </c>
      <c r="O2914" s="1">
        <v>42937</v>
      </c>
      <c r="P2914" t="s">
        <v>369</v>
      </c>
      <c r="Q2914">
        <v>349.99</v>
      </c>
      <c r="R2914">
        <v>1</v>
      </c>
      <c r="S2914">
        <v>349.99</v>
      </c>
    </row>
    <row r="2915" spans="1:19" x14ac:dyDescent="0.25">
      <c r="A2915">
        <v>748</v>
      </c>
      <c r="B2915" t="s">
        <v>1536</v>
      </c>
      <c r="C2915" t="s">
        <v>830</v>
      </c>
      <c r="D2915">
        <v>1014</v>
      </c>
      <c r="E2915">
        <v>2</v>
      </c>
      <c r="F2915" t="s">
        <v>60</v>
      </c>
      <c r="G2915">
        <v>6</v>
      </c>
      <c r="H2915" t="s">
        <v>29</v>
      </c>
      <c r="I2915">
        <v>45</v>
      </c>
      <c r="J2915" t="s">
        <v>117</v>
      </c>
      <c r="K2915">
        <v>0.05</v>
      </c>
      <c r="L2915">
        <v>2</v>
      </c>
      <c r="M2915" t="s">
        <v>1155</v>
      </c>
      <c r="N2915" s="1">
        <v>42935</v>
      </c>
      <c r="O2915" s="1">
        <v>42937</v>
      </c>
      <c r="P2915" t="s">
        <v>374</v>
      </c>
      <c r="Q2915">
        <v>869.99</v>
      </c>
      <c r="R2915">
        <v>2</v>
      </c>
      <c r="S2915">
        <v>1739.98</v>
      </c>
    </row>
    <row r="2916" spans="1:19" x14ac:dyDescent="0.25">
      <c r="A2916">
        <v>748</v>
      </c>
      <c r="B2916" t="s">
        <v>1536</v>
      </c>
      <c r="C2916" t="s">
        <v>830</v>
      </c>
      <c r="D2916">
        <v>1014</v>
      </c>
      <c r="E2916">
        <v>2</v>
      </c>
      <c r="F2916" t="s">
        <v>60</v>
      </c>
      <c r="G2916">
        <v>6</v>
      </c>
      <c r="H2916" t="s">
        <v>29</v>
      </c>
      <c r="I2916">
        <v>81</v>
      </c>
      <c r="J2916" t="s">
        <v>153</v>
      </c>
      <c r="K2916">
        <v>0.1</v>
      </c>
      <c r="L2916">
        <v>1</v>
      </c>
      <c r="M2916" t="s">
        <v>389</v>
      </c>
      <c r="N2916" s="1">
        <v>42935</v>
      </c>
      <c r="O2916" s="1">
        <v>42937</v>
      </c>
      <c r="P2916" t="s">
        <v>371</v>
      </c>
      <c r="Q2916">
        <v>1099.99</v>
      </c>
      <c r="R2916">
        <v>2</v>
      </c>
      <c r="S2916">
        <v>2199.98</v>
      </c>
    </row>
    <row r="2917" spans="1:19" x14ac:dyDescent="0.25">
      <c r="A2917">
        <v>748</v>
      </c>
      <c r="B2917" t="s">
        <v>1536</v>
      </c>
      <c r="C2917" t="s">
        <v>830</v>
      </c>
      <c r="D2917">
        <v>1014</v>
      </c>
      <c r="E2917">
        <v>2</v>
      </c>
      <c r="F2917" t="s">
        <v>60</v>
      </c>
      <c r="G2917">
        <v>6</v>
      </c>
      <c r="H2917" t="s">
        <v>29</v>
      </c>
      <c r="I2917">
        <v>59</v>
      </c>
      <c r="J2917" t="s">
        <v>131</v>
      </c>
      <c r="K2917">
        <v>0.05</v>
      </c>
      <c r="L2917">
        <v>9</v>
      </c>
      <c r="M2917" t="s">
        <v>390</v>
      </c>
      <c r="N2917" s="1">
        <v>42935</v>
      </c>
      <c r="O2917" s="1">
        <v>42937</v>
      </c>
      <c r="P2917" t="s">
        <v>375</v>
      </c>
      <c r="Q2917">
        <v>2599.9899999999998</v>
      </c>
      <c r="R2917">
        <v>1</v>
      </c>
      <c r="S2917">
        <v>2599.9899999999998</v>
      </c>
    </row>
    <row r="2918" spans="1:19" x14ac:dyDescent="0.25">
      <c r="A2918">
        <v>799</v>
      </c>
      <c r="B2918" t="s">
        <v>1537</v>
      </c>
      <c r="C2918" t="s">
        <v>938</v>
      </c>
      <c r="D2918">
        <v>1015</v>
      </c>
      <c r="E2918">
        <v>2</v>
      </c>
      <c r="F2918" t="s">
        <v>60</v>
      </c>
      <c r="G2918">
        <v>7</v>
      </c>
      <c r="H2918" t="s">
        <v>33</v>
      </c>
      <c r="I2918">
        <v>6</v>
      </c>
      <c r="J2918" t="s">
        <v>82</v>
      </c>
      <c r="K2918">
        <v>0.1</v>
      </c>
      <c r="L2918">
        <v>8</v>
      </c>
      <c r="M2918" t="s">
        <v>391</v>
      </c>
      <c r="N2918" s="1">
        <v>42935</v>
      </c>
      <c r="O2918" s="1">
        <v>42937</v>
      </c>
      <c r="P2918" t="s">
        <v>374</v>
      </c>
      <c r="Q2918">
        <v>469.99</v>
      </c>
      <c r="R2918">
        <v>2</v>
      </c>
      <c r="S2918">
        <v>939.98</v>
      </c>
    </row>
    <row r="2919" spans="1:19" x14ac:dyDescent="0.25">
      <c r="A2919">
        <v>799</v>
      </c>
      <c r="B2919" t="s">
        <v>1537</v>
      </c>
      <c r="C2919" t="s">
        <v>938</v>
      </c>
      <c r="D2919">
        <v>1015</v>
      </c>
      <c r="E2919">
        <v>2</v>
      </c>
      <c r="F2919" t="s">
        <v>60</v>
      </c>
      <c r="G2919">
        <v>7</v>
      </c>
      <c r="H2919" t="s">
        <v>33</v>
      </c>
      <c r="I2919">
        <v>73</v>
      </c>
      <c r="J2919" t="s">
        <v>145</v>
      </c>
      <c r="K2919">
        <v>0.2</v>
      </c>
      <c r="L2919">
        <v>7</v>
      </c>
      <c r="M2919" t="s">
        <v>1157</v>
      </c>
      <c r="N2919" s="1">
        <v>42935</v>
      </c>
      <c r="O2919" s="1">
        <v>42937</v>
      </c>
      <c r="P2919" t="s">
        <v>371</v>
      </c>
      <c r="Q2919">
        <v>749.99</v>
      </c>
      <c r="R2919">
        <v>2</v>
      </c>
      <c r="S2919">
        <v>1499.98</v>
      </c>
    </row>
    <row r="2920" spans="1:19" x14ac:dyDescent="0.25">
      <c r="A2920">
        <v>799</v>
      </c>
      <c r="B2920" t="s">
        <v>1537</v>
      </c>
      <c r="C2920" t="s">
        <v>938</v>
      </c>
      <c r="D2920">
        <v>1015</v>
      </c>
      <c r="E2920">
        <v>2</v>
      </c>
      <c r="F2920" t="s">
        <v>60</v>
      </c>
      <c r="G2920">
        <v>7</v>
      </c>
      <c r="H2920" t="s">
        <v>33</v>
      </c>
      <c r="I2920">
        <v>101</v>
      </c>
      <c r="J2920" t="s">
        <v>172</v>
      </c>
      <c r="K2920">
        <v>0.1</v>
      </c>
      <c r="L2920">
        <v>1</v>
      </c>
      <c r="M2920" t="s">
        <v>389</v>
      </c>
      <c r="N2920" s="1">
        <v>42935</v>
      </c>
      <c r="O2920" s="1">
        <v>42937</v>
      </c>
      <c r="P2920" t="s">
        <v>369</v>
      </c>
      <c r="Q2920">
        <v>339.99</v>
      </c>
      <c r="R2920">
        <v>2</v>
      </c>
      <c r="S2920">
        <v>679.98</v>
      </c>
    </row>
    <row r="2921" spans="1:19" x14ac:dyDescent="0.25">
      <c r="A2921">
        <v>799</v>
      </c>
      <c r="B2921" t="s">
        <v>1537</v>
      </c>
      <c r="C2921" t="s">
        <v>938</v>
      </c>
      <c r="D2921">
        <v>1015</v>
      </c>
      <c r="E2921">
        <v>2</v>
      </c>
      <c r="F2921" t="s">
        <v>60</v>
      </c>
      <c r="G2921">
        <v>7</v>
      </c>
      <c r="H2921" t="s">
        <v>33</v>
      </c>
      <c r="I2921">
        <v>13</v>
      </c>
      <c r="J2921" t="s">
        <v>89</v>
      </c>
      <c r="K2921">
        <v>0.2</v>
      </c>
      <c r="L2921">
        <v>1</v>
      </c>
      <c r="M2921" t="s">
        <v>389</v>
      </c>
      <c r="N2921" s="1">
        <v>42935</v>
      </c>
      <c r="O2921" s="1">
        <v>42937</v>
      </c>
      <c r="P2921" t="s">
        <v>371</v>
      </c>
      <c r="Q2921">
        <v>269.99</v>
      </c>
      <c r="R2921">
        <v>1</v>
      </c>
      <c r="S2921">
        <v>269.99</v>
      </c>
    </row>
    <row r="2922" spans="1:19" x14ac:dyDescent="0.25">
      <c r="A2922" t="s">
        <v>12</v>
      </c>
      <c r="B2922" t="s">
        <v>12</v>
      </c>
      <c r="C2922" t="s">
        <v>12</v>
      </c>
      <c r="D2922">
        <v>1016</v>
      </c>
      <c r="E2922">
        <v>3</v>
      </c>
      <c r="F2922" t="s">
        <v>66</v>
      </c>
      <c r="G2922">
        <v>9</v>
      </c>
      <c r="H2922" t="s">
        <v>41</v>
      </c>
      <c r="I2922">
        <v>76</v>
      </c>
      <c r="J2922" t="s">
        <v>148</v>
      </c>
      <c r="K2922">
        <v>7.0000000000000007E-2</v>
      </c>
      <c r="L2922">
        <v>1</v>
      </c>
      <c r="M2922" t="s">
        <v>389</v>
      </c>
      <c r="N2922" s="1">
        <v>42935</v>
      </c>
      <c r="O2922" s="1">
        <v>42937</v>
      </c>
      <c r="P2922" t="s">
        <v>371</v>
      </c>
      <c r="Q2922">
        <v>299.99</v>
      </c>
      <c r="R2922">
        <v>2</v>
      </c>
      <c r="S2922">
        <v>599.98</v>
      </c>
    </row>
    <row r="2923" spans="1:19" x14ac:dyDescent="0.25">
      <c r="A2923">
        <v>168</v>
      </c>
      <c r="B2923" t="s">
        <v>1538</v>
      </c>
      <c r="C2923" t="s">
        <v>783</v>
      </c>
      <c r="D2923">
        <v>1017</v>
      </c>
      <c r="E2923">
        <v>2</v>
      </c>
      <c r="F2923" t="s">
        <v>60</v>
      </c>
      <c r="G2923">
        <v>6</v>
      </c>
      <c r="H2923" t="s">
        <v>29</v>
      </c>
      <c r="I2923">
        <v>89</v>
      </c>
      <c r="J2923" t="s">
        <v>161</v>
      </c>
      <c r="K2923">
        <v>7.0000000000000007E-2</v>
      </c>
      <c r="L2923">
        <v>9</v>
      </c>
      <c r="M2923" t="s">
        <v>390</v>
      </c>
      <c r="N2923" s="1">
        <v>42936</v>
      </c>
      <c r="O2923" s="1">
        <v>42939</v>
      </c>
      <c r="P2923" t="s">
        <v>369</v>
      </c>
      <c r="Q2923">
        <v>209.99</v>
      </c>
      <c r="R2923">
        <v>1</v>
      </c>
      <c r="S2923">
        <v>209.99</v>
      </c>
    </row>
    <row r="2924" spans="1:19" x14ac:dyDescent="0.25">
      <c r="A2924">
        <v>168</v>
      </c>
      <c r="B2924" t="s">
        <v>1538</v>
      </c>
      <c r="C2924" t="s">
        <v>783</v>
      </c>
      <c r="D2924">
        <v>1017</v>
      </c>
      <c r="E2924">
        <v>2</v>
      </c>
      <c r="F2924" t="s">
        <v>60</v>
      </c>
      <c r="G2924">
        <v>6</v>
      </c>
      <c r="H2924" t="s">
        <v>29</v>
      </c>
      <c r="I2924">
        <v>82</v>
      </c>
      <c r="J2924" t="s">
        <v>154</v>
      </c>
      <c r="K2924">
        <v>0.2</v>
      </c>
      <c r="L2924">
        <v>1</v>
      </c>
      <c r="M2924" t="s">
        <v>389</v>
      </c>
      <c r="N2924" s="1">
        <v>42936</v>
      </c>
      <c r="O2924" s="1">
        <v>42939</v>
      </c>
      <c r="P2924" t="s">
        <v>371</v>
      </c>
      <c r="Q2924">
        <v>659.99</v>
      </c>
      <c r="R2924">
        <v>2</v>
      </c>
      <c r="S2924">
        <v>1319.98</v>
      </c>
    </row>
    <row r="2925" spans="1:19" x14ac:dyDescent="0.25">
      <c r="A2925">
        <v>168</v>
      </c>
      <c r="B2925" t="s">
        <v>1538</v>
      </c>
      <c r="C2925" t="s">
        <v>783</v>
      </c>
      <c r="D2925">
        <v>1017</v>
      </c>
      <c r="E2925">
        <v>2</v>
      </c>
      <c r="F2925" t="s">
        <v>60</v>
      </c>
      <c r="G2925">
        <v>6</v>
      </c>
      <c r="H2925" t="s">
        <v>29</v>
      </c>
      <c r="I2925">
        <v>100</v>
      </c>
      <c r="J2925" t="s">
        <v>171</v>
      </c>
      <c r="K2925">
        <v>0.2</v>
      </c>
      <c r="L2925">
        <v>1</v>
      </c>
      <c r="M2925" t="s">
        <v>389</v>
      </c>
      <c r="N2925" s="1">
        <v>42936</v>
      </c>
      <c r="O2925" s="1">
        <v>42939</v>
      </c>
      <c r="P2925" t="s">
        <v>369</v>
      </c>
      <c r="Q2925">
        <v>489.99</v>
      </c>
      <c r="R2925">
        <v>1</v>
      </c>
      <c r="S2925">
        <v>489.99</v>
      </c>
    </row>
    <row r="2926" spans="1:19" x14ac:dyDescent="0.25">
      <c r="A2926">
        <v>168</v>
      </c>
      <c r="B2926" t="s">
        <v>1538</v>
      </c>
      <c r="C2926" t="s">
        <v>783</v>
      </c>
      <c r="D2926">
        <v>1017</v>
      </c>
      <c r="E2926">
        <v>2</v>
      </c>
      <c r="F2926" t="s">
        <v>60</v>
      </c>
      <c r="G2926">
        <v>6</v>
      </c>
      <c r="H2926" t="s">
        <v>29</v>
      </c>
      <c r="I2926">
        <v>18</v>
      </c>
      <c r="J2926" t="s">
        <v>94</v>
      </c>
      <c r="K2926">
        <v>0.2</v>
      </c>
      <c r="L2926">
        <v>4</v>
      </c>
      <c r="M2926" t="s">
        <v>397</v>
      </c>
      <c r="N2926" s="1">
        <v>42936</v>
      </c>
      <c r="O2926" s="1">
        <v>42939</v>
      </c>
      <c r="P2926" t="s">
        <v>371</v>
      </c>
      <c r="Q2926">
        <v>449</v>
      </c>
      <c r="R2926">
        <v>2</v>
      </c>
      <c r="S2926">
        <v>898</v>
      </c>
    </row>
    <row r="2927" spans="1:19" x14ac:dyDescent="0.25">
      <c r="A2927">
        <v>168</v>
      </c>
      <c r="B2927" t="s">
        <v>1538</v>
      </c>
      <c r="C2927" t="s">
        <v>783</v>
      </c>
      <c r="D2927">
        <v>1017</v>
      </c>
      <c r="E2927">
        <v>2</v>
      </c>
      <c r="F2927" t="s">
        <v>60</v>
      </c>
      <c r="G2927">
        <v>6</v>
      </c>
      <c r="H2927" t="s">
        <v>29</v>
      </c>
      <c r="I2927">
        <v>77</v>
      </c>
      <c r="J2927" t="s">
        <v>149</v>
      </c>
      <c r="K2927">
        <v>0.1</v>
      </c>
      <c r="L2927">
        <v>1</v>
      </c>
      <c r="M2927" t="s">
        <v>389</v>
      </c>
      <c r="N2927" s="1">
        <v>42936</v>
      </c>
      <c r="O2927" s="1">
        <v>42939</v>
      </c>
      <c r="P2927" t="s">
        <v>371</v>
      </c>
      <c r="Q2927">
        <v>799.99</v>
      </c>
      <c r="R2927">
        <v>2</v>
      </c>
      <c r="S2927">
        <v>1599.98</v>
      </c>
    </row>
    <row r="2928" spans="1:19" x14ac:dyDescent="0.25">
      <c r="A2928">
        <v>290</v>
      </c>
      <c r="B2928" t="s">
        <v>431</v>
      </c>
      <c r="C2928" t="s">
        <v>724</v>
      </c>
      <c r="D2928">
        <v>1018</v>
      </c>
      <c r="E2928">
        <v>2</v>
      </c>
      <c r="F2928" t="s">
        <v>60</v>
      </c>
      <c r="G2928">
        <v>6</v>
      </c>
      <c r="H2928" t="s">
        <v>29</v>
      </c>
      <c r="I2928">
        <v>76</v>
      </c>
      <c r="J2928" t="s">
        <v>148</v>
      </c>
      <c r="K2928">
        <v>7.0000000000000007E-2</v>
      </c>
      <c r="L2928">
        <v>1</v>
      </c>
      <c r="M2928" t="s">
        <v>389</v>
      </c>
      <c r="N2928" s="1">
        <v>42938</v>
      </c>
      <c r="O2928" s="1">
        <v>42939</v>
      </c>
      <c r="P2928" t="s">
        <v>371</v>
      </c>
      <c r="Q2928">
        <v>299.99</v>
      </c>
      <c r="R2928">
        <v>2</v>
      </c>
      <c r="S2928">
        <v>599.98</v>
      </c>
    </row>
    <row r="2929" spans="1:19" x14ac:dyDescent="0.25">
      <c r="A2929">
        <v>290</v>
      </c>
      <c r="B2929" t="s">
        <v>431</v>
      </c>
      <c r="C2929" t="s">
        <v>724</v>
      </c>
      <c r="D2929">
        <v>1018</v>
      </c>
      <c r="E2929">
        <v>2</v>
      </c>
      <c r="F2929" t="s">
        <v>60</v>
      </c>
      <c r="G2929">
        <v>6</v>
      </c>
      <c r="H2929" t="s">
        <v>29</v>
      </c>
      <c r="I2929">
        <v>97</v>
      </c>
      <c r="J2929" t="s">
        <v>168</v>
      </c>
      <c r="K2929">
        <v>0.1</v>
      </c>
      <c r="L2929">
        <v>1</v>
      </c>
      <c r="M2929" t="s">
        <v>389</v>
      </c>
      <c r="N2929" s="1">
        <v>42938</v>
      </c>
      <c r="O2929" s="1">
        <v>42939</v>
      </c>
      <c r="P2929" t="s">
        <v>369</v>
      </c>
      <c r="Q2929">
        <v>349.99</v>
      </c>
      <c r="R2929">
        <v>2</v>
      </c>
      <c r="S2929">
        <v>699.98</v>
      </c>
    </row>
    <row r="2930" spans="1:19" x14ac:dyDescent="0.25">
      <c r="A2930">
        <v>290</v>
      </c>
      <c r="B2930" t="s">
        <v>431</v>
      </c>
      <c r="C2930" t="s">
        <v>724</v>
      </c>
      <c r="D2930">
        <v>1018</v>
      </c>
      <c r="E2930">
        <v>2</v>
      </c>
      <c r="F2930" t="s">
        <v>60</v>
      </c>
      <c r="G2930">
        <v>6</v>
      </c>
      <c r="H2930" t="s">
        <v>29</v>
      </c>
      <c r="I2930">
        <v>91</v>
      </c>
      <c r="J2930" t="s">
        <v>163</v>
      </c>
      <c r="K2930">
        <v>0.2</v>
      </c>
      <c r="L2930">
        <v>9</v>
      </c>
      <c r="M2930" t="s">
        <v>390</v>
      </c>
      <c r="N2930" s="1">
        <v>42938</v>
      </c>
      <c r="O2930" s="1">
        <v>42939</v>
      </c>
      <c r="P2930" t="s">
        <v>369</v>
      </c>
      <c r="Q2930">
        <v>349.99</v>
      </c>
      <c r="R2930">
        <v>1</v>
      </c>
      <c r="S2930">
        <v>349.99</v>
      </c>
    </row>
    <row r="2931" spans="1:19" x14ac:dyDescent="0.25">
      <c r="A2931">
        <v>408</v>
      </c>
      <c r="B2931" t="s">
        <v>1539</v>
      </c>
      <c r="C2931" t="s">
        <v>1540</v>
      </c>
      <c r="D2931">
        <v>1019</v>
      </c>
      <c r="E2931">
        <v>2</v>
      </c>
      <c r="F2931" t="s">
        <v>60</v>
      </c>
      <c r="G2931">
        <v>7</v>
      </c>
      <c r="H2931" t="s">
        <v>33</v>
      </c>
      <c r="I2931">
        <v>30</v>
      </c>
      <c r="J2931" t="s">
        <v>102</v>
      </c>
      <c r="K2931">
        <v>0.1</v>
      </c>
      <c r="L2931">
        <v>8</v>
      </c>
      <c r="M2931" t="s">
        <v>391</v>
      </c>
      <c r="N2931" s="1">
        <v>42938</v>
      </c>
      <c r="O2931" s="1">
        <v>42940</v>
      </c>
      <c r="P2931" t="s">
        <v>374</v>
      </c>
      <c r="Q2931">
        <v>999.99</v>
      </c>
      <c r="R2931">
        <v>1</v>
      </c>
      <c r="S2931">
        <v>999.99</v>
      </c>
    </row>
    <row r="2932" spans="1:19" x14ac:dyDescent="0.25">
      <c r="A2932">
        <v>408</v>
      </c>
      <c r="B2932" t="s">
        <v>1539</v>
      </c>
      <c r="C2932" t="s">
        <v>1540</v>
      </c>
      <c r="D2932">
        <v>1019</v>
      </c>
      <c r="E2932">
        <v>2</v>
      </c>
      <c r="F2932" t="s">
        <v>60</v>
      </c>
      <c r="G2932">
        <v>7</v>
      </c>
      <c r="H2932" t="s">
        <v>33</v>
      </c>
      <c r="I2932">
        <v>52</v>
      </c>
      <c r="J2932" t="s">
        <v>124</v>
      </c>
      <c r="K2932">
        <v>0.2</v>
      </c>
      <c r="L2932">
        <v>8</v>
      </c>
      <c r="M2932" t="s">
        <v>391</v>
      </c>
      <c r="N2932" s="1">
        <v>42938</v>
      </c>
      <c r="O2932" s="1">
        <v>42940</v>
      </c>
      <c r="P2932" t="s">
        <v>375</v>
      </c>
      <c r="Q2932">
        <v>875.99</v>
      </c>
      <c r="R2932">
        <v>1</v>
      </c>
      <c r="S2932">
        <v>875.99</v>
      </c>
    </row>
    <row r="2933" spans="1:19" x14ac:dyDescent="0.25">
      <c r="A2933">
        <v>408</v>
      </c>
      <c r="B2933" t="s">
        <v>1539</v>
      </c>
      <c r="C2933" t="s">
        <v>1540</v>
      </c>
      <c r="D2933">
        <v>1019</v>
      </c>
      <c r="E2933">
        <v>2</v>
      </c>
      <c r="F2933" t="s">
        <v>60</v>
      </c>
      <c r="G2933">
        <v>7</v>
      </c>
      <c r="H2933" t="s">
        <v>33</v>
      </c>
      <c r="I2933">
        <v>37</v>
      </c>
      <c r="J2933" t="s">
        <v>109</v>
      </c>
      <c r="K2933">
        <v>0.05</v>
      </c>
      <c r="L2933">
        <v>2</v>
      </c>
      <c r="M2933" t="s">
        <v>1155</v>
      </c>
      <c r="N2933" s="1">
        <v>42938</v>
      </c>
      <c r="O2933" s="1">
        <v>42940</v>
      </c>
      <c r="P2933" t="s">
        <v>374</v>
      </c>
      <c r="Q2933">
        <v>379.99</v>
      </c>
      <c r="R2933">
        <v>1</v>
      </c>
      <c r="S2933">
        <v>379.99</v>
      </c>
    </row>
    <row r="2934" spans="1:19" x14ac:dyDescent="0.25">
      <c r="A2934">
        <v>408</v>
      </c>
      <c r="B2934" t="s">
        <v>1539</v>
      </c>
      <c r="C2934" t="s">
        <v>1540</v>
      </c>
      <c r="D2934">
        <v>1019</v>
      </c>
      <c r="E2934">
        <v>2</v>
      </c>
      <c r="F2934" t="s">
        <v>60</v>
      </c>
      <c r="G2934">
        <v>7</v>
      </c>
      <c r="H2934" t="s">
        <v>33</v>
      </c>
      <c r="I2934">
        <v>93</v>
      </c>
      <c r="J2934" t="s">
        <v>165</v>
      </c>
      <c r="K2934">
        <v>0.2</v>
      </c>
      <c r="L2934">
        <v>2</v>
      </c>
      <c r="M2934" t="s">
        <v>1155</v>
      </c>
      <c r="N2934" s="1">
        <v>42938</v>
      </c>
      <c r="O2934" s="1">
        <v>42940</v>
      </c>
      <c r="P2934" t="s">
        <v>369</v>
      </c>
      <c r="Q2934">
        <v>209.99</v>
      </c>
      <c r="R2934">
        <v>2</v>
      </c>
      <c r="S2934">
        <v>419.98</v>
      </c>
    </row>
    <row r="2935" spans="1:19" x14ac:dyDescent="0.25">
      <c r="A2935">
        <v>16</v>
      </c>
      <c r="B2935" t="s">
        <v>835</v>
      </c>
      <c r="C2935" t="s">
        <v>836</v>
      </c>
      <c r="D2935">
        <v>1020</v>
      </c>
      <c r="E2935">
        <v>2</v>
      </c>
      <c r="F2935" t="s">
        <v>60</v>
      </c>
      <c r="G2935">
        <v>6</v>
      </c>
      <c r="H2935" t="s">
        <v>29</v>
      </c>
      <c r="I2935">
        <v>20</v>
      </c>
      <c r="J2935" t="s">
        <v>96</v>
      </c>
      <c r="K2935">
        <v>0.05</v>
      </c>
      <c r="L2935">
        <v>1</v>
      </c>
      <c r="M2935" t="s">
        <v>389</v>
      </c>
      <c r="N2935" s="1">
        <v>42939</v>
      </c>
      <c r="O2935" t="s">
        <v>12</v>
      </c>
      <c r="P2935" t="s">
        <v>371</v>
      </c>
      <c r="Q2935">
        <v>599.99</v>
      </c>
      <c r="R2935">
        <v>2</v>
      </c>
      <c r="S2935">
        <v>1199.98</v>
      </c>
    </row>
    <row r="2936" spans="1:19" x14ac:dyDescent="0.25">
      <c r="A2936">
        <v>16</v>
      </c>
      <c r="B2936" t="s">
        <v>835</v>
      </c>
      <c r="C2936" t="s">
        <v>836</v>
      </c>
      <c r="D2936">
        <v>1020</v>
      </c>
      <c r="E2936">
        <v>2</v>
      </c>
      <c r="F2936" t="s">
        <v>60</v>
      </c>
      <c r="G2936">
        <v>6</v>
      </c>
      <c r="H2936" t="s">
        <v>29</v>
      </c>
      <c r="I2936">
        <v>69</v>
      </c>
      <c r="J2936" t="s">
        <v>141</v>
      </c>
      <c r="K2936">
        <v>0.05</v>
      </c>
      <c r="L2936">
        <v>7</v>
      </c>
      <c r="M2936" t="s">
        <v>1157</v>
      </c>
      <c r="N2936" s="1">
        <v>42939</v>
      </c>
      <c r="O2936" t="s">
        <v>12</v>
      </c>
      <c r="P2936" t="s">
        <v>371</v>
      </c>
      <c r="Q2936">
        <v>416.99</v>
      </c>
      <c r="R2936">
        <v>2</v>
      </c>
      <c r="S2936">
        <v>833.98</v>
      </c>
    </row>
    <row r="2937" spans="1:19" x14ac:dyDescent="0.25">
      <c r="A2937">
        <v>16</v>
      </c>
      <c r="B2937" t="s">
        <v>835</v>
      </c>
      <c r="C2937" t="s">
        <v>836</v>
      </c>
      <c r="D2937">
        <v>1020</v>
      </c>
      <c r="E2937">
        <v>2</v>
      </c>
      <c r="F2937" t="s">
        <v>60</v>
      </c>
      <c r="G2937">
        <v>6</v>
      </c>
      <c r="H2937" t="s">
        <v>29</v>
      </c>
      <c r="I2937">
        <v>15</v>
      </c>
      <c r="J2937" t="s">
        <v>91</v>
      </c>
      <c r="K2937">
        <v>7.0000000000000007E-2</v>
      </c>
      <c r="L2937">
        <v>1</v>
      </c>
      <c r="M2937" t="s">
        <v>389</v>
      </c>
      <c r="N2937" s="1">
        <v>42939</v>
      </c>
      <c r="O2937" t="s">
        <v>12</v>
      </c>
      <c r="P2937" t="s">
        <v>371</v>
      </c>
      <c r="Q2937">
        <v>529.99</v>
      </c>
      <c r="R2937">
        <v>1</v>
      </c>
      <c r="S2937">
        <v>529.99</v>
      </c>
    </row>
    <row r="2938" spans="1:19" x14ac:dyDescent="0.25">
      <c r="A2938">
        <v>16</v>
      </c>
      <c r="B2938" t="s">
        <v>835</v>
      </c>
      <c r="C2938" t="s">
        <v>836</v>
      </c>
      <c r="D2938">
        <v>1020</v>
      </c>
      <c r="E2938">
        <v>2</v>
      </c>
      <c r="F2938" t="s">
        <v>60</v>
      </c>
      <c r="G2938">
        <v>6</v>
      </c>
      <c r="H2938" t="s">
        <v>29</v>
      </c>
      <c r="I2938">
        <v>57</v>
      </c>
      <c r="J2938" t="s">
        <v>129</v>
      </c>
      <c r="K2938">
        <v>0.1</v>
      </c>
      <c r="L2938">
        <v>9</v>
      </c>
      <c r="M2938" t="s">
        <v>390</v>
      </c>
      <c r="N2938" s="1">
        <v>42939</v>
      </c>
      <c r="O2938" t="s">
        <v>12</v>
      </c>
      <c r="P2938" t="s">
        <v>375</v>
      </c>
      <c r="Q2938">
        <v>1999.99</v>
      </c>
      <c r="R2938">
        <v>2</v>
      </c>
      <c r="S2938">
        <v>3999.98</v>
      </c>
    </row>
    <row r="2939" spans="1:19" x14ac:dyDescent="0.25">
      <c r="A2939">
        <v>16</v>
      </c>
      <c r="B2939" t="s">
        <v>835</v>
      </c>
      <c r="C2939" t="s">
        <v>836</v>
      </c>
      <c r="D2939">
        <v>1020</v>
      </c>
      <c r="E2939">
        <v>2</v>
      </c>
      <c r="F2939" t="s">
        <v>60</v>
      </c>
      <c r="G2939">
        <v>6</v>
      </c>
      <c r="H2939" t="s">
        <v>29</v>
      </c>
      <c r="I2939">
        <v>40</v>
      </c>
      <c r="J2939" t="s">
        <v>112</v>
      </c>
      <c r="K2939">
        <v>0.05</v>
      </c>
      <c r="L2939">
        <v>9</v>
      </c>
      <c r="M2939" t="s">
        <v>390</v>
      </c>
      <c r="N2939" s="1">
        <v>42939</v>
      </c>
      <c r="O2939" t="s">
        <v>12</v>
      </c>
      <c r="P2939" t="s">
        <v>374</v>
      </c>
      <c r="Q2939">
        <v>4999.99</v>
      </c>
      <c r="R2939">
        <v>2</v>
      </c>
      <c r="S2939">
        <v>9999.98</v>
      </c>
    </row>
    <row r="2940" spans="1:19" x14ac:dyDescent="0.25">
      <c r="A2940">
        <v>125</v>
      </c>
      <c r="B2940" t="s">
        <v>1541</v>
      </c>
      <c r="C2940" t="s">
        <v>1542</v>
      </c>
      <c r="D2940">
        <v>1021</v>
      </c>
      <c r="E2940">
        <v>2</v>
      </c>
      <c r="F2940" t="s">
        <v>60</v>
      </c>
      <c r="G2940">
        <v>6</v>
      </c>
      <c r="H2940" t="s">
        <v>29</v>
      </c>
      <c r="I2940">
        <v>49</v>
      </c>
      <c r="J2940" t="s">
        <v>121</v>
      </c>
      <c r="K2940">
        <v>7.0000000000000007E-2</v>
      </c>
      <c r="L2940">
        <v>9</v>
      </c>
      <c r="M2940" t="s">
        <v>390</v>
      </c>
      <c r="N2940" s="1">
        <v>42939</v>
      </c>
      <c r="O2940" s="1">
        <v>42942</v>
      </c>
      <c r="P2940" t="s">
        <v>375</v>
      </c>
      <c r="Q2940">
        <v>3499.99</v>
      </c>
      <c r="R2940">
        <v>2</v>
      </c>
      <c r="S2940">
        <v>6999.98</v>
      </c>
    </row>
    <row r="2941" spans="1:19" x14ac:dyDescent="0.25">
      <c r="A2941">
        <v>125</v>
      </c>
      <c r="B2941" t="s">
        <v>1541</v>
      </c>
      <c r="C2941" t="s">
        <v>1542</v>
      </c>
      <c r="D2941">
        <v>1021</v>
      </c>
      <c r="E2941">
        <v>2</v>
      </c>
      <c r="F2941" t="s">
        <v>60</v>
      </c>
      <c r="G2941">
        <v>6</v>
      </c>
      <c r="H2941" t="s">
        <v>29</v>
      </c>
      <c r="I2941">
        <v>23</v>
      </c>
      <c r="J2941" t="s">
        <v>97</v>
      </c>
      <c r="K2941">
        <v>7.0000000000000007E-2</v>
      </c>
      <c r="L2941">
        <v>1</v>
      </c>
      <c r="M2941" t="s">
        <v>389</v>
      </c>
      <c r="N2941" s="1">
        <v>42939</v>
      </c>
      <c r="O2941" s="1">
        <v>42942</v>
      </c>
      <c r="P2941" t="s">
        <v>369</v>
      </c>
      <c r="Q2941">
        <v>299.99</v>
      </c>
      <c r="R2941">
        <v>2</v>
      </c>
      <c r="S2941">
        <v>599.98</v>
      </c>
    </row>
    <row r="2942" spans="1:19" x14ac:dyDescent="0.25">
      <c r="A2942">
        <v>353</v>
      </c>
      <c r="B2942" t="s">
        <v>1543</v>
      </c>
      <c r="C2942" t="s">
        <v>984</v>
      </c>
      <c r="D2942">
        <v>1022</v>
      </c>
      <c r="E2942">
        <v>2</v>
      </c>
      <c r="F2942" t="s">
        <v>60</v>
      </c>
      <c r="G2942">
        <v>7</v>
      </c>
      <c r="H2942" t="s">
        <v>33</v>
      </c>
      <c r="I2942">
        <v>33</v>
      </c>
      <c r="J2942" t="s">
        <v>105</v>
      </c>
      <c r="K2942">
        <v>0.2</v>
      </c>
      <c r="L2942">
        <v>8</v>
      </c>
      <c r="M2942" t="s">
        <v>391</v>
      </c>
      <c r="N2942" s="1">
        <v>42939</v>
      </c>
      <c r="O2942" s="1">
        <v>42940</v>
      </c>
      <c r="P2942" t="s">
        <v>374</v>
      </c>
      <c r="Q2942">
        <v>469.99</v>
      </c>
      <c r="R2942">
        <v>1</v>
      </c>
      <c r="S2942">
        <v>469.99</v>
      </c>
    </row>
    <row r="2943" spans="1:19" x14ac:dyDescent="0.25">
      <c r="A2943">
        <v>353</v>
      </c>
      <c r="B2943" t="s">
        <v>1543</v>
      </c>
      <c r="C2943" t="s">
        <v>984</v>
      </c>
      <c r="D2943">
        <v>1022</v>
      </c>
      <c r="E2943">
        <v>2</v>
      </c>
      <c r="F2943" t="s">
        <v>60</v>
      </c>
      <c r="G2943">
        <v>7</v>
      </c>
      <c r="H2943" t="s">
        <v>33</v>
      </c>
      <c r="I2943">
        <v>46</v>
      </c>
      <c r="J2943" t="s">
        <v>118</v>
      </c>
      <c r="K2943">
        <v>0.1</v>
      </c>
      <c r="L2943">
        <v>2</v>
      </c>
      <c r="M2943" t="s">
        <v>1155</v>
      </c>
      <c r="N2943" s="1">
        <v>42939</v>
      </c>
      <c r="O2943" s="1">
        <v>42940</v>
      </c>
      <c r="P2943" t="s">
        <v>374</v>
      </c>
      <c r="Q2943">
        <v>1409.99</v>
      </c>
      <c r="R2943">
        <v>1</v>
      </c>
      <c r="S2943">
        <v>1409.99</v>
      </c>
    </row>
    <row r="2944" spans="1:19" x14ac:dyDescent="0.25">
      <c r="A2944">
        <v>353</v>
      </c>
      <c r="B2944" t="s">
        <v>1543</v>
      </c>
      <c r="C2944" t="s">
        <v>984</v>
      </c>
      <c r="D2944">
        <v>1022</v>
      </c>
      <c r="E2944">
        <v>2</v>
      </c>
      <c r="F2944" t="s">
        <v>60</v>
      </c>
      <c r="G2944">
        <v>7</v>
      </c>
      <c r="H2944" t="s">
        <v>33</v>
      </c>
      <c r="I2944">
        <v>65</v>
      </c>
      <c r="J2944" t="s">
        <v>137</v>
      </c>
      <c r="K2944">
        <v>7.0000000000000007E-2</v>
      </c>
      <c r="L2944">
        <v>7</v>
      </c>
      <c r="M2944" t="s">
        <v>1157</v>
      </c>
      <c r="N2944" s="1">
        <v>42939</v>
      </c>
      <c r="O2944" s="1">
        <v>42940</v>
      </c>
      <c r="P2944" t="s">
        <v>371</v>
      </c>
      <c r="Q2944">
        <v>346.99</v>
      </c>
      <c r="R2944">
        <v>1</v>
      </c>
      <c r="S2944">
        <v>346.99</v>
      </c>
    </row>
    <row r="2945" spans="1:19" x14ac:dyDescent="0.25">
      <c r="A2945">
        <v>353</v>
      </c>
      <c r="B2945" t="s">
        <v>1543</v>
      </c>
      <c r="C2945" t="s">
        <v>984</v>
      </c>
      <c r="D2945">
        <v>1022</v>
      </c>
      <c r="E2945">
        <v>2</v>
      </c>
      <c r="F2945" t="s">
        <v>60</v>
      </c>
      <c r="G2945">
        <v>7</v>
      </c>
      <c r="H2945" t="s">
        <v>33</v>
      </c>
      <c r="I2945">
        <v>5</v>
      </c>
      <c r="J2945" t="s">
        <v>81</v>
      </c>
      <c r="K2945">
        <v>7.0000000000000007E-2</v>
      </c>
      <c r="L2945">
        <v>3</v>
      </c>
      <c r="M2945" t="s">
        <v>416</v>
      </c>
      <c r="N2945" s="1">
        <v>42939</v>
      </c>
      <c r="O2945" s="1">
        <v>42940</v>
      </c>
      <c r="P2945" t="s">
        <v>374</v>
      </c>
      <c r="Q2945">
        <v>1320.99</v>
      </c>
      <c r="R2945">
        <v>1</v>
      </c>
      <c r="S2945">
        <v>1320.99</v>
      </c>
    </row>
    <row r="2946" spans="1:19" x14ac:dyDescent="0.25">
      <c r="A2946">
        <v>356</v>
      </c>
      <c r="B2946" t="s">
        <v>1544</v>
      </c>
      <c r="C2946" t="s">
        <v>1164</v>
      </c>
      <c r="D2946">
        <v>1023</v>
      </c>
      <c r="E2946">
        <v>2</v>
      </c>
      <c r="F2946" t="s">
        <v>60</v>
      </c>
      <c r="G2946">
        <v>6</v>
      </c>
      <c r="H2946" t="s">
        <v>29</v>
      </c>
      <c r="I2946">
        <v>91</v>
      </c>
      <c r="J2946" t="s">
        <v>163</v>
      </c>
      <c r="K2946">
        <v>7.0000000000000007E-2</v>
      </c>
      <c r="L2946">
        <v>9</v>
      </c>
      <c r="M2946" t="s">
        <v>390</v>
      </c>
      <c r="N2946" s="1">
        <v>42939</v>
      </c>
      <c r="O2946" s="1">
        <v>42941</v>
      </c>
      <c r="P2946" t="s">
        <v>369</v>
      </c>
      <c r="Q2946">
        <v>349.99</v>
      </c>
      <c r="R2946">
        <v>1</v>
      </c>
      <c r="S2946">
        <v>349.99</v>
      </c>
    </row>
    <row r="2947" spans="1:19" x14ac:dyDescent="0.25">
      <c r="A2947">
        <v>356</v>
      </c>
      <c r="B2947" t="s">
        <v>1544</v>
      </c>
      <c r="C2947" t="s">
        <v>1164</v>
      </c>
      <c r="D2947">
        <v>1023</v>
      </c>
      <c r="E2947">
        <v>2</v>
      </c>
      <c r="F2947" t="s">
        <v>60</v>
      </c>
      <c r="G2947">
        <v>6</v>
      </c>
      <c r="H2947" t="s">
        <v>29</v>
      </c>
      <c r="I2947">
        <v>43</v>
      </c>
      <c r="J2947" t="s">
        <v>115</v>
      </c>
      <c r="K2947">
        <v>0.1</v>
      </c>
      <c r="L2947">
        <v>9</v>
      </c>
      <c r="M2947" t="s">
        <v>390</v>
      </c>
      <c r="N2947" s="1">
        <v>42939</v>
      </c>
      <c r="O2947" s="1">
        <v>42941</v>
      </c>
      <c r="P2947" t="s">
        <v>374</v>
      </c>
      <c r="Q2947">
        <v>5299.99</v>
      </c>
      <c r="R2947">
        <v>2</v>
      </c>
      <c r="S2947">
        <v>10599.98</v>
      </c>
    </row>
    <row r="2948" spans="1:19" x14ac:dyDescent="0.25">
      <c r="A2948">
        <v>837</v>
      </c>
      <c r="B2948" t="s">
        <v>1545</v>
      </c>
      <c r="C2948" t="s">
        <v>1546</v>
      </c>
      <c r="D2948">
        <v>1024</v>
      </c>
      <c r="E2948">
        <v>2</v>
      </c>
      <c r="F2948" t="s">
        <v>60</v>
      </c>
      <c r="G2948">
        <v>7</v>
      </c>
      <c r="H2948" t="s">
        <v>33</v>
      </c>
      <c r="I2948">
        <v>104</v>
      </c>
      <c r="J2948" t="s">
        <v>174</v>
      </c>
      <c r="K2948">
        <v>0.2</v>
      </c>
      <c r="L2948">
        <v>7</v>
      </c>
      <c r="M2948" t="s">
        <v>1157</v>
      </c>
      <c r="N2948" s="1">
        <v>42939</v>
      </c>
      <c r="O2948" s="1">
        <v>42942</v>
      </c>
      <c r="P2948" t="s">
        <v>370</v>
      </c>
      <c r="Q2948">
        <v>481.99</v>
      </c>
      <c r="R2948">
        <v>1</v>
      </c>
      <c r="S2948">
        <v>481.99</v>
      </c>
    </row>
    <row r="2949" spans="1:19" x14ac:dyDescent="0.25">
      <c r="A2949">
        <v>837</v>
      </c>
      <c r="B2949" t="s">
        <v>1545</v>
      </c>
      <c r="C2949" t="s">
        <v>1546</v>
      </c>
      <c r="D2949">
        <v>1024</v>
      </c>
      <c r="E2949">
        <v>2</v>
      </c>
      <c r="F2949" t="s">
        <v>60</v>
      </c>
      <c r="G2949">
        <v>7</v>
      </c>
      <c r="H2949" t="s">
        <v>33</v>
      </c>
      <c r="I2949">
        <v>28</v>
      </c>
      <c r="J2949" t="s">
        <v>100</v>
      </c>
      <c r="K2949">
        <v>0.05</v>
      </c>
      <c r="L2949">
        <v>8</v>
      </c>
      <c r="M2949" t="s">
        <v>391</v>
      </c>
      <c r="N2949" s="1">
        <v>42939</v>
      </c>
      <c r="O2949" s="1">
        <v>42942</v>
      </c>
      <c r="P2949" t="s">
        <v>374</v>
      </c>
      <c r="Q2949">
        <v>2499.9899999999998</v>
      </c>
      <c r="R2949">
        <v>2</v>
      </c>
      <c r="S2949">
        <v>4999.9799999999996</v>
      </c>
    </row>
    <row r="2950" spans="1:19" x14ac:dyDescent="0.25">
      <c r="A2950">
        <v>837</v>
      </c>
      <c r="B2950" t="s">
        <v>1545</v>
      </c>
      <c r="C2950" t="s">
        <v>1546</v>
      </c>
      <c r="D2950">
        <v>1024</v>
      </c>
      <c r="E2950">
        <v>2</v>
      </c>
      <c r="F2950" t="s">
        <v>60</v>
      </c>
      <c r="G2950">
        <v>7</v>
      </c>
      <c r="H2950" t="s">
        <v>33</v>
      </c>
      <c r="I2950">
        <v>98</v>
      </c>
      <c r="J2950" t="s">
        <v>169</v>
      </c>
      <c r="K2950">
        <v>0.2</v>
      </c>
      <c r="L2950">
        <v>1</v>
      </c>
      <c r="M2950" t="s">
        <v>389</v>
      </c>
      <c r="N2950" s="1">
        <v>42939</v>
      </c>
      <c r="O2950" s="1">
        <v>42942</v>
      </c>
      <c r="P2950" t="s">
        <v>369</v>
      </c>
      <c r="Q2950">
        <v>489.99</v>
      </c>
      <c r="R2950">
        <v>2</v>
      </c>
      <c r="S2950">
        <v>979.98</v>
      </c>
    </row>
    <row r="2951" spans="1:19" x14ac:dyDescent="0.25">
      <c r="A2951">
        <v>837</v>
      </c>
      <c r="B2951" t="s">
        <v>1545</v>
      </c>
      <c r="C2951" t="s">
        <v>1546</v>
      </c>
      <c r="D2951">
        <v>1024</v>
      </c>
      <c r="E2951">
        <v>2</v>
      </c>
      <c r="F2951" t="s">
        <v>60</v>
      </c>
      <c r="G2951">
        <v>7</v>
      </c>
      <c r="H2951" t="s">
        <v>33</v>
      </c>
      <c r="I2951">
        <v>96</v>
      </c>
      <c r="J2951" t="s">
        <v>167</v>
      </c>
      <c r="K2951">
        <v>0.1</v>
      </c>
      <c r="L2951">
        <v>1</v>
      </c>
      <c r="M2951" t="s">
        <v>389</v>
      </c>
      <c r="N2951" s="1">
        <v>42939</v>
      </c>
      <c r="O2951" s="1">
        <v>42942</v>
      </c>
      <c r="P2951" t="s">
        <v>369</v>
      </c>
      <c r="Q2951">
        <v>349.99</v>
      </c>
      <c r="R2951">
        <v>2</v>
      </c>
      <c r="S2951">
        <v>699.98</v>
      </c>
    </row>
    <row r="2952" spans="1:19" x14ac:dyDescent="0.25">
      <c r="A2952">
        <v>837</v>
      </c>
      <c r="B2952" t="s">
        <v>1545</v>
      </c>
      <c r="C2952" t="s">
        <v>1546</v>
      </c>
      <c r="D2952">
        <v>1024</v>
      </c>
      <c r="E2952">
        <v>2</v>
      </c>
      <c r="F2952" t="s">
        <v>60</v>
      </c>
      <c r="G2952">
        <v>7</v>
      </c>
      <c r="H2952" t="s">
        <v>33</v>
      </c>
      <c r="I2952">
        <v>91</v>
      </c>
      <c r="J2952" t="s">
        <v>163</v>
      </c>
      <c r="K2952">
        <v>0.2</v>
      </c>
      <c r="L2952">
        <v>9</v>
      </c>
      <c r="M2952" t="s">
        <v>390</v>
      </c>
      <c r="N2952" s="1">
        <v>42939</v>
      </c>
      <c r="O2952" s="1">
        <v>42942</v>
      </c>
      <c r="P2952" t="s">
        <v>369</v>
      </c>
      <c r="Q2952">
        <v>349.99</v>
      </c>
      <c r="R2952">
        <v>1</v>
      </c>
      <c r="S2952">
        <v>349.99</v>
      </c>
    </row>
    <row r="2953" spans="1:19" x14ac:dyDescent="0.25">
      <c r="A2953" t="s">
        <v>12</v>
      </c>
      <c r="B2953" t="s">
        <v>12</v>
      </c>
      <c r="C2953" t="s">
        <v>12</v>
      </c>
      <c r="D2953">
        <v>1025</v>
      </c>
      <c r="E2953">
        <v>2</v>
      </c>
      <c r="F2953" t="s">
        <v>60</v>
      </c>
      <c r="G2953">
        <v>6</v>
      </c>
      <c r="H2953" t="s">
        <v>29</v>
      </c>
      <c r="I2953">
        <v>89</v>
      </c>
      <c r="J2953" t="s">
        <v>161</v>
      </c>
      <c r="K2953">
        <v>7.0000000000000007E-2</v>
      </c>
      <c r="L2953">
        <v>9</v>
      </c>
      <c r="M2953" t="s">
        <v>390</v>
      </c>
      <c r="N2953" s="1">
        <v>42939</v>
      </c>
      <c r="O2953" s="1">
        <v>42942</v>
      </c>
      <c r="P2953" t="s">
        <v>369</v>
      </c>
      <c r="Q2953">
        <v>209.99</v>
      </c>
      <c r="R2953">
        <v>1</v>
      </c>
      <c r="S2953">
        <v>209.99</v>
      </c>
    </row>
    <row r="2954" spans="1:19" x14ac:dyDescent="0.25">
      <c r="A2954" t="s">
        <v>12</v>
      </c>
      <c r="B2954" t="s">
        <v>12</v>
      </c>
      <c r="C2954" t="s">
        <v>12</v>
      </c>
      <c r="D2954">
        <v>1025</v>
      </c>
      <c r="E2954">
        <v>2</v>
      </c>
      <c r="F2954" t="s">
        <v>60</v>
      </c>
      <c r="G2954">
        <v>6</v>
      </c>
      <c r="H2954" t="s">
        <v>29</v>
      </c>
      <c r="I2954">
        <v>102</v>
      </c>
      <c r="J2954" t="s">
        <v>136</v>
      </c>
      <c r="K2954">
        <v>0.1</v>
      </c>
      <c r="L2954">
        <v>1</v>
      </c>
      <c r="M2954" t="s">
        <v>389</v>
      </c>
      <c r="N2954" s="1">
        <v>42939</v>
      </c>
      <c r="O2954" s="1">
        <v>42942</v>
      </c>
      <c r="P2954" t="s">
        <v>370</v>
      </c>
      <c r="Q2954">
        <v>489.99</v>
      </c>
      <c r="R2954">
        <v>1</v>
      </c>
      <c r="S2954">
        <v>489.99</v>
      </c>
    </row>
    <row r="2955" spans="1:19" x14ac:dyDescent="0.25">
      <c r="A2955" t="s">
        <v>12</v>
      </c>
      <c r="B2955" t="s">
        <v>12</v>
      </c>
      <c r="C2955" t="s">
        <v>12</v>
      </c>
      <c r="D2955">
        <v>1025</v>
      </c>
      <c r="E2955">
        <v>2</v>
      </c>
      <c r="F2955" t="s">
        <v>60</v>
      </c>
      <c r="G2955">
        <v>6</v>
      </c>
      <c r="H2955" t="s">
        <v>29</v>
      </c>
      <c r="I2955">
        <v>39</v>
      </c>
      <c r="J2955" t="s">
        <v>111</v>
      </c>
      <c r="K2955">
        <v>0.1</v>
      </c>
      <c r="L2955">
        <v>9</v>
      </c>
      <c r="M2955" t="s">
        <v>390</v>
      </c>
      <c r="N2955" s="1">
        <v>42939</v>
      </c>
      <c r="O2955" s="1">
        <v>42942</v>
      </c>
      <c r="P2955" t="s">
        <v>374</v>
      </c>
      <c r="Q2955">
        <v>1499.99</v>
      </c>
      <c r="R2955">
        <v>1</v>
      </c>
      <c r="S2955">
        <v>1499.99</v>
      </c>
    </row>
    <row r="2956" spans="1:19" x14ac:dyDescent="0.25">
      <c r="A2956" t="s">
        <v>12</v>
      </c>
      <c r="B2956" t="s">
        <v>12</v>
      </c>
      <c r="C2956" t="s">
        <v>12</v>
      </c>
      <c r="D2956">
        <v>1025</v>
      </c>
      <c r="E2956">
        <v>2</v>
      </c>
      <c r="F2956" t="s">
        <v>60</v>
      </c>
      <c r="G2956">
        <v>6</v>
      </c>
      <c r="H2956" t="s">
        <v>29</v>
      </c>
      <c r="I2956">
        <v>15</v>
      </c>
      <c r="J2956" t="s">
        <v>91</v>
      </c>
      <c r="K2956">
        <v>0.05</v>
      </c>
      <c r="L2956">
        <v>1</v>
      </c>
      <c r="M2956" t="s">
        <v>389</v>
      </c>
      <c r="N2956" s="1">
        <v>42939</v>
      </c>
      <c r="O2956" s="1">
        <v>42942</v>
      </c>
      <c r="P2956" t="s">
        <v>371</v>
      </c>
      <c r="Q2956">
        <v>529.99</v>
      </c>
      <c r="R2956">
        <v>1</v>
      </c>
      <c r="S2956">
        <v>529.99</v>
      </c>
    </row>
    <row r="2957" spans="1:19" x14ac:dyDescent="0.25">
      <c r="A2957" t="s">
        <v>12</v>
      </c>
      <c r="B2957" t="s">
        <v>12</v>
      </c>
      <c r="C2957" t="s">
        <v>12</v>
      </c>
      <c r="D2957">
        <v>1025</v>
      </c>
      <c r="E2957">
        <v>2</v>
      </c>
      <c r="F2957" t="s">
        <v>60</v>
      </c>
      <c r="G2957">
        <v>6</v>
      </c>
      <c r="H2957" t="s">
        <v>29</v>
      </c>
      <c r="I2957">
        <v>66</v>
      </c>
      <c r="J2957" t="s">
        <v>138</v>
      </c>
      <c r="K2957">
        <v>0.05</v>
      </c>
      <c r="L2957">
        <v>7</v>
      </c>
      <c r="M2957" t="s">
        <v>1157</v>
      </c>
      <c r="N2957" s="1">
        <v>42939</v>
      </c>
      <c r="O2957" s="1">
        <v>42942</v>
      </c>
      <c r="P2957" t="s">
        <v>371</v>
      </c>
      <c r="Q2957">
        <v>250.99</v>
      </c>
      <c r="R2957">
        <v>2</v>
      </c>
      <c r="S2957">
        <v>501.98</v>
      </c>
    </row>
    <row r="2958" spans="1:19" x14ac:dyDescent="0.25">
      <c r="A2958" t="s">
        <v>12</v>
      </c>
      <c r="B2958" t="s">
        <v>12</v>
      </c>
      <c r="C2958" t="s">
        <v>12</v>
      </c>
      <c r="D2958">
        <v>1026</v>
      </c>
      <c r="E2958">
        <v>1</v>
      </c>
      <c r="F2958" t="s">
        <v>54</v>
      </c>
      <c r="G2958">
        <v>2</v>
      </c>
      <c r="H2958" t="s">
        <v>13</v>
      </c>
      <c r="I2958">
        <v>7</v>
      </c>
      <c r="J2958" t="s">
        <v>83</v>
      </c>
      <c r="K2958">
        <v>7.0000000000000007E-2</v>
      </c>
      <c r="L2958">
        <v>9</v>
      </c>
      <c r="M2958" t="s">
        <v>390</v>
      </c>
      <c r="N2958" s="1">
        <v>42942</v>
      </c>
      <c r="O2958" s="1">
        <v>42945</v>
      </c>
      <c r="P2958" t="s">
        <v>374</v>
      </c>
      <c r="Q2958">
        <v>3999.99</v>
      </c>
      <c r="R2958">
        <v>2</v>
      </c>
      <c r="S2958">
        <v>7999.98</v>
      </c>
    </row>
    <row r="2959" spans="1:19" x14ac:dyDescent="0.25">
      <c r="A2959">
        <v>588</v>
      </c>
      <c r="B2959" t="s">
        <v>1547</v>
      </c>
      <c r="C2959" t="s">
        <v>415</v>
      </c>
      <c r="D2959">
        <v>1027</v>
      </c>
      <c r="E2959">
        <v>2</v>
      </c>
      <c r="F2959" t="s">
        <v>60</v>
      </c>
      <c r="G2959">
        <v>6</v>
      </c>
      <c r="H2959" t="s">
        <v>29</v>
      </c>
      <c r="I2959">
        <v>95</v>
      </c>
      <c r="J2959" t="s">
        <v>148</v>
      </c>
      <c r="K2959">
        <v>0.1</v>
      </c>
      <c r="L2959">
        <v>1</v>
      </c>
      <c r="M2959" t="s">
        <v>389</v>
      </c>
      <c r="N2959" s="1">
        <v>42942</v>
      </c>
      <c r="O2959" s="1">
        <v>42944</v>
      </c>
      <c r="P2959" t="s">
        <v>369</v>
      </c>
      <c r="Q2959">
        <v>299.99</v>
      </c>
      <c r="R2959">
        <v>2</v>
      </c>
      <c r="S2959">
        <v>599.98</v>
      </c>
    </row>
    <row r="2960" spans="1:19" x14ac:dyDescent="0.25">
      <c r="A2960">
        <v>588</v>
      </c>
      <c r="B2960" t="s">
        <v>1547</v>
      </c>
      <c r="C2960" t="s">
        <v>415</v>
      </c>
      <c r="D2960">
        <v>1027</v>
      </c>
      <c r="E2960">
        <v>2</v>
      </c>
      <c r="F2960" t="s">
        <v>60</v>
      </c>
      <c r="G2960">
        <v>6</v>
      </c>
      <c r="H2960" t="s">
        <v>29</v>
      </c>
      <c r="I2960">
        <v>14</v>
      </c>
      <c r="J2960" t="s">
        <v>90</v>
      </c>
      <c r="K2960">
        <v>0.05</v>
      </c>
      <c r="L2960">
        <v>1</v>
      </c>
      <c r="M2960" t="s">
        <v>389</v>
      </c>
      <c r="N2960" s="1">
        <v>42942</v>
      </c>
      <c r="O2960" s="1">
        <v>42944</v>
      </c>
      <c r="P2960" t="s">
        <v>371</v>
      </c>
      <c r="Q2960">
        <v>269.99</v>
      </c>
      <c r="R2960">
        <v>2</v>
      </c>
      <c r="S2960">
        <v>539.98</v>
      </c>
    </row>
    <row r="2961" spans="1:19" x14ac:dyDescent="0.25">
      <c r="A2961" t="s">
        <v>12</v>
      </c>
      <c r="B2961" t="s">
        <v>12</v>
      </c>
      <c r="C2961" t="s">
        <v>12</v>
      </c>
      <c r="D2961">
        <v>1028</v>
      </c>
      <c r="E2961">
        <v>2</v>
      </c>
      <c r="F2961" t="s">
        <v>60</v>
      </c>
      <c r="G2961">
        <v>7</v>
      </c>
      <c r="H2961" t="s">
        <v>33</v>
      </c>
      <c r="I2961">
        <v>111</v>
      </c>
      <c r="J2961" t="s">
        <v>179</v>
      </c>
      <c r="K2961">
        <v>0.1</v>
      </c>
      <c r="L2961">
        <v>7</v>
      </c>
      <c r="M2961" t="s">
        <v>1157</v>
      </c>
      <c r="N2961" s="1">
        <v>42943</v>
      </c>
      <c r="O2961" s="1">
        <v>42946</v>
      </c>
      <c r="P2961" t="s">
        <v>370</v>
      </c>
      <c r="Q2961">
        <v>470.99</v>
      </c>
      <c r="R2961">
        <v>2</v>
      </c>
      <c r="S2961">
        <v>941.98</v>
      </c>
    </row>
    <row r="2962" spans="1:19" x14ac:dyDescent="0.25">
      <c r="A2962" t="s">
        <v>12</v>
      </c>
      <c r="B2962" t="s">
        <v>12</v>
      </c>
      <c r="C2962" t="s">
        <v>12</v>
      </c>
      <c r="D2962">
        <v>1028</v>
      </c>
      <c r="E2962">
        <v>2</v>
      </c>
      <c r="F2962" t="s">
        <v>60</v>
      </c>
      <c r="G2962">
        <v>7</v>
      </c>
      <c r="H2962" t="s">
        <v>33</v>
      </c>
      <c r="I2962">
        <v>10</v>
      </c>
      <c r="J2962" t="s">
        <v>86</v>
      </c>
      <c r="K2962">
        <v>0.2</v>
      </c>
      <c r="L2962">
        <v>8</v>
      </c>
      <c r="M2962" t="s">
        <v>391</v>
      </c>
      <c r="N2962" s="1">
        <v>42943</v>
      </c>
      <c r="O2962" s="1">
        <v>42946</v>
      </c>
      <c r="P2962" t="s">
        <v>372</v>
      </c>
      <c r="Q2962">
        <v>1549</v>
      </c>
      <c r="R2962">
        <v>1</v>
      </c>
      <c r="S2962">
        <v>1549</v>
      </c>
    </row>
    <row r="2963" spans="1:19" x14ac:dyDescent="0.25">
      <c r="A2963" t="s">
        <v>12</v>
      </c>
      <c r="B2963" t="s">
        <v>12</v>
      </c>
      <c r="C2963" t="s">
        <v>12</v>
      </c>
      <c r="D2963">
        <v>1028</v>
      </c>
      <c r="E2963">
        <v>2</v>
      </c>
      <c r="F2963" t="s">
        <v>60</v>
      </c>
      <c r="G2963">
        <v>7</v>
      </c>
      <c r="H2963" t="s">
        <v>33</v>
      </c>
      <c r="I2963">
        <v>41</v>
      </c>
      <c r="J2963" t="s">
        <v>113</v>
      </c>
      <c r="K2963">
        <v>0.2</v>
      </c>
      <c r="L2963">
        <v>2</v>
      </c>
      <c r="M2963" t="s">
        <v>1155</v>
      </c>
      <c r="N2963" s="1">
        <v>42943</v>
      </c>
      <c r="O2963" s="1">
        <v>42946</v>
      </c>
      <c r="P2963" t="s">
        <v>374</v>
      </c>
      <c r="Q2963">
        <v>1469.99</v>
      </c>
      <c r="R2963">
        <v>1</v>
      </c>
      <c r="S2963">
        <v>1469.99</v>
      </c>
    </row>
    <row r="2964" spans="1:19" x14ac:dyDescent="0.25">
      <c r="A2964" t="s">
        <v>12</v>
      </c>
      <c r="B2964" t="s">
        <v>12</v>
      </c>
      <c r="C2964" t="s">
        <v>12</v>
      </c>
      <c r="D2964">
        <v>1028</v>
      </c>
      <c r="E2964">
        <v>2</v>
      </c>
      <c r="F2964" t="s">
        <v>60</v>
      </c>
      <c r="G2964">
        <v>7</v>
      </c>
      <c r="H2964" t="s">
        <v>33</v>
      </c>
      <c r="I2964">
        <v>35</v>
      </c>
      <c r="J2964" t="s">
        <v>107</v>
      </c>
      <c r="K2964">
        <v>0.1</v>
      </c>
      <c r="L2964">
        <v>7</v>
      </c>
      <c r="M2964" t="s">
        <v>1157</v>
      </c>
      <c r="N2964" s="1">
        <v>42943</v>
      </c>
      <c r="O2964" s="1">
        <v>42946</v>
      </c>
      <c r="P2964" t="s">
        <v>374</v>
      </c>
      <c r="Q2964">
        <v>832.99</v>
      </c>
      <c r="R2964">
        <v>2</v>
      </c>
      <c r="S2964">
        <v>1665.98</v>
      </c>
    </row>
    <row r="2965" spans="1:19" x14ac:dyDescent="0.25">
      <c r="A2965" t="s">
        <v>12</v>
      </c>
      <c r="B2965" t="s">
        <v>12</v>
      </c>
      <c r="C2965" t="s">
        <v>12</v>
      </c>
      <c r="D2965">
        <v>1028</v>
      </c>
      <c r="E2965">
        <v>2</v>
      </c>
      <c r="F2965" t="s">
        <v>60</v>
      </c>
      <c r="G2965">
        <v>7</v>
      </c>
      <c r="H2965" t="s">
        <v>33</v>
      </c>
      <c r="I2965">
        <v>108</v>
      </c>
      <c r="J2965" t="s">
        <v>176</v>
      </c>
      <c r="K2965">
        <v>0.2</v>
      </c>
      <c r="L2965">
        <v>7</v>
      </c>
      <c r="M2965" t="s">
        <v>1157</v>
      </c>
      <c r="N2965" s="1">
        <v>42943</v>
      </c>
      <c r="O2965" s="1">
        <v>42946</v>
      </c>
      <c r="P2965" t="s">
        <v>370</v>
      </c>
      <c r="Q2965">
        <v>449.99</v>
      </c>
      <c r="R2965">
        <v>1</v>
      </c>
      <c r="S2965">
        <v>449.99</v>
      </c>
    </row>
    <row r="2966" spans="1:19" x14ac:dyDescent="0.25">
      <c r="A2966">
        <v>407</v>
      </c>
      <c r="B2966" t="s">
        <v>1548</v>
      </c>
      <c r="C2966" t="s">
        <v>1549</v>
      </c>
      <c r="D2966">
        <v>1029</v>
      </c>
      <c r="E2966">
        <v>1</v>
      </c>
      <c r="F2966" t="s">
        <v>54</v>
      </c>
      <c r="G2966">
        <v>3</v>
      </c>
      <c r="H2966" t="s">
        <v>17</v>
      </c>
      <c r="I2966">
        <v>20</v>
      </c>
      <c r="J2966" t="s">
        <v>96</v>
      </c>
      <c r="K2966">
        <v>0.2</v>
      </c>
      <c r="L2966">
        <v>1</v>
      </c>
      <c r="M2966" t="s">
        <v>389</v>
      </c>
      <c r="N2966" s="1">
        <v>42945</v>
      </c>
      <c r="O2966" s="1">
        <v>42948</v>
      </c>
      <c r="P2966" t="s">
        <v>371</v>
      </c>
      <c r="Q2966">
        <v>599.99</v>
      </c>
      <c r="R2966">
        <v>1</v>
      </c>
      <c r="S2966">
        <v>599.99</v>
      </c>
    </row>
    <row r="2967" spans="1:19" x14ac:dyDescent="0.25">
      <c r="A2967">
        <v>407</v>
      </c>
      <c r="B2967" t="s">
        <v>1548</v>
      </c>
      <c r="C2967" t="s">
        <v>1549</v>
      </c>
      <c r="D2967">
        <v>1029</v>
      </c>
      <c r="E2967">
        <v>1</v>
      </c>
      <c r="F2967" t="s">
        <v>54</v>
      </c>
      <c r="G2967">
        <v>3</v>
      </c>
      <c r="H2967" t="s">
        <v>17</v>
      </c>
      <c r="I2967">
        <v>55</v>
      </c>
      <c r="J2967" t="s">
        <v>127</v>
      </c>
      <c r="K2967">
        <v>0.1</v>
      </c>
      <c r="L2967">
        <v>9</v>
      </c>
      <c r="M2967" t="s">
        <v>390</v>
      </c>
      <c r="N2967" s="1">
        <v>42945</v>
      </c>
      <c r="O2967" s="1">
        <v>42948</v>
      </c>
      <c r="P2967" t="s">
        <v>375</v>
      </c>
      <c r="Q2967">
        <v>2699.99</v>
      </c>
      <c r="R2967">
        <v>1</v>
      </c>
      <c r="S2967">
        <v>2699.99</v>
      </c>
    </row>
    <row r="2968" spans="1:19" x14ac:dyDescent="0.25">
      <c r="A2968">
        <v>407</v>
      </c>
      <c r="B2968" t="s">
        <v>1548</v>
      </c>
      <c r="C2968" t="s">
        <v>1549</v>
      </c>
      <c r="D2968">
        <v>1029</v>
      </c>
      <c r="E2968">
        <v>1</v>
      </c>
      <c r="F2968" t="s">
        <v>54</v>
      </c>
      <c r="G2968">
        <v>3</v>
      </c>
      <c r="H2968" t="s">
        <v>17</v>
      </c>
      <c r="I2968">
        <v>40</v>
      </c>
      <c r="J2968" t="s">
        <v>112</v>
      </c>
      <c r="K2968">
        <v>0.2</v>
      </c>
      <c r="L2968">
        <v>9</v>
      </c>
      <c r="M2968" t="s">
        <v>390</v>
      </c>
      <c r="N2968" s="1">
        <v>42945</v>
      </c>
      <c r="O2968" s="1">
        <v>42948</v>
      </c>
      <c r="P2968" t="s">
        <v>374</v>
      </c>
      <c r="Q2968">
        <v>4999.99</v>
      </c>
      <c r="R2968">
        <v>1</v>
      </c>
      <c r="S2968">
        <v>4999.99</v>
      </c>
    </row>
    <row r="2969" spans="1:19" x14ac:dyDescent="0.25">
      <c r="A2969">
        <v>407</v>
      </c>
      <c r="B2969" t="s">
        <v>1548</v>
      </c>
      <c r="C2969" t="s">
        <v>1549</v>
      </c>
      <c r="D2969">
        <v>1029</v>
      </c>
      <c r="E2969">
        <v>1</v>
      </c>
      <c r="F2969" t="s">
        <v>54</v>
      </c>
      <c r="G2969">
        <v>3</v>
      </c>
      <c r="H2969" t="s">
        <v>17</v>
      </c>
      <c r="I2969">
        <v>68</v>
      </c>
      <c r="J2969" t="s">
        <v>140</v>
      </c>
      <c r="K2969">
        <v>0.1</v>
      </c>
      <c r="L2969">
        <v>7</v>
      </c>
      <c r="M2969" t="s">
        <v>1157</v>
      </c>
      <c r="N2969" s="1">
        <v>42945</v>
      </c>
      <c r="O2969" s="1">
        <v>42948</v>
      </c>
      <c r="P2969" t="s">
        <v>371</v>
      </c>
      <c r="Q2969">
        <v>449.99</v>
      </c>
      <c r="R2969">
        <v>2</v>
      </c>
      <c r="S2969">
        <v>899.98</v>
      </c>
    </row>
    <row r="2970" spans="1:19" x14ac:dyDescent="0.25">
      <c r="A2970">
        <v>161</v>
      </c>
      <c r="B2970" t="s">
        <v>1550</v>
      </c>
      <c r="C2970" t="s">
        <v>1444</v>
      </c>
      <c r="D2970">
        <v>1030</v>
      </c>
      <c r="E2970">
        <v>2</v>
      </c>
      <c r="F2970" t="s">
        <v>60</v>
      </c>
      <c r="G2970">
        <v>6</v>
      </c>
      <c r="H2970" t="s">
        <v>29</v>
      </c>
      <c r="I2970">
        <v>27</v>
      </c>
      <c r="J2970" t="s">
        <v>99</v>
      </c>
      <c r="K2970">
        <v>0.05</v>
      </c>
      <c r="L2970">
        <v>8</v>
      </c>
      <c r="M2970" t="s">
        <v>391</v>
      </c>
      <c r="N2970" s="1">
        <v>42945</v>
      </c>
      <c r="O2970" s="1">
        <v>42947</v>
      </c>
      <c r="P2970" t="s">
        <v>374</v>
      </c>
      <c r="Q2970">
        <v>999.99</v>
      </c>
      <c r="R2970">
        <v>1</v>
      </c>
      <c r="S2970">
        <v>999.99</v>
      </c>
    </row>
    <row r="2971" spans="1:19" x14ac:dyDescent="0.25">
      <c r="A2971">
        <v>161</v>
      </c>
      <c r="B2971" t="s">
        <v>1550</v>
      </c>
      <c r="C2971" t="s">
        <v>1444</v>
      </c>
      <c r="D2971">
        <v>1030</v>
      </c>
      <c r="E2971">
        <v>2</v>
      </c>
      <c r="F2971" t="s">
        <v>60</v>
      </c>
      <c r="G2971">
        <v>6</v>
      </c>
      <c r="H2971" t="s">
        <v>29</v>
      </c>
      <c r="I2971">
        <v>10</v>
      </c>
      <c r="J2971" t="s">
        <v>86</v>
      </c>
      <c r="K2971">
        <v>0.1</v>
      </c>
      <c r="L2971">
        <v>8</v>
      </c>
      <c r="M2971" t="s">
        <v>391</v>
      </c>
      <c r="N2971" s="1">
        <v>42945</v>
      </c>
      <c r="O2971" s="1">
        <v>42947</v>
      </c>
      <c r="P2971" t="s">
        <v>372</v>
      </c>
      <c r="Q2971">
        <v>1549</v>
      </c>
      <c r="R2971">
        <v>2</v>
      </c>
      <c r="S2971">
        <v>3098</v>
      </c>
    </row>
    <row r="2972" spans="1:19" x14ac:dyDescent="0.25">
      <c r="A2972">
        <v>161</v>
      </c>
      <c r="B2972" t="s">
        <v>1550</v>
      </c>
      <c r="C2972" t="s">
        <v>1444</v>
      </c>
      <c r="D2972">
        <v>1030</v>
      </c>
      <c r="E2972">
        <v>2</v>
      </c>
      <c r="F2972" t="s">
        <v>60</v>
      </c>
      <c r="G2972">
        <v>6</v>
      </c>
      <c r="H2972" t="s">
        <v>29</v>
      </c>
      <c r="I2972">
        <v>72</v>
      </c>
      <c r="J2972" t="s">
        <v>144</v>
      </c>
      <c r="K2972">
        <v>0.1</v>
      </c>
      <c r="L2972">
        <v>7</v>
      </c>
      <c r="M2972" t="s">
        <v>1157</v>
      </c>
      <c r="N2972" s="1">
        <v>42945</v>
      </c>
      <c r="O2972" s="1">
        <v>42947</v>
      </c>
      <c r="P2972" t="s">
        <v>371</v>
      </c>
      <c r="Q2972">
        <v>619.99</v>
      </c>
      <c r="R2972">
        <v>1</v>
      </c>
      <c r="S2972">
        <v>619.99</v>
      </c>
    </row>
    <row r="2973" spans="1:19" x14ac:dyDescent="0.25">
      <c r="A2973" t="s">
        <v>12</v>
      </c>
      <c r="B2973" t="s">
        <v>12</v>
      </c>
      <c r="C2973" t="s">
        <v>12</v>
      </c>
      <c r="D2973">
        <v>1031</v>
      </c>
      <c r="E2973">
        <v>1</v>
      </c>
      <c r="F2973" t="s">
        <v>54</v>
      </c>
      <c r="G2973">
        <v>2</v>
      </c>
      <c r="H2973" t="s">
        <v>13</v>
      </c>
      <c r="I2973">
        <v>27</v>
      </c>
      <c r="J2973" t="s">
        <v>99</v>
      </c>
      <c r="K2973">
        <v>0.2</v>
      </c>
      <c r="L2973">
        <v>8</v>
      </c>
      <c r="M2973" t="s">
        <v>391</v>
      </c>
      <c r="N2973" s="1">
        <v>42946</v>
      </c>
      <c r="O2973" s="1">
        <v>42949</v>
      </c>
      <c r="P2973" t="s">
        <v>374</v>
      </c>
      <c r="Q2973">
        <v>999.99</v>
      </c>
      <c r="R2973">
        <v>2</v>
      </c>
      <c r="S2973">
        <v>1999.98</v>
      </c>
    </row>
    <row r="2974" spans="1:19" x14ac:dyDescent="0.25">
      <c r="A2974" t="s">
        <v>12</v>
      </c>
      <c r="B2974" t="s">
        <v>12</v>
      </c>
      <c r="C2974" t="s">
        <v>12</v>
      </c>
      <c r="D2974">
        <v>1031</v>
      </c>
      <c r="E2974">
        <v>1</v>
      </c>
      <c r="F2974" t="s">
        <v>54</v>
      </c>
      <c r="G2974">
        <v>2</v>
      </c>
      <c r="H2974" t="s">
        <v>13</v>
      </c>
      <c r="I2974">
        <v>108</v>
      </c>
      <c r="J2974" t="s">
        <v>176</v>
      </c>
      <c r="K2974">
        <v>0.2</v>
      </c>
      <c r="L2974">
        <v>7</v>
      </c>
      <c r="M2974" t="s">
        <v>1157</v>
      </c>
      <c r="N2974" s="1">
        <v>42946</v>
      </c>
      <c r="O2974" s="1">
        <v>42949</v>
      </c>
      <c r="P2974" t="s">
        <v>370</v>
      </c>
      <c r="Q2974">
        <v>449.99</v>
      </c>
      <c r="R2974">
        <v>2</v>
      </c>
      <c r="S2974">
        <v>899.98</v>
      </c>
    </row>
    <row r="2975" spans="1:19" x14ac:dyDescent="0.25">
      <c r="A2975">
        <v>429</v>
      </c>
      <c r="B2975" t="s">
        <v>1551</v>
      </c>
      <c r="C2975" t="s">
        <v>512</v>
      </c>
      <c r="D2975">
        <v>1032</v>
      </c>
      <c r="E2975">
        <v>2</v>
      </c>
      <c r="F2975" t="s">
        <v>60</v>
      </c>
      <c r="G2975">
        <v>6</v>
      </c>
      <c r="H2975" t="s">
        <v>29</v>
      </c>
      <c r="I2975">
        <v>60</v>
      </c>
      <c r="J2975" t="s">
        <v>132</v>
      </c>
      <c r="K2975">
        <v>0.1</v>
      </c>
      <c r="L2975">
        <v>7</v>
      </c>
      <c r="M2975" t="s">
        <v>1157</v>
      </c>
      <c r="N2975" s="1">
        <v>42946</v>
      </c>
      <c r="O2975" s="1">
        <v>42948</v>
      </c>
      <c r="P2975" t="s">
        <v>373</v>
      </c>
      <c r="Q2975">
        <v>1559.99</v>
      </c>
      <c r="R2975">
        <v>2</v>
      </c>
      <c r="S2975">
        <v>3119.98</v>
      </c>
    </row>
    <row r="2976" spans="1:19" x14ac:dyDescent="0.25">
      <c r="A2976">
        <v>429</v>
      </c>
      <c r="B2976" t="s">
        <v>1551</v>
      </c>
      <c r="C2976" t="s">
        <v>512</v>
      </c>
      <c r="D2976">
        <v>1032</v>
      </c>
      <c r="E2976">
        <v>2</v>
      </c>
      <c r="F2976" t="s">
        <v>60</v>
      </c>
      <c r="G2976">
        <v>6</v>
      </c>
      <c r="H2976" t="s">
        <v>29</v>
      </c>
      <c r="I2976">
        <v>17</v>
      </c>
      <c r="J2976" t="s">
        <v>93</v>
      </c>
      <c r="K2976">
        <v>0.1</v>
      </c>
      <c r="L2976">
        <v>4</v>
      </c>
      <c r="M2976" t="s">
        <v>397</v>
      </c>
      <c r="N2976" s="1">
        <v>42946</v>
      </c>
      <c r="O2976" s="1">
        <v>42948</v>
      </c>
      <c r="P2976" t="s">
        <v>371</v>
      </c>
      <c r="Q2976">
        <v>429</v>
      </c>
      <c r="R2976">
        <v>1</v>
      </c>
      <c r="S2976">
        <v>429</v>
      </c>
    </row>
    <row r="2977" spans="1:19" x14ac:dyDescent="0.25">
      <c r="A2977">
        <v>582</v>
      </c>
      <c r="B2977" t="s">
        <v>1552</v>
      </c>
      <c r="C2977" t="s">
        <v>1414</v>
      </c>
      <c r="D2977">
        <v>1033</v>
      </c>
      <c r="E2977">
        <v>2</v>
      </c>
      <c r="F2977" t="s">
        <v>60</v>
      </c>
      <c r="G2977">
        <v>7</v>
      </c>
      <c r="H2977" t="s">
        <v>33</v>
      </c>
      <c r="I2977">
        <v>26</v>
      </c>
      <c r="J2977" t="s">
        <v>92</v>
      </c>
      <c r="K2977">
        <v>7.0000000000000007E-2</v>
      </c>
      <c r="L2977">
        <v>1</v>
      </c>
      <c r="M2977" t="s">
        <v>389</v>
      </c>
      <c r="N2977" s="1">
        <v>42946</v>
      </c>
      <c r="O2977" s="1">
        <v>42949</v>
      </c>
      <c r="P2977" t="s">
        <v>370</v>
      </c>
      <c r="Q2977">
        <v>599.99</v>
      </c>
      <c r="R2977">
        <v>1</v>
      </c>
      <c r="S2977">
        <v>599.99</v>
      </c>
    </row>
    <row r="2978" spans="1:19" x14ac:dyDescent="0.25">
      <c r="A2978">
        <v>582</v>
      </c>
      <c r="B2978" t="s">
        <v>1552</v>
      </c>
      <c r="C2978" t="s">
        <v>1414</v>
      </c>
      <c r="D2978">
        <v>1033</v>
      </c>
      <c r="E2978">
        <v>2</v>
      </c>
      <c r="F2978" t="s">
        <v>60</v>
      </c>
      <c r="G2978">
        <v>7</v>
      </c>
      <c r="H2978" t="s">
        <v>33</v>
      </c>
      <c r="I2978">
        <v>109</v>
      </c>
      <c r="J2978" t="s">
        <v>177</v>
      </c>
      <c r="K2978">
        <v>0.1</v>
      </c>
      <c r="L2978">
        <v>7</v>
      </c>
      <c r="M2978" t="s">
        <v>1157</v>
      </c>
      <c r="N2978" s="1">
        <v>42946</v>
      </c>
      <c r="O2978" s="1">
        <v>42949</v>
      </c>
      <c r="P2978" t="s">
        <v>370</v>
      </c>
      <c r="Q2978">
        <v>416.99</v>
      </c>
      <c r="R2978">
        <v>2</v>
      </c>
      <c r="S2978">
        <v>833.98</v>
      </c>
    </row>
    <row r="2979" spans="1:19" x14ac:dyDescent="0.25">
      <c r="A2979">
        <v>582</v>
      </c>
      <c r="B2979" t="s">
        <v>1552</v>
      </c>
      <c r="C2979" t="s">
        <v>1414</v>
      </c>
      <c r="D2979">
        <v>1033</v>
      </c>
      <c r="E2979">
        <v>2</v>
      </c>
      <c r="F2979" t="s">
        <v>60</v>
      </c>
      <c r="G2979">
        <v>7</v>
      </c>
      <c r="H2979" t="s">
        <v>33</v>
      </c>
      <c r="I2979">
        <v>27</v>
      </c>
      <c r="J2979" t="s">
        <v>99</v>
      </c>
      <c r="K2979">
        <v>7.0000000000000007E-2</v>
      </c>
      <c r="L2979">
        <v>8</v>
      </c>
      <c r="M2979" t="s">
        <v>391</v>
      </c>
      <c r="N2979" s="1">
        <v>42946</v>
      </c>
      <c r="O2979" s="1">
        <v>42949</v>
      </c>
      <c r="P2979" t="s">
        <v>374</v>
      </c>
      <c r="Q2979">
        <v>999.99</v>
      </c>
      <c r="R2979">
        <v>2</v>
      </c>
      <c r="S2979">
        <v>1999.98</v>
      </c>
    </row>
    <row r="2980" spans="1:19" x14ac:dyDescent="0.25">
      <c r="A2980">
        <v>895</v>
      </c>
      <c r="B2980" t="s">
        <v>1553</v>
      </c>
      <c r="C2980" t="s">
        <v>415</v>
      </c>
      <c r="D2980">
        <v>1034</v>
      </c>
      <c r="E2980">
        <v>2</v>
      </c>
      <c r="F2980" t="s">
        <v>60</v>
      </c>
      <c r="G2980">
        <v>7</v>
      </c>
      <c r="H2980" t="s">
        <v>33</v>
      </c>
      <c r="I2980">
        <v>101</v>
      </c>
      <c r="J2980" t="s">
        <v>172</v>
      </c>
      <c r="K2980">
        <v>0.1</v>
      </c>
      <c r="L2980">
        <v>1</v>
      </c>
      <c r="M2980" t="s">
        <v>389</v>
      </c>
      <c r="N2980" s="1">
        <v>42946</v>
      </c>
      <c r="O2980" s="1">
        <v>42947</v>
      </c>
      <c r="P2980" t="s">
        <v>369</v>
      </c>
      <c r="Q2980">
        <v>339.99</v>
      </c>
      <c r="R2980">
        <v>1</v>
      </c>
      <c r="S2980">
        <v>339.99</v>
      </c>
    </row>
    <row r="2981" spans="1:19" x14ac:dyDescent="0.25">
      <c r="A2981">
        <v>895</v>
      </c>
      <c r="B2981" t="s">
        <v>1553</v>
      </c>
      <c r="C2981" t="s">
        <v>415</v>
      </c>
      <c r="D2981">
        <v>1034</v>
      </c>
      <c r="E2981">
        <v>2</v>
      </c>
      <c r="F2981" t="s">
        <v>60</v>
      </c>
      <c r="G2981">
        <v>7</v>
      </c>
      <c r="H2981" t="s">
        <v>33</v>
      </c>
      <c r="I2981">
        <v>8</v>
      </c>
      <c r="J2981" t="s">
        <v>84</v>
      </c>
      <c r="K2981">
        <v>0.1</v>
      </c>
      <c r="L2981">
        <v>9</v>
      </c>
      <c r="M2981" t="s">
        <v>390</v>
      </c>
      <c r="N2981" s="1">
        <v>42946</v>
      </c>
      <c r="O2981" s="1">
        <v>42947</v>
      </c>
      <c r="P2981" t="s">
        <v>374</v>
      </c>
      <c r="Q2981">
        <v>1799.99</v>
      </c>
      <c r="R2981">
        <v>2</v>
      </c>
      <c r="S2981">
        <v>3599.98</v>
      </c>
    </row>
    <row r="2982" spans="1:19" x14ac:dyDescent="0.25">
      <c r="A2982">
        <v>895</v>
      </c>
      <c r="B2982" t="s">
        <v>1553</v>
      </c>
      <c r="C2982" t="s">
        <v>415</v>
      </c>
      <c r="D2982">
        <v>1034</v>
      </c>
      <c r="E2982">
        <v>2</v>
      </c>
      <c r="F2982" t="s">
        <v>60</v>
      </c>
      <c r="G2982">
        <v>7</v>
      </c>
      <c r="H2982" t="s">
        <v>33</v>
      </c>
      <c r="I2982">
        <v>11</v>
      </c>
      <c r="J2982" t="s">
        <v>87</v>
      </c>
      <c r="K2982">
        <v>7.0000000000000007E-2</v>
      </c>
      <c r="L2982">
        <v>8</v>
      </c>
      <c r="M2982" t="s">
        <v>391</v>
      </c>
      <c r="N2982" s="1">
        <v>42946</v>
      </c>
      <c r="O2982" s="1">
        <v>42947</v>
      </c>
      <c r="P2982" t="s">
        <v>372</v>
      </c>
      <c r="Q2982">
        <v>1680.99</v>
      </c>
      <c r="R2982">
        <v>2</v>
      </c>
      <c r="S2982">
        <v>3361.98</v>
      </c>
    </row>
    <row r="2983" spans="1:19" x14ac:dyDescent="0.25">
      <c r="A2983">
        <v>895</v>
      </c>
      <c r="B2983" t="s">
        <v>1553</v>
      </c>
      <c r="C2983" t="s">
        <v>415</v>
      </c>
      <c r="D2983">
        <v>1034</v>
      </c>
      <c r="E2983">
        <v>2</v>
      </c>
      <c r="F2983" t="s">
        <v>60</v>
      </c>
      <c r="G2983">
        <v>7</v>
      </c>
      <c r="H2983" t="s">
        <v>33</v>
      </c>
      <c r="I2983">
        <v>21</v>
      </c>
      <c r="J2983" t="s">
        <v>89</v>
      </c>
      <c r="K2983">
        <v>0.05</v>
      </c>
      <c r="L2983">
        <v>1</v>
      </c>
      <c r="M2983" t="s">
        <v>389</v>
      </c>
      <c r="N2983" s="1">
        <v>42946</v>
      </c>
      <c r="O2983" s="1">
        <v>42947</v>
      </c>
      <c r="P2983" t="s">
        <v>369</v>
      </c>
      <c r="Q2983">
        <v>269.99</v>
      </c>
      <c r="R2983">
        <v>1</v>
      </c>
      <c r="S2983">
        <v>269.99</v>
      </c>
    </row>
    <row r="2984" spans="1:19" x14ac:dyDescent="0.25">
      <c r="A2984" t="s">
        <v>12</v>
      </c>
      <c r="B2984" t="s">
        <v>12</v>
      </c>
      <c r="C2984" t="s">
        <v>12</v>
      </c>
      <c r="D2984">
        <v>1035</v>
      </c>
      <c r="E2984">
        <v>2</v>
      </c>
      <c r="F2984" t="s">
        <v>60</v>
      </c>
      <c r="G2984">
        <v>6</v>
      </c>
      <c r="H2984" t="s">
        <v>29</v>
      </c>
      <c r="I2984">
        <v>96</v>
      </c>
      <c r="J2984" t="s">
        <v>167</v>
      </c>
      <c r="K2984">
        <v>0.2</v>
      </c>
      <c r="L2984">
        <v>1</v>
      </c>
      <c r="M2984" t="s">
        <v>389</v>
      </c>
      <c r="N2984" s="1">
        <v>42946</v>
      </c>
      <c r="O2984" s="1">
        <v>42949</v>
      </c>
      <c r="P2984" t="s">
        <v>369</v>
      </c>
      <c r="Q2984">
        <v>349.99</v>
      </c>
      <c r="R2984">
        <v>1</v>
      </c>
      <c r="S2984">
        <v>349.99</v>
      </c>
    </row>
    <row r="2985" spans="1:19" x14ac:dyDescent="0.25">
      <c r="A2985" t="s">
        <v>12</v>
      </c>
      <c r="B2985" t="s">
        <v>12</v>
      </c>
      <c r="C2985" t="s">
        <v>12</v>
      </c>
      <c r="D2985">
        <v>1036</v>
      </c>
      <c r="E2985">
        <v>2</v>
      </c>
      <c r="F2985" t="s">
        <v>60</v>
      </c>
      <c r="G2985">
        <v>6</v>
      </c>
      <c r="H2985" t="s">
        <v>29</v>
      </c>
      <c r="I2985">
        <v>55</v>
      </c>
      <c r="J2985" t="s">
        <v>127</v>
      </c>
      <c r="K2985">
        <v>0.1</v>
      </c>
      <c r="L2985">
        <v>9</v>
      </c>
      <c r="M2985" t="s">
        <v>390</v>
      </c>
      <c r="N2985" s="1">
        <v>42946</v>
      </c>
      <c r="O2985" s="1">
        <v>42947</v>
      </c>
      <c r="P2985" t="s">
        <v>375</v>
      </c>
      <c r="Q2985">
        <v>2699.99</v>
      </c>
      <c r="R2985">
        <v>2</v>
      </c>
      <c r="S2985">
        <v>5399.98</v>
      </c>
    </row>
    <row r="2986" spans="1:19" x14ac:dyDescent="0.25">
      <c r="A2986" t="s">
        <v>12</v>
      </c>
      <c r="B2986" t="s">
        <v>12</v>
      </c>
      <c r="C2986" t="s">
        <v>12</v>
      </c>
      <c r="D2986">
        <v>1036</v>
      </c>
      <c r="E2986">
        <v>2</v>
      </c>
      <c r="F2986" t="s">
        <v>60</v>
      </c>
      <c r="G2986">
        <v>6</v>
      </c>
      <c r="H2986" t="s">
        <v>29</v>
      </c>
      <c r="I2986">
        <v>76</v>
      </c>
      <c r="J2986" t="s">
        <v>148</v>
      </c>
      <c r="K2986">
        <v>7.0000000000000007E-2</v>
      </c>
      <c r="L2986">
        <v>1</v>
      </c>
      <c r="M2986" t="s">
        <v>389</v>
      </c>
      <c r="N2986" s="1">
        <v>42946</v>
      </c>
      <c r="O2986" s="1">
        <v>42947</v>
      </c>
      <c r="P2986" t="s">
        <v>371</v>
      </c>
      <c r="Q2986">
        <v>299.99</v>
      </c>
      <c r="R2986">
        <v>1</v>
      </c>
      <c r="S2986">
        <v>299.99</v>
      </c>
    </row>
    <row r="2987" spans="1:19" x14ac:dyDescent="0.25">
      <c r="A2987" t="s">
        <v>12</v>
      </c>
      <c r="B2987" t="s">
        <v>12</v>
      </c>
      <c r="C2987" t="s">
        <v>12</v>
      </c>
      <c r="D2987">
        <v>1036</v>
      </c>
      <c r="E2987">
        <v>2</v>
      </c>
      <c r="F2987" t="s">
        <v>60</v>
      </c>
      <c r="G2987">
        <v>6</v>
      </c>
      <c r="H2987" t="s">
        <v>29</v>
      </c>
      <c r="I2987">
        <v>18</v>
      </c>
      <c r="J2987" t="s">
        <v>94</v>
      </c>
      <c r="K2987">
        <v>0.05</v>
      </c>
      <c r="L2987">
        <v>4</v>
      </c>
      <c r="M2987" t="s">
        <v>397</v>
      </c>
      <c r="N2987" s="1">
        <v>42946</v>
      </c>
      <c r="O2987" s="1">
        <v>42947</v>
      </c>
      <c r="P2987" t="s">
        <v>371</v>
      </c>
      <c r="Q2987">
        <v>449</v>
      </c>
      <c r="R2987">
        <v>2</v>
      </c>
      <c r="S2987">
        <v>898</v>
      </c>
    </row>
    <row r="2988" spans="1:19" x14ac:dyDescent="0.25">
      <c r="A2988" t="s">
        <v>12</v>
      </c>
      <c r="B2988" t="s">
        <v>12</v>
      </c>
      <c r="C2988" t="s">
        <v>12</v>
      </c>
      <c r="D2988">
        <v>1036</v>
      </c>
      <c r="E2988">
        <v>2</v>
      </c>
      <c r="F2988" t="s">
        <v>60</v>
      </c>
      <c r="G2988">
        <v>6</v>
      </c>
      <c r="H2988" t="s">
        <v>29</v>
      </c>
      <c r="I2988">
        <v>65</v>
      </c>
      <c r="J2988" t="s">
        <v>137</v>
      </c>
      <c r="K2988">
        <v>0.2</v>
      </c>
      <c r="L2988">
        <v>7</v>
      </c>
      <c r="M2988" t="s">
        <v>1157</v>
      </c>
      <c r="N2988" s="1">
        <v>42946</v>
      </c>
      <c r="O2988" s="1">
        <v>42947</v>
      </c>
      <c r="P2988" t="s">
        <v>371</v>
      </c>
      <c r="Q2988">
        <v>346.99</v>
      </c>
      <c r="R2988">
        <v>2</v>
      </c>
      <c r="S2988">
        <v>693.98</v>
      </c>
    </row>
    <row r="2989" spans="1:19" x14ac:dyDescent="0.25">
      <c r="A2989" t="s">
        <v>12</v>
      </c>
      <c r="B2989" t="s">
        <v>12</v>
      </c>
      <c r="C2989" t="s">
        <v>12</v>
      </c>
      <c r="D2989">
        <v>1036</v>
      </c>
      <c r="E2989">
        <v>2</v>
      </c>
      <c r="F2989" t="s">
        <v>60</v>
      </c>
      <c r="G2989">
        <v>6</v>
      </c>
      <c r="H2989" t="s">
        <v>29</v>
      </c>
      <c r="I2989">
        <v>12</v>
      </c>
      <c r="J2989" t="s">
        <v>88</v>
      </c>
      <c r="K2989">
        <v>0.2</v>
      </c>
      <c r="L2989">
        <v>1</v>
      </c>
      <c r="M2989" t="s">
        <v>389</v>
      </c>
      <c r="N2989" s="1">
        <v>42946</v>
      </c>
      <c r="O2989" s="1">
        <v>42947</v>
      </c>
      <c r="P2989" t="s">
        <v>371</v>
      </c>
      <c r="Q2989">
        <v>549.99</v>
      </c>
      <c r="R2989">
        <v>1</v>
      </c>
      <c r="S2989">
        <v>549.99</v>
      </c>
    </row>
    <row r="2990" spans="1:19" x14ac:dyDescent="0.25">
      <c r="A2990" t="s">
        <v>12</v>
      </c>
      <c r="B2990" t="s">
        <v>12</v>
      </c>
      <c r="C2990" t="s">
        <v>12</v>
      </c>
      <c r="D2990">
        <v>1037</v>
      </c>
      <c r="E2990">
        <v>2</v>
      </c>
      <c r="F2990" t="s">
        <v>60</v>
      </c>
      <c r="G2990">
        <v>6</v>
      </c>
      <c r="H2990" t="s">
        <v>29</v>
      </c>
      <c r="I2990">
        <v>74</v>
      </c>
      <c r="J2990" t="s">
        <v>146</v>
      </c>
      <c r="K2990">
        <v>7.0000000000000007E-2</v>
      </c>
      <c r="L2990">
        <v>1</v>
      </c>
      <c r="M2990" t="s">
        <v>389</v>
      </c>
      <c r="N2990" s="1">
        <v>42947</v>
      </c>
      <c r="O2990" s="1">
        <v>42950</v>
      </c>
      <c r="P2990" t="s">
        <v>371</v>
      </c>
      <c r="Q2990">
        <v>439.99</v>
      </c>
      <c r="R2990">
        <v>2</v>
      </c>
      <c r="S2990">
        <v>879.98</v>
      </c>
    </row>
    <row r="2991" spans="1:19" x14ac:dyDescent="0.25">
      <c r="A2991" t="s">
        <v>12</v>
      </c>
      <c r="B2991" t="s">
        <v>12</v>
      </c>
      <c r="C2991" t="s">
        <v>12</v>
      </c>
      <c r="D2991">
        <v>1037</v>
      </c>
      <c r="E2991">
        <v>2</v>
      </c>
      <c r="F2991" t="s">
        <v>60</v>
      </c>
      <c r="G2991">
        <v>6</v>
      </c>
      <c r="H2991" t="s">
        <v>29</v>
      </c>
      <c r="I2991">
        <v>3</v>
      </c>
      <c r="J2991" t="s">
        <v>79</v>
      </c>
      <c r="K2991">
        <v>7.0000000000000007E-2</v>
      </c>
      <c r="L2991">
        <v>8</v>
      </c>
      <c r="M2991" t="s">
        <v>391</v>
      </c>
      <c r="N2991" s="1">
        <v>42947</v>
      </c>
      <c r="O2991" s="1">
        <v>42950</v>
      </c>
      <c r="P2991" t="s">
        <v>374</v>
      </c>
      <c r="Q2991">
        <v>999.99</v>
      </c>
      <c r="R2991">
        <v>1</v>
      </c>
      <c r="S2991">
        <v>999.99</v>
      </c>
    </row>
    <row r="2992" spans="1:19" x14ac:dyDescent="0.25">
      <c r="A2992" t="s">
        <v>12</v>
      </c>
      <c r="B2992" t="s">
        <v>12</v>
      </c>
      <c r="C2992" t="s">
        <v>12</v>
      </c>
      <c r="D2992">
        <v>1037</v>
      </c>
      <c r="E2992">
        <v>2</v>
      </c>
      <c r="F2992" t="s">
        <v>60</v>
      </c>
      <c r="G2992">
        <v>6</v>
      </c>
      <c r="H2992" t="s">
        <v>29</v>
      </c>
      <c r="I2992">
        <v>65</v>
      </c>
      <c r="J2992" t="s">
        <v>137</v>
      </c>
      <c r="K2992">
        <v>0.2</v>
      </c>
      <c r="L2992">
        <v>7</v>
      </c>
      <c r="M2992" t="s">
        <v>1157</v>
      </c>
      <c r="N2992" s="1">
        <v>42947</v>
      </c>
      <c r="O2992" s="1">
        <v>42950</v>
      </c>
      <c r="P2992" t="s">
        <v>371</v>
      </c>
      <c r="Q2992">
        <v>346.99</v>
      </c>
      <c r="R2992">
        <v>2</v>
      </c>
      <c r="S2992">
        <v>693.98</v>
      </c>
    </row>
    <row r="2993" spans="1:19" x14ac:dyDescent="0.25">
      <c r="A2993" t="s">
        <v>12</v>
      </c>
      <c r="B2993" t="s">
        <v>12</v>
      </c>
      <c r="C2993" t="s">
        <v>12</v>
      </c>
      <c r="D2993">
        <v>1037</v>
      </c>
      <c r="E2993">
        <v>2</v>
      </c>
      <c r="F2993" t="s">
        <v>60</v>
      </c>
      <c r="G2993">
        <v>6</v>
      </c>
      <c r="H2993" t="s">
        <v>29</v>
      </c>
      <c r="I2993">
        <v>92</v>
      </c>
      <c r="J2993" t="s">
        <v>164</v>
      </c>
      <c r="K2993">
        <v>7.0000000000000007E-2</v>
      </c>
      <c r="L2993">
        <v>2</v>
      </c>
      <c r="M2993" t="s">
        <v>1155</v>
      </c>
      <c r="N2993" s="1">
        <v>42947</v>
      </c>
      <c r="O2993" s="1">
        <v>42950</v>
      </c>
      <c r="P2993" t="s">
        <v>369</v>
      </c>
      <c r="Q2993">
        <v>209.99</v>
      </c>
      <c r="R2993">
        <v>1</v>
      </c>
      <c r="S2993">
        <v>209.99</v>
      </c>
    </row>
    <row r="2994" spans="1:19" x14ac:dyDescent="0.25">
      <c r="A2994" t="s">
        <v>12</v>
      </c>
      <c r="B2994" t="s">
        <v>12</v>
      </c>
      <c r="C2994" t="s">
        <v>12</v>
      </c>
      <c r="D2994">
        <v>1037</v>
      </c>
      <c r="E2994">
        <v>2</v>
      </c>
      <c r="F2994" t="s">
        <v>60</v>
      </c>
      <c r="G2994">
        <v>6</v>
      </c>
      <c r="H2994" t="s">
        <v>29</v>
      </c>
      <c r="I2994">
        <v>84</v>
      </c>
      <c r="J2994" t="s">
        <v>156</v>
      </c>
      <c r="K2994">
        <v>0.05</v>
      </c>
      <c r="L2994">
        <v>7</v>
      </c>
      <c r="M2994" t="s">
        <v>1157</v>
      </c>
      <c r="N2994" s="1">
        <v>42947</v>
      </c>
      <c r="O2994" s="1">
        <v>42950</v>
      </c>
      <c r="P2994" t="s">
        <v>369</v>
      </c>
      <c r="Q2994">
        <v>109.99</v>
      </c>
      <c r="R2994">
        <v>2</v>
      </c>
      <c r="S2994">
        <v>219.98</v>
      </c>
    </row>
    <row r="2995" spans="1:19" x14ac:dyDescent="0.25">
      <c r="A2995" t="s">
        <v>12</v>
      </c>
      <c r="B2995" t="s">
        <v>12</v>
      </c>
      <c r="C2995" t="s">
        <v>12</v>
      </c>
      <c r="D2995">
        <v>1038</v>
      </c>
      <c r="E2995">
        <v>2</v>
      </c>
      <c r="F2995" t="s">
        <v>60</v>
      </c>
      <c r="G2995">
        <v>7</v>
      </c>
      <c r="H2995" t="s">
        <v>33</v>
      </c>
      <c r="I2995">
        <v>83</v>
      </c>
      <c r="J2995" t="s">
        <v>155</v>
      </c>
      <c r="K2995">
        <v>0.05</v>
      </c>
      <c r="L2995">
        <v>9</v>
      </c>
      <c r="M2995" t="s">
        <v>390</v>
      </c>
      <c r="N2995" s="1">
        <v>42947</v>
      </c>
      <c r="O2995" s="1">
        <v>42950</v>
      </c>
      <c r="P2995" t="s">
        <v>369</v>
      </c>
      <c r="Q2995">
        <v>149.99</v>
      </c>
      <c r="R2995">
        <v>1</v>
      </c>
      <c r="S2995">
        <v>149.99</v>
      </c>
    </row>
    <row r="2996" spans="1:19" x14ac:dyDescent="0.25">
      <c r="A2996" t="s">
        <v>12</v>
      </c>
      <c r="B2996" t="s">
        <v>12</v>
      </c>
      <c r="C2996" t="s">
        <v>12</v>
      </c>
      <c r="D2996">
        <v>1038</v>
      </c>
      <c r="E2996">
        <v>2</v>
      </c>
      <c r="F2996" t="s">
        <v>60</v>
      </c>
      <c r="G2996">
        <v>7</v>
      </c>
      <c r="H2996" t="s">
        <v>33</v>
      </c>
      <c r="I2996">
        <v>9</v>
      </c>
      <c r="J2996" t="s">
        <v>85</v>
      </c>
      <c r="K2996">
        <v>7.0000000000000007E-2</v>
      </c>
      <c r="L2996">
        <v>9</v>
      </c>
      <c r="M2996" t="s">
        <v>390</v>
      </c>
      <c r="N2996" s="1">
        <v>42947</v>
      </c>
      <c r="O2996" s="1">
        <v>42950</v>
      </c>
      <c r="P2996" t="s">
        <v>373</v>
      </c>
      <c r="Q2996">
        <v>2999.99</v>
      </c>
      <c r="R2996">
        <v>1</v>
      </c>
      <c r="S2996">
        <v>2999.99</v>
      </c>
    </row>
    <row r="2997" spans="1:19" x14ac:dyDescent="0.25">
      <c r="A2997" t="s">
        <v>12</v>
      </c>
      <c r="B2997" t="s">
        <v>12</v>
      </c>
      <c r="C2997" t="s">
        <v>12</v>
      </c>
      <c r="D2997">
        <v>1039</v>
      </c>
      <c r="E2997">
        <v>2</v>
      </c>
      <c r="F2997" t="s">
        <v>60</v>
      </c>
      <c r="G2997">
        <v>7</v>
      </c>
      <c r="H2997" t="s">
        <v>33</v>
      </c>
      <c r="I2997">
        <v>18</v>
      </c>
      <c r="J2997" t="s">
        <v>94</v>
      </c>
      <c r="K2997">
        <v>0.2</v>
      </c>
      <c r="L2997">
        <v>4</v>
      </c>
      <c r="M2997" t="s">
        <v>397</v>
      </c>
      <c r="N2997" s="1">
        <v>42949</v>
      </c>
      <c r="O2997" s="1">
        <v>42950</v>
      </c>
      <c r="P2997" t="s">
        <v>371</v>
      </c>
      <c r="Q2997">
        <v>449</v>
      </c>
      <c r="R2997">
        <v>2</v>
      </c>
      <c r="S2997">
        <v>898</v>
      </c>
    </row>
    <row r="2998" spans="1:19" x14ac:dyDescent="0.25">
      <c r="A2998" t="s">
        <v>12</v>
      </c>
      <c r="B2998" t="s">
        <v>12</v>
      </c>
      <c r="C2998" t="s">
        <v>12</v>
      </c>
      <c r="D2998">
        <v>1040</v>
      </c>
      <c r="E2998">
        <v>1</v>
      </c>
      <c r="F2998" t="s">
        <v>54</v>
      </c>
      <c r="G2998">
        <v>2</v>
      </c>
      <c r="H2998" t="s">
        <v>13</v>
      </c>
      <c r="I2998">
        <v>97</v>
      </c>
      <c r="J2998" t="s">
        <v>168</v>
      </c>
      <c r="K2998">
        <v>0.1</v>
      </c>
      <c r="L2998">
        <v>1</v>
      </c>
      <c r="M2998" t="s">
        <v>389</v>
      </c>
      <c r="N2998" s="1">
        <v>42951</v>
      </c>
      <c r="O2998" s="1">
        <v>42952</v>
      </c>
      <c r="P2998" t="s">
        <v>369</v>
      </c>
      <c r="Q2998">
        <v>349.99</v>
      </c>
      <c r="R2998">
        <v>1</v>
      </c>
      <c r="S2998">
        <v>349.99</v>
      </c>
    </row>
    <row r="2999" spans="1:19" x14ac:dyDescent="0.25">
      <c r="A2999" t="s">
        <v>12</v>
      </c>
      <c r="B2999" t="s">
        <v>12</v>
      </c>
      <c r="C2999" t="s">
        <v>12</v>
      </c>
      <c r="D2999">
        <v>1040</v>
      </c>
      <c r="E2999">
        <v>1</v>
      </c>
      <c r="F2999" t="s">
        <v>54</v>
      </c>
      <c r="G2999">
        <v>2</v>
      </c>
      <c r="H2999" t="s">
        <v>13</v>
      </c>
      <c r="I2999">
        <v>28</v>
      </c>
      <c r="J2999" t="s">
        <v>100</v>
      </c>
      <c r="K2999">
        <v>0.2</v>
      </c>
      <c r="L2999">
        <v>8</v>
      </c>
      <c r="M2999" t="s">
        <v>391</v>
      </c>
      <c r="N2999" s="1">
        <v>42951</v>
      </c>
      <c r="O2999" s="1">
        <v>42952</v>
      </c>
      <c r="P2999" t="s">
        <v>374</v>
      </c>
      <c r="Q2999">
        <v>2499.9899999999998</v>
      </c>
      <c r="R2999">
        <v>2</v>
      </c>
      <c r="S2999">
        <v>4999.9799999999996</v>
      </c>
    </row>
    <row r="3000" spans="1:19" x14ac:dyDescent="0.25">
      <c r="A3000" t="s">
        <v>12</v>
      </c>
      <c r="B3000" t="s">
        <v>12</v>
      </c>
      <c r="C3000" t="s">
        <v>12</v>
      </c>
      <c r="D3000">
        <v>1040</v>
      </c>
      <c r="E3000">
        <v>1</v>
      </c>
      <c r="F3000" t="s">
        <v>54</v>
      </c>
      <c r="G3000">
        <v>2</v>
      </c>
      <c r="H3000" t="s">
        <v>13</v>
      </c>
      <c r="I3000">
        <v>64</v>
      </c>
      <c r="J3000" t="s">
        <v>136</v>
      </c>
      <c r="K3000">
        <v>7.0000000000000007E-2</v>
      </c>
      <c r="L3000">
        <v>1</v>
      </c>
      <c r="M3000" t="s">
        <v>389</v>
      </c>
      <c r="N3000" s="1">
        <v>42951</v>
      </c>
      <c r="O3000" s="1">
        <v>42952</v>
      </c>
      <c r="P3000" t="s">
        <v>371</v>
      </c>
      <c r="Q3000">
        <v>489.99</v>
      </c>
      <c r="R3000">
        <v>1</v>
      </c>
      <c r="S3000">
        <v>489.99</v>
      </c>
    </row>
    <row r="3001" spans="1:19" x14ac:dyDescent="0.25">
      <c r="A3001" t="s">
        <v>12</v>
      </c>
      <c r="B3001" t="s">
        <v>12</v>
      </c>
      <c r="C3001" t="s">
        <v>12</v>
      </c>
      <c r="D3001">
        <v>1040</v>
      </c>
      <c r="E3001">
        <v>1</v>
      </c>
      <c r="F3001" t="s">
        <v>54</v>
      </c>
      <c r="G3001">
        <v>2</v>
      </c>
      <c r="H3001" t="s">
        <v>13</v>
      </c>
      <c r="I3001">
        <v>27</v>
      </c>
      <c r="J3001" t="s">
        <v>99</v>
      </c>
      <c r="K3001">
        <v>7.0000000000000007E-2</v>
      </c>
      <c r="L3001">
        <v>8</v>
      </c>
      <c r="M3001" t="s">
        <v>391</v>
      </c>
      <c r="N3001" s="1">
        <v>42951</v>
      </c>
      <c r="O3001" s="1">
        <v>42952</v>
      </c>
      <c r="P3001" t="s">
        <v>374</v>
      </c>
      <c r="Q3001">
        <v>999.99</v>
      </c>
      <c r="R3001">
        <v>2</v>
      </c>
      <c r="S3001">
        <v>1999.98</v>
      </c>
    </row>
    <row r="3002" spans="1:19" x14ac:dyDescent="0.25">
      <c r="A3002" t="s">
        <v>12</v>
      </c>
      <c r="B3002" t="s">
        <v>12</v>
      </c>
      <c r="C3002" t="s">
        <v>12</v>
      </c>
      <c r="D3002">
        <v>1040</v>
      </c>
      <c r="E3002">
        <v>1</v>
      </c>
      <c r="F3002" t="s">
        <v>54</v>
      </c>
      <c r="G3002">
        <v>2</v>
      </c>
      <c r="H3002" t="s">
        <v>13</v>
      </c>
      <c r="I3002">
        <v>8</v>
      </c>
      <c r="J3002" t="s">
        <v>84</v>
      </c>
      <c r="K3002">
        <v>0.05</v>
      </c>
      <c r="L3002">
        <v>9</v>
      </c>
      <c r="M3002" t="s">
        <v>390</v>
      </c>
      <c r="N3002" s="1">
        <v>42951</v>
      </c>
      <c r="O3002" s="1">
        <v>42952</v>
      </c>
      <c r="P3002" t="s">
        <v>374</v>
      </c>
      <c r="Q3002">
        <v>1799.99</v>
      </c>
      <c r="R3002">
        <v>2</v>
      </c>
      <c r="S3002">
        <v>3599.98</v>
      </c>
    </row>
    <row r="3003" spans="1:19" x14ac:dyDescent="0.25">
      <c r="A3003">
        <v>70</v>
      </c>
      <c r="B3003" t="s">
        <v>1554</v>
      </c>
      <c r="C3003" t="s">
        <v>1189</v>
      </c>
      <c r="D3003">
        <v>1041</v>
      </c>
      <c r="E3003">
        <v>2</v>
      </c>
      <c r="F3003" t="s">
        <v>60</v>
      </c>
      <c r="G3003">
        <v>7</v>
      </c>
      <c r="H3003" t="s">
        <v>33</v>
      </c>
      <c r="I3003">
        <v>89</v>
      </c>
      <c r="J3003" t="s">
        <v>161</v>
      </c>
      <c r="K3003">
        <v>0.1</v>
      </c>
      <c r="L3003">
        <v>9</v>
      </c>
      <c r="M3003" t="s">
        <v>390</v>
      </c>
      <c r="N3003" s="1">
        <v>42951</v>
      </c>
      <c r="O3003" s="1">
        <v>42952</v>
      </c>
      <c r="P3003" t="s">
        <v>369</v>
      </c>
      <c r="Q3003">
        <v>209.99</v>
      </c>
      <c r="R3003">
        <v>1</v>
      </c>
      <c r="S3003">
        <v>209.99</v>
      </c>
    </row>
    <row r="3004" spans="1:19" x14ac:dyDescent="0.25">
      <c r="A3004">
        <v>70</v>
      </c>
      <c r="B3004" t="s">
        <v>1554</v>
      </c>
      <c r="C3004" t="s">
        <v>1189</v>
      </c>
      <c r="D3004">
        <v>1041</v>
      </c>
      <c r="E3004">
        <v>2</v>
      </c>
      <c r="F3004" t="s">
        <v>60</v>
      </c>
      <c r="G3004">
        <v>7</v>
      </c>
      <c r="H3004" t="s">
        <v>33</v>
      </c>
      <c r="I3004">
        <v>61</v>
      </c>
      <c r="J3004" t="s">
        <v>133</v>
      </c>
      <c r="K3004">
        <v>7.0000000000000007E-2</v>
      </c>
      <c r="L3004">
        <v>9</v>
      </c>
      <c r="M3004" t="s">
        <v>390</v>
      </c>
      <c r="N3004" s="1">
        <v>42951</v>
      </c>
      <c r="O3004" s="1">
        <v>42952</v>
      </c>
      <c r="P3004" t="s">
        <v>373</v>
      </c>
      <c r="Q3004">
        <v>4999.99</v>
      </c>
      <c r="R3004">
        <v>2</v>
      </c>
      <c r="S3004">
        <v>9999.98</v>
      </c>
    </row>
    <row r="3005" spans="1:19" x14ac:dyDescent="0.25">
      <c r="A3005">
        <v>70</v>
      </c>
      <c r="B3005" t="s">
        <v>1554</v>
      </c>
      <c r="C3005" t="s">
        <v>1189</v>
      </c>
      <c r="D3005">
        <v>1041</v>
      </c>
      <c r="E3005">
        <v>2</v>
      </c>
      <c r="F3005" t="s">
        <v>60</v>
      </c>
      <c r="G3005">
        <v>7</v>
      </c>
      <c r="H3005" t="s">
        <v>33</v>
      </c>
      <c r="I3005">
        <v>94</v>
      </c>
      <c r="J3005" t="s">
        <v>166</v>
      </c>
      <c r="K3005">
        <v>0.1</v>
      </c>
      <c r="L3005">
        <v>2</v>
      </c>
      <c r="M3005" t="s">
        <v>1155</v>
      </c>
      <c r="N3005" s="1">
        <v>42951</v>
      </c>
      <c r="O3005" s="1">
        <v>42952</v>
      </c>
      <c r="P3005" t="s">
        <v>369</v>
      </c>
      <c r="Q3005">
        <v>249.99</v>
      </c>
      <c r="R3005">
        <v>2</v>
      </c>
      <c r="S3005">
        <v>499.98</v>
      </c>
    </row>
    <row r="3006" spans="1:19" x14ac:dyDescent="0.25">
      <c r="A3006">
        <v>539</v>
      </c>
      <c r="B3006" t="s">
        <v>697</v>
      </c>
      <c r="C3006" t="s">
        <v>1555</v>
      </c>
      <c r="D3006">
        <v>1042</v>
      </c>
      <c r="E3006">
        <v>2</v>
      </c>
      <c r="F3006" t="s">
        <v>60</v>
      </c>
      <c r="G3006">
        <v>7</v>
      </c>
      <c r="H3006" t="s">
        <v>33</v>
      </c>
      <c r="I3006">
        <v>23</v>
      </c>
      <c r="J3006" t="s">
        <v>97</v>
      </c>
      <c r="K3006">
        <v>0.1</v>
      </c>
      <c r="L3006">
        <v>1</v>
      </c>
      <c r="M3006" t="s">
        <v>389</v>
      </c>
      <c r="N3006" s="1">
        <v>42953</v>
      </c>
      <c r="O3006" s="1">
        <v>42954</v>
      </c>
      <c r="P3006" t="s">
        <v>369</v>
      </c>
      <c r="Q3006">
        <v>299.99</v>
      </c>
      <c r="R3006">
        <v>1</v>
      </c>
      <c r="S3006">
        <v>299.99</v>
      </c>
    </row>
    <row r="3007" spans="1:19" x14ac:dyDescent="0.25">
      <c r="A3007" t="s">
        <v>12</v>
      </c>
      <c r="B3007" t="s">
        <v>12</v>
      </c>
      <c r="C3007" t="s">
        <v>12</v>
      </c>
      <c r="D3007">
        <v>1043</v>
      </c>
      <c r="E3007">
        <v>2</v>
      </c>
      <c r="F3007" t="s">
        <v>60</v>
      </c>
      <c r="G3007">
        <v>6</v>
      </c>
      <c r="H3007" t="s">
        <v>29</v>
      </c>
      <c r="I3007">
        <v>55</v>
      </c>
      <c r="J3007" t="s">
        <v>127</v>
      </c>
      <c r="K3007">
        <v>0.1</v>
      </c>
      <c r="L3007">
        <v>9</v>
      </c>
      <c r="M3007" t="s">
        <v>390</v>
      </c>
      <c r="N3007" s="1">
        <v>42953</v>
      </c>
      <c r="O3007" s="1">
        <v>42955</v>
      </c>
      <c r="P3007" t="s">
        <v>375</v>
      </c>
      <c r="Q3007">
        <v>2699.99</v>
      </c>
      <c r="R3007">
        <v>2</v>
      </c>
      <c r="S3007">
        <v>5399.98</v>
      </c>
    </row>
    <row r="3008" spans="1:19" x14ac:dyDescent="0.25">
      <c r="A3008" t="s">
        <v>12</v>
      </c>
      <c r="B3008" t="s">
        <v>12</v>
      </c>
      <c r="C3008" t="s">
        <v>12</v>
      </c>
      <c r="D3008">
        <v>1043</v>
      </c>
      <c r="E3008">
        <v>2</v>
      </c>
      <c r="F3008" t="s">
        <v>60</v>
      </c>
      <c r="G3008">
        <v>6</v>
      </c>
      <c r="H3008" t="s">
        <v>29</v>
      </c>
      <c r="I3008">
        <v>20</v>
      </c>
      <c r="J3008" t="s">
        <v>96</v>
      </c>
      <c r="K3008">
        <v>7.0000000000000007E-2</v>
      </c>
      <c r="L3008">
        <v>1</v>
      </c>
      <c r="M3008" t="s">
        <v>389</v>
      </c>
      <c r="N3008" s="1">
        <v>42953</v>
      </c>
      <c r="O3008" s="1">
        <v>42955</v>
      </c>
      <c r="P3008" t="s">
        <v>371</v>
      </c>
      <c r="Q3008">
        <v>599.99</v>
      </c>
      <c r="R3008">
        <v>1</v>
      </c>
      <c r="S3008">
        <v>599.99</v>
      </c>
    </row>
    <row r="3009" spans="1:19" x14ac:dyDescent="0.25">
      <c r="A3009" t="s">
        <v>12</v>
      </c>
      <c r="B3009" t="s">
        <v>12</v>
      </c>
      <c r="C3009" t="s">
        <v>12</v>
      </c>
      <c r="D3009">
        <v>1044</v>
      </c>
      <c r="E3009">
        <v>2</v>
      </c>
      <c r="F3009" t="s">
        <v>60</v>
      </c>
      <c r="G3009">
        <v>7</v>
      </c>
      <c r="H3009" t="s">
        <v>33</v>
      </c>
      <c r="I3009">
        <v>97</v>
      </c>
      <c r="J3009" t="s">
        <v>168</v>
      </c>
      <c r="K3009">
        <v>0.1</v>
      </c>
      <c r="L3009">
        <v>1</v>
      </c>
      <c r="M3009" t="s">
        <v>389</v>
      </c>
      <c r="N3009" s="1">
        <v>42954</v>
      </c>
      <c r="O3009" s="1">
        <v>42955</v>
      </c>
      <c r="P3009" t="s">
        <v>369</v>
      </c>
      <c r="Q3009">
        <v>349.99</v>
      </c>
      <c r="R3009">
        <v>2</v>
      </c>
      <c r="S3009">
        <v>699.98</v>
      </c>
    </row>
    <row r="3010" spans="1:19" x14ac:dyDescent="0.25">
      <c r="A3010">
        <v>185</v>
      </c>
      <c r="B3010" t="s">
        <v>937</v>
      </c>
      <c r="C3010" t="s">
        <v>891</v>
      </c>
      <c r="D3010">
        <v>1045</v>
      </c>
      <c r="E3010">
        <v>3</v>
      </c>
      <c r="F3010" t="s">
        <v>66</v>
      </c>
      <c r="G3010">
        <v>9</v>
      </c>
      <c r="H3010" t="s">
        <v>41</v>
      </c>
      <c r="I3010">
        <v>28</v>
      </c>
      <c r="J3010" t="s">
        <v>100</v>
      </c>
      <c r="K3010">
        <v>0.05</v>
      </c>
      <c r="L3010">
        <v>8</v>
      </c>
      <c r="M3010" t="s">
        <v>391</v>
      </c>
      <c r="N3010" s="1">
        <v>42954</v>
      </c>
      <c r="O3010" s="1">
        <v>42957</v>
      </c>
      <c r="P3010" t="s">
        <v>374</v>
      </c>
      <c r="Q3010">
        <v>2499.9899999999998</v>
      </c>
      <c r="R3010">
        <v>1</v>
      </c>
      <c r="S3010">
        <v>2499.9899999999998</v>
      </c>
    </row>
    <row r="3011" spans="1:19" x14ac:dyDescent="0.25">
      <c r="A3011">
        <v>185</v>
      </c>
      <c r="B3011" t="s">
        <v>937</v>
      </c>
      <c r="C3011" t="s">
        <v>891</v>
      </c>
      <c r="D3011">
        <v>1045</v>
      </c>
      <c r="E3011">
        <v>3</v>
      </c>
      <c r="F3011" t="s">
        <v>66</v>
      </c>
      <c r="G3011">
        <v>9</v>
      </c>
      <c r="H3011" t="s">
        <v>41</v>
      </c>
      <c r="I3011">
        <v>104</v>
      </c>
      <c r="J3011" t="s">
        <v>174</v>
      </c>
      <c r="K3011">
        <v>0.05</v>
      </c>
      <c r="L3011">
        <v>7</v>
      </c>
      <c r="M3011" t="s">
        <v>1157</v>
      </c>
      <c r="N3011" s="1">
        <v>42954</v>
      </c>
      <c r="O3011" s="1">
        <v>42957</v>
      </c>
      <c r="P3011" t="s">
        <v>370</v>
      </c>
      <c r="Q3011">
        <v>481.99</v>
      </c>
      <c r="R3011">
        <v>2</v>
      </c>
      <c r="S3011">
        <v>963.98</v>
      </c>
    </row>
    <row r="3012" spans="1:19" x14ac:dyDescent="0.25">
      <c r="A3012" t="s">
        <v>12</v>
      </c>
      <c r="B3012" t="s">
        <v>12</v>
      </c>
      <c r="C3012" t="s">
        <v>12</v>
      </c>
      <c r="D3012">
        <v>1046</v>
      </c>
      <c r="E3012">
        <v>3</v>
      </c>
      <c r="F3012" t="s">
        <v>66</v>
      </c>
      <c r="G3012">
        <v>8</v>
      </c>
      <c r="H3012" t="s">
        <v>37</v>
      </c>
      <c r="I3012">
        <v>60</v>
      </c>
      <c r="J3012" t="s">
        <v>132</v>
      </c>
      <c r="K3012">
        <v>7.0000000000000007E-2</v>
      </c>
      <c r="L3012">
        <v>7</v>
      </c>
      <c r="M3012" t="s">
        <v>1157</v>
      </c>
      <c r="N3012" s="1">
        <v>42954</v>
      </c>
      <c r="O3012" s="1">
        <v>42955</v>
      </c>
      <c r="P3012" t="s">
        <v>373</v>
      </c>
      <c r="Q3012">
        <v>1559.99</v>
      </c>
      <c r="R3012">
        <v>1</v>
      </c>
      <c r="S3012">
        <v>1559.99</v>
      </c>
    </row>
    <row r="3013" spans="1:19" x14ac:dyDescent="0.25">
      <c r="A3013" t="s">
        <v>12</v>
      </c>
      <c r="B3013" t="s">
        <v>12</v>
      </c>
      <c r="C3013" t="s">
        <v>12</v>
      </c>
      <c r="D3013">
        <v>1046</v>
      </c>
      <c r="E3013">
        <v>3</v>
      </c>
      <c r="F3013" t="s">
        <v>66</v>
      </c>
      <c r="G3013">
        <v>8</v>
      </c>
      <c r="H3013" t="s">
        <v>37</v>
      </c>
      <c r="I3013">
        <v>79</v>
      </c>
      <c r="J3013" t="s">
        <v>151</v>
      </c>
      <c r="K3013">
        <v>7.0000000000000007E-2</v>
      </c>
      <c r="L3013">
        <v>7</v>
      </c>
      <c r="M3013" t="s">
        <v>1157</v>
      </c>
      <c r="N3013" s="1">
        <v>42954</v>
      </c>
      <c r="O3013" s="1">
        <v>42955</v>
      </c>
      <c r="P3013" t="s">
        <v>371</v>
      </c>
      <c r="Q3013">
        <v>402.99</v>
      </c>
      <c r="R3013">
        <v>1</v>
      </c>
      <c r="S3013">
        <v>402.99</v>
      </c>
    </row>
    <row r="3014" spans="1:19" x14ac:dyDescent="0.25">
      <c r="A3014" t="s">
        <v>12</v>
      </c>
      <c r="B3014" t="s">
        <v>12</v>
      </c>
      <c r="C3014" t="s">
        <v>12</v>
      </c>
      <c r="D3014">
        <v>1046</v>
      </c>
      <c r="E3014">
        <v>3</v>
      </c>
      <c r="F3014" t="s">
        <v>66</v>
      </c>
      <c r="G3014">
        <v>8</v>
      </c>
      <c r="H3014" t="s">
        <v>37</v>
      </c>
      <c r="I3014">
        <v>32</v>
      </c>
      <c r="J3014" t="s">
        <v>104</v>
      </c>
      <c r="K3014">
        <v>7.0000000000000007E-2</v>
      </c>
      <c r="L3014">
        <v>9</v>
      </c>
      <c r="M3014" t="s">
        <v>390</v>
      </c>
      <c r="N3014" s="1">
        <v>42954</v>
      </c>
      <c r="O3014" s="1">
        <v>42955</v>
      </c>
      <c r="P3014" t="s">
        <v>374</v>
      </c>
      <c r="Q3014">
        <v>469.99</v>
      </c>
      <c r="R3014">
        <v>1</v>
      </c>
      <c r="S3014">
        <v>469.99</v>
      </c>
    </row>
    <row r="3015" spans="1:19" x14ac:dyDescent="0.25">
      <c r="A3015" t="s">
        <v>12</v>
      </c>
      <c r="B3015" t="s">
        <v>12</v>
      </c>
      <c r="C3015" t="s">
        <v>12</v>
      </c>
      <c r="D3015">
        <v>1046</v>
      </c>
      <c r="E3015">
        <v>3</v>
      </c>
      <c r="F3015" t="s">
        <v>66</v>
      </c>
      <c r="G3015">
        <v>8</v>
      </c>
      <c r="H3015" t="s">
        <v>37</v>
      </c>
      <c r="I3015">
        <v>41</v>
      </c>
      <c r="J3015" t="s">
        <v>113</v>
      </c>
      <c r="K3015">
        <v>0.1</v>
      </c>
      <c r="L3015">
        <v>2</v>
      </c>
      <c r="M3015" t="s">
        <v>1155</v>
      </c>
      <c r="N3015" s="1">
        <v>42954</v>
      </c>
      <c r="O3015" s="1">
        <v>42955</v>
      </c>
      <c r="P3015" t="s">
        <v>374</v>
      </c>
      <c r="Q3015">
        <v>1469.99</v>
      </c>
      <c r="R3015">
        <v>2</v>
      </c>
      <c r="S3015">
        <v>2939.98</v>
      </c>
    </row>
    <row r="3016" spans="1:19" x14ac:dyDescent="0.25">
      <c r="A3016" t="s">
        <v>12</v>
      </c>
      <c r="B3016" t="s">
        <v>12</v>
      </c>
      <c r="C3016" t="s">
        <v>12</v>
      </c>
      <c r="D3016">
        <v>1046</v>
      </c>
      <c r="E3016">
        <v>3</v>
      </c>
      <c r="F3016" t="s">
        <v>66</v>
      </c>
      <c r="G3016">
        <v>8</v>
      </c>
      <c r="H3016" t="s">
        <v>37</v>
      </c>
      <c r="I3016">
        <v>17</v>
      </c>
      <c r="J3016" t="s">
        <v>93</v>
      </c>
      <c r="K3016">
        <v>0.05</v>
      </c>
      <c r="L3016">
        <v>4</v>
      </c>
      <c r="M3016" t="s">
        <v>397</v>
      </c>
      <c r="N3016" s="1">
        <v>42954</v>
      </c>
      <c r="O3016" s="1">
        <v>42955</v>
      </c>
      <c r="P3016" t="s">
        <v>371</v>
      </c>
      <c r="Q3016">
        <v>429</v>
      </c>
      <c r="R3016">
        <v>2</v>
      </c>
      <c r="S3016">
        <v>858</v>
      </c>
    </row>
    <row r="3017" spans="1:19" x14ac:dyDescent="0.25">
      <c r="A3017">
        <v>116</v>
      </c>
      <c r="B3017" t="s">
        <v>1051</v>
      </c>
      <c r="C3017" t="s">
        <v>806</v>
      </c>
      <c r="D3017">
        <v>1047</v>
      </c>
      <c r="E3017">
        <v>3</v>
      </c>
      <c r="F3017" t="s">
        <v>66</v>
      </c>
      <c r="G3017">
        <v>8</v>
      </c>
      <c r="H3017" t="s">
        <v>37</v>
      </c>
      <c r="I3017">
        <v>28</v>
      </c>
      <c r="J3017" t="s">
        <v>100</v>
      </c>
      <c r="K3017">
        <v>0.1</v>
      </c>
      <c r="L3017">
        <v>8</v>
      </c>
      <c r="M3017" t="s">
        <v>391</v>
      </c>
      <c r="N3017" s="1">
        <v>42955</v>
      </c>
      <c r="O3017" t="s">
        <v>12</v>
      </c>
      <c r="P3017" t="s">
        <v>374</v>
      </c>
      <c r="Q3017">
        <v>2499.9899999999998</v>
      </c>
      <c r="R3017">
        <v>2</v>
      </c>
      <c r="S3017">
        <v>4999.9799999999996</v>
      </c>
    </row>
    <row r="3018" spans="1:19" x14ac:dyDescent="0.25">
      <c r="A3018">
        <v>116</v>
      </c>
      <c r="B3018" t="s">
        <v>1051</v>
      </c>
      <c r="C3018" t="s">
        <v>806</v>
      </c>
      <c r="D3018">
        <v>1047</v>
      </c>
      <c r="E3018">
        <v>3</v>
      </c>
      <c r="F3018" t="s">
        <v>66</v>
      </c>
      <c r="G3018">
        <v>8</v>
      </c>
      <c r="H3018" t="s">
        <v>37</v>
      </c>
      <c r="I3018">
        <v>78</v>
      </c>
      <c r="J3018" t="s">
        <v>150</v>
      </c>
      <c r="K3018">
        <v>0.2</v>
      </c>
      <c r="L3018">
        <v>7</v>
      </c>
      <c r="M3018" t="s">
        <v>1157</v>
      </c>
      <c r="N3018" s="1">
        <v>42955</v>
      </c>
      <c r="O3018" t="s">
        <v>12</v>
      </c>
      <c r="P3018" t="s">
        <v>371</v>
      </c>
      <c r="Q3018">
        <v>647.99</v>
      </c>
      <c r="R3018">
        <v>1</v>
      </c>
      <c r="S3018">
        <v>647.99</v>
      </c>
    </row>
    <row r="3019" spans="1:19" x14ac:dyDescent="0.25">
      <c r="A3019">
        <v>116</v>
      </c>
      <c r="B3019" t="s">
        <v>1051</v>
      </c>
      <c r="C3019" t="s">
        <v>806</v>
      </c>
      <c r="D3019">
        <v>1047</v>
      </c>
      <c r="E3019">
        <v>3</v>
      </c>
      <c r="F3019" t="s">
        <v>66</v>
      </c>
      <c r="G3019">
        <v>8</v>
      </c>
      <c r="H3019" t="s">
        <v>37</v>
      </c>
      <c r="I3019">
        <v>35</v>
      </c>
      <c r="J3019" t="s">
        <v>107</v>
      </c>
      <c r="K3019">
        <v>0.05</v>
      </c>
      <c r="L3019">
        <v>7</v>
      </c>
      <c r="M3019" t="s">
        <v>1157</v>
      </c>
      <c r="N3019" s="1">
        <v>42955</v>
      </c>
      <c r="O3019" t="s">
        <v>12</v>
      </c>
      <c r="P3019" t="s">
        <v>374</v>
      </c>
      <c r="Q3019">
        <v>832.99</v>
      </c>
      <c r="R3019">
        <v>1</v>
      </c>
      <c r="S3019">
        <v>832.99</v>
      </c>
    </row>
    <row r="3020" spans="1:19" x14ac:dyDescent="0.25">
      <c r="A3020">
        <v>116</v>
      </c>
      <c r="B3020" t="s">
        <v>1051</v>
      </c>
      <c r="C3020" t="s">
        <v>806</v>
      </c>
      <c r="D3020">
        <v>1047</v>
      </c>
      <c r="E3020">
        <v>3</v>
      </c>
      <c r="F3020" t="s">
        <v>66</v>
      </c>
      <c r="G3020">
        <v>8</v>
      </c>
      <c r="H3020" t="s">
        <v>37</v>
      </c>
      <c r="I3020">
        <v>49</v>
      </c>
      <c r="J3020" t="s">
        <v>121</v>
      </c>
      <c r="K3020">
        <v>0.05</v>
      </c>
      <c r="L3020">
        <v>9</v>
      </c>
      <c r="M3020" t="s">
        <v>390</v>
      </c>
      <c r="N3020" s="1">
        <v>42955</v>
      </c>
      <c r="O3020" t="s">
        <v>12</v>
      </c>
      <c r="P3020" t="s">
        <v>375</v>
      </c>
      <c r="Q3020">
        <v>3499.99</v>
      </c>
      <c r="R3020">
        <v>1</v>
      </c>
      <c r="S3020">
        <v>3499.99</v>
      </c>
    </row>
    <row r="3021" spans="1:19" x14ac:dyDescent="0.25">
      <c r="A3021">
        <v>777</v>
      </c>
      <c r="B3021" t="s">
        <v>1556</v>
      </c>
      <c r="C3021" t="s">
        <v>1557</v>
      </c>
      <c r="D3021">
        <v>1048</v>
      </c>
      <c r="E3021">
        <v>2</v>
      </c>
      <c r="F3021" t="s">
        <v>60</v>
      </c>
      <c r="G3021">
        <v>7</v>
      </c>
      <c r="H3021" t="s">
        <v>33</v>
      </c>
      <c r="I3021">
        <v>3</v>
      </c>
      <c r="J3021" t="s">
        <v>79</v>
      </c>
      <c r="K3021">
        <v>0.1</v>
      </c>
      <c r="L3021">
        <v>8</v>
      </c>
      <c r="M3021" t="s">
        <v>391</v>
      </c>
      <c r="N3021" s="1">
        <v>42955</v>
      </c>
      <c r="O3021" s="1">
        <v>42956</v>
      </c>
      <c r="P3021" t="s">
        <v>374</v>
      </c>
      <c r="Q3021">
        <v>999.99</v>
      </c>
      <c r="R3021">
        <v>2</v>
      </c>
      <c r="S3021">
        <v>1999.98</v>
      </c>
    </row>
    <row r="3022" spans="1:19" x14ac:dyDescent="0.25">
      <c r="A3022">
        <v>777</v>
      </c>
      <c r="B3022" t="s">
        <v>1556</v>
      </c>
      <c r="C3022" t="s">
        <v>1557</v>
      </c>
      <c r="D3022">
        <v>1048</v>
      </c>
      <c r="E3022">
        <v>2</v>
      </c>
      <c r="F3022" t="s">
        <v>60</v>
      </c>
      <c r="G3022">
        <v>7</v>
      </c>
      <c r="H3022" t="s">
        <v>33</v>
      </c>
      <c r="I3022">
        <v>37</v>
      </c>
      <c r="J3022" t="s">
        <v>109</v>
      </c>
      <c r="K3022">
        <v>0.1</v>
      </c>
      <c r="L3022">
        <v>2</v>
      </c>
      <c r="M3022" t="s">
        <v>1155</v>
      </c>
      <c r="N3022" s="1">
        <v>42955</v>
      </c>
      <c r="O3022" s="1">
        <v>42956</v>
      </c>
      <c r="P3022" t="s">
        <v>374</v>
      </c>
      <c r="Q3022">
        <v>379.99</v>
      </c>
      <c r="R3022">
        <v>1</v>
      </c>
      <c r="S3022">
        <v>379.99</v>
      </c>
    </row>
    <row r="3023" spans="1:19" x14ac:dyDescent="0.25">
      <c r="A3023">
        <v>777</v>
      </c>
      <c r="B3023" t="s">
        <v>1556</v>
      </c>
      <c r="C3023" t="s">
        <v>1557</v>
      </c>
      <c r="D3023">
        <v>1048</v>
      </c>
      <c r="E3023">
        <v>2</v>
      </c>
      <c r="F3023" t="s">
        <v>60</v>
      </c>
      <c r="G3023">
        <v>7</v>
      </c>
      <c r="H3023" t="s">
        <v>33</v>
      </c>
      <c r="I3023">
        <v>94</v>
      </c>
      <c r="J3023" t="s">
        <v>166</v>
      </c>
      <c r="K3023">
        <v>0.05</v>
      </c>
      <c r="L3023">
        <v>2</v>
      </c>
      <c r="M3023" t="s">
        <v>1155</v>
      </c>
      <c r="N3023" s="1">
        <v>42955</v>
      </c>
      <c r="O3023" s="1">
        <v>42956</v>
      </c>
      <c r="P3023" t="s">
        <v>369</v>
      </c>
      <c r="Q3023">
        <v>249.99</v>
      </c>
      <c r="R3023">
        <v>1</v>
      </c>
      <c r="S3023">
        <v>249.99</v>
      </c>
    </row>
    <row r="3024" spans="1:19" x14ac:dyDescent="0.25">
      <c r="A3024">
        <v>194</v>
      </c>
      <c r="B3024" t="s">
        <v>1558</v>
      </c>
      <c r="C3024" t="s">
        <v>1557</v>
      </c>
      <c r="D3024">
        <v>1049</v>
      </c>
      <c r="E3024">
        <v>1</v>
      </c>
      <c r="F3024" t="s">
        <v>54</v>
      </c>
      <c r="G3024">
        <v>2</v>
      </c>
      <c r="H3024" t="s">
        <v>13</v>
      </c>
      <c r="I3024">
        <v>9</v>
      </c>
      <c r="J3024" t="s">
        <v>85</v>
      </c>
      <c r="K3024">
        <v>0.1</v>
      </c>
      <c r="L3024">
        <v>9</v>
      </c>
      <c r="M3024" t="s">
        <v>390</v>
      </c>
      <c r="N3024" s="1">
        <v>42956</v>
      </c>
      <c r="O3024" s="1">
        <v>42957</v>
      </c>
      <c r="P3024" t="s">
        <v>373</v>
      </c>
      <c r="Q3024">
        <v>2999.99</v>
      </c>
      <c r="R3024">
        <v>1</v>
      </c>
      <c r="S3024">
        <v>2999.99</v>
      </c>
    </row>
    <row r="3025" spans="1:19" x14ac:dyDescent="0.25">
      <c r="A3025">
        <v>194</v>
      </c>
      <c r="B3025" t="s">
        <v>1558</v>
      </c>
      <c r="C3025" t="s">
        <v>1557</v>
      </c>
      <c r="D3025">
        <v>1049</v>
      </c>
      <c r="E3025">
        <v>1</v>
      </c>
      <c r="F3025" t="s">
        <v>54</v>
      </c>
      <c r="G3025">
        <v>2</v>
      </c>
      <c r="H3025" t="s">
        <v>13</v>
      </c>
      <c r="I3025">
        <v>36</v>
      </c>
      <c r="J3025" t="s">
        <v>108</v>
      </c>
      <c r="K3025">
        <v>0.05</v>
      </c>
      <c r="L3025">
        <v>8</v>
      </c>
      <c r="M3025" t="s">
        <v>391</v>
      </c>
      <c r="N3025" s="1">
        <v>42956</v>
      </c>
      <c r="O3025" s="1">
        <v>42957</v>
      </c>
      <c r="P3025" t="s">
        <v>374</v>
      </c>
      <c r="Q3025">
        <v>832.99</v>
      </c>
      <c r="R3025">
        <v>2</v>
      </c>
      <c r="S3025">
        <v>1665.98</v>
      </c>
    </row>
    <row r="3026" spans="1:19" x14ac:dyDescent="0.25">
      <c r="A3026">
        <v>194</v>
      </c>
      <c r="B3026" t="s">
        <v>1558</v>
      </c>
      <c r="C3026" t="s">
        <v>1557</v>
      </c>
      <c r="D3026">
        <v>1049</v>
      </c>
      <c r="E3026">
        <v>1</v>
      </c>
      <c r="F3026" t="s">
        <v>54</v>
      </c>
      <c r="G3026">
        <v>2</v>
      </c>
      <c r="H3026" t="s">
        <v>13</v>
      </c>
      <c r="I3026">
        <v>3</v>
      </c>
      <c r="J3026" t="s">
        <v>79</v>
      </c>
      <c r="K3026">
        <v>0.1</v>
      </c>
      <c r="L3026">
        <v>8</v>
      </c>
      <c r="M3026" t="s">
        <v>391</v>
      </c>
      <c r="N3026" s="1">
        <v>42956</v>
      </c>
      <c r="O3026" s="1">
        <v>42957</v>
      </c>
      <c r="P3026" t="s">
        <v>374</v>
      </c>
      <c r="Q3026">
        <v>999.99</v>
      </c>
      <c r="R3026">
        <v>1</v>
      </c>
      <c r="S3026">
        <v>999.99</v>
      </c>
    </row>
    <row r="3027" spans="1:19" x14ac:dyDescent="0.25">
      <c r="A3027">
        <v>194</v>
      </c>
      <c r="B3027" t="s">
        <v>1558</v>
      </c>
      <c r="C3027" t="s">
        <v>1557</v>
      </c>
      <c r="D3027">
        <v>1049</v>
      </c>
      <c r="E3027">
        <v>1</v>
      </c>
      <c r="F3027" t="s">
        <v>54</v>
      </c>
      <c r="G3027">
        <v>2</v>
      </c>
      <c r="H3027" t="s">
        <v>13</v>
      </c>
      <c r="I3027">
        <v>26</v>
      </c>
      <c r="J3027" t="s">
        <v>92</v>
      </c>
      <c r="K3027">
        <v>7.0000000000000007E-2</v>
      </c>
      <c r="L3027">
        <v>1</v>
      </c>
      <c r="M3027" t="s">
        <v>389</v>
      </c>
      <c r="N3027" s="1">
        <v>42956</v>
      </c>
      <c r="O3027" s="1">
        <v>42957</v>
      </c>
      <c r="P3027" t="s">
        <v>370</v>
      </c>
      <c r="Q3027">
        <v>599.99</v>
      </c>
      <c r="R3027">
        <v>1</v>
      </c>
      <c r="S3027">
        <v>599.99</v>
      </c>
    </row>
    <row r="3028" spans="1:19" x14ac:dyDescent="0.25">
      <c r="A3028">
        <v>194</v>
      </c>
      <c r="B3028" t="s">
        <v>1558</v>
      </c>
      <c r="C3028" t="s">
        <v>1557</v>
      </c>
      <c r="D3028">
        <v>1049</v>
      </c>
      <c r="E3028">
        <v>1</v>
      </c>
      <c r="F3028" t="s">
        <v>54</v>
      </c>
      <c r="G3028">
        <v>2</v>
      </c>
      <c r="H3028" t="s">
        <v>13</v>
      </c>
      <c r="I3028">
        <v>10</v>
      </c>
      <c r="J3028" t="s">
        <v>86</v>
      </c>
      <c r="K3028">
        <v>0.05</v>
      </c>
      <c r="L3028">
        <v>8</v>
      </c>
      <c r="M3028" t="s">
        <v>391</v>
      </c>
      <c r="N3028" s="1">
        <v>42956</v>
      </c>
      <c r="O3028" s="1">
        <v>42957</v>
      </c>
      <c r="P3028" t="s">
        <v>372</v>
      </c>
      <c r="Q3028">
        <v>1549</v>
      </c>
      <c r="R3028">
        <v>2</v>
      </c>
      <c r="S3028">
        <v>3098</v>
      </c>
    </row>
    <row r="3029" spans="1:19" x14ac:dyDescent="0.25">
      <c r="A3029">
        <v>239</v>
      </c>
      <c r="B3029" t="s">
        <v>1559</v>
      </c>
      <c r="C3029" t="s">
        <v>1560</v>
      </c>
      <c r="D3029">
        <v>1050</v>
      </c>
      <c r="E3029">
        <v>1</v>
      </c>
      <c r="F3029" t="s">
        <v>54</v>
      </c>
      <c r="G3029">
        <v>3</v>
      </c>
      <c r="H3029" t="s">
        <v>17</v>
      </c>
      <c r="I3029">
        <v>96</v>
      </c>
      <c r="J3029" t="s">
        <v>167</v>
      </c>
      <c r="K3029">
        <v>7.0000000000000007E-2</v>
      </c>
      <c r="L3029">
        <v>1</v>
      </c>
      <c r="M3029" t="s">
        <v>389</v>
      </c>
      <c r="N3029" s="1">
        <v>42956</v>
      </c>
      <c r="O3029" s="1">
        <v>42959</v>
      </c>
      <c r="P3029" t="s">
        <v>369</v>
      </c>
      <c r="Q3029">
        <v>349.99</v>
      </c>
      <c r="R3029">
        <v>2</v>
      </c>
      <c r="S3029">
        <v>699.98</v>
      </c>
    </row>
    <row r="3030" spans="1:19" x14ac:dyDescent="0.25">
      <c r="A3030">
        <v>239</v>
      </c>
      <c r="B3030" t="s">
        <v>1559</v>
      </c>
      <c r="C3030" t="s">
        <v>1560</v>
      </c>
      <c r="D3030">
        <v>1050</v>
      </c>
      <c r="E3030">
        <v>1</v>
      </c>
      <c r="F3030" t="s">
        <v>54</v>
      </c>
      <c r="G3030">
        <v>3</v>
      </c>
      <c r="H3030" t="s">
        <v>17</v>
      </c>
      <c r="I3030">
        <v>99</v>
      </c>
      <c r="J3030" t="s">
        <v>170</v>
      </c>
      <c r="K3030">
        <v>0.1</v>
      </c>
      <c r="L3030">
        <v>1</v>
      </c>
      <c r="M3030" t="s">
        <v>389</v>
      </c>
      <c r="N3030" s="1">
        <v>42956</v>
      </c>
      <c r="O3030" s="1">
        <v>42959</v>
      </c>
      <c r="P3030" t="s">
        <v>369</v>
      </c>
      <c r="Q3030">
        <v>299.99</v>
      </c>
      <c r="R3030">
        <v>2</v>
      </c>
      <c r="S3030">
        <v>599.98</v>
      </c>
    </row>
    <row r="3031" spans="1:19" x14ac:dyDescent="0.25">
      <c r="A3031">
        <v>239</v>
      </c>
      <c r="B3031" t="s">
        <v>1559</v>
      </c>
      <c r="C3031" t="s">
        <v>1560</v>
      </c>
      <c r="D3031">
        <v>1050</v>
      </c>
      <c r="E3031">
        <v>1</v>
      </c>
      <c r="F3031" t="s">
        <v>54</v>
      </c>
      <c r="G3031">
        <v>3</v>
      </c>
      <c r="H3031" t="s">
        <v>17</v>
      </c>
      <c r="I3031">
        <v>45</v>
      </c>
      <c r="J3031" t="s">
        <v>117</v>
      </c>
      <c r="K3031">
        <v>0.2</v>
      </c>
      <c r="L3031">
        <v>2</v>
      </c>
      <c r="M3031" t="s">
        <v>1155</v>
      </c>
      <c r="N3031" s="1">
        <v>42956</v>
      </c>
      <c r="O3031" s="1">
        <v>42959</v>
      </c>
      <c r="P3031" t="s">
        <v>374</v>
      </c>
      <c r="Q3031">
        <v>869.99</v>
      </c>
      <c r="R3031">
        <v>2</v>
      </c>
      <c r="S3031">
        <v>1739.98</v>
      </c>
    </row>
    <row r="3032" spans="1:19" x14ac:dyDescent="0.25">
      <c r="A3032">
        <v>239</v>
      </c>
      <c r="B3032" t="s">
        <v>1559</v>
      </c>
      <c r="C3032" t="s">
        <v>1560</v>
      </c>
      <c r="D3032">
        <v>1050</v>
      </c>
      <c r="E3032">
        <v>1</v>
      </c>
      <c r="F3032" t="s">
        <v>54</v>
      </c>
      <c r="G3032">
        <v>3</v>
      </c>
      <c r="H3032" t="s">
        <v>17</v>
      </c>
      <c r="I3032">
        <v>14</v>
      </c>
      <c r="J3032" t="s">
        <v>90</v>
      </c>
      <c r="K3032">
        <v>0.2</v>
      </c>
      <c r="L3032">
        <v>1</v>
      </c>
      <c r="M3032" t="s">
        <v>389</v>
      </c>
      <c r="N3032" s="1">
        <v>42956</v>
      </c>
      <c r="O3032" s="1">
        <v>42959</v>
      </c>
      <c r="P3032" t="s">
        <v>371</v>
      </c>
      <c r="Q3032">
        <v>269.99</v>
      </c>
      <c r="R3032">
        <v>2</v>
      </c>
      <c r="S3032">
        <v>539.98</v>
      </c>
    </row>
    <row r="3033" spans="1:19" x14ac:dyDescent="0.25">
      <c r="A3033">
        <v>209</v>
      </c>
      <c r="B3033" t="s">
        <v>1561</v>
      </c>
      <c r="C3033" t="s">
        <v>1562</v>
      </c>
      <c r="D3033">
        <v>1051</v>
      </c>
      <c r="E3033">
        <v>2</v>
      </c>
      <c r="F3033" t="s">
        <v>60</v>
      </c>
      <c r="G3033">
        <v>7</v>
      </c>
      <c r="H3033" t="s">
        <v>33</v>
      </c>
      <c r="I3033">
        <v>46</v>
      </c>
      <c r="J3033" t="s">
        <v>118</v>
      </c>
      <c r="K3033">
        <v>0.2</v>
      </c>
      <c r="L3033">
        <v>2</v>
      </c>
      <c r="M3033" t="s">
        <v>1155</v>
      </c>
      <c r="N3033" s="1">
        <v>42957</v>
      </c>
      <c r="O3033" s="1">
        <v>42958</v>
      </c>
      <c r="P3033" t="s">
        <v>374</v>
      </c>
      <c r="Q3033">
        <v>1409.99</v>
      </c>
      <c r="R3033">
        <v>1</v>
      </c>
      <c r="S3033">
        <v>1409.99</v>
      </c>
    </row>
    <row r="3034" spans="1:19" x14ac:dyDescent="0.25">
      <c r="A3034">
        <v>460</v>
      </c>
      <c r="B3034" t="s">
        <v>1563</v>
      </c>
      <c r="C3034" t="s">
        <v>1564</v>
      </c>
      <c r="D3034">
        <v>1052</v>
      </c>
      <c r="E3034">
        <v>2</v>
      </c>
      <c r="F3034" t="s">
        <v>60</v>
      </c>
      <c r="G3034">
        <v>6</v>
      </c>
      <c r="H3034" t="s">
        <v>29</v>
      </c>
      <c r="I3034">
        <v>7</v>
      </c>
      <c r="J3034" t="s">
        <v>83</v>
      </c>
      <c r="K3034">
        <v>0.05</v>
      </c>
      <c r="L3034">
        <v>9</v>
      </c>
      <c r="M3034" t="s">
        <v>390</v>
      </c>
      <c r="N3034" s="1">
        <v>42957</v>
      </c>
      <c r="O3034" s="1">
        <v>42960</v>
      </c>
      <c r="P3034" t="s">
        <v>374</v>
      </c>
      <c r="Q3034">
        <v>3999.99</v>
      </c>
      <c r="R3034">
        <v>1</v>
      </c>
      <c r="S3034">
        <v>3999.99</v>
      </c>
    </row>
    <row r="3035" spans="1:19" x14ac:dyDescent="0.25">
      <c r="A3035">
        <v>460</v>
      </c>
      <c r="B3035" t="s">
        <v>1563</v>
      </c>
      <c r="C3035" t="s">
        <v>1564</v>
      </c>
      <c r="D3035">
        <v>1052</v>
      </c>
      <c r="E3035">
        <v>2</v>
      </c>
      <c r="F3035" t="s">
        <v>60</v>
      </c>
      <c r="G3035">
        <v>6</v>
      </c>
      <c r="H3035" t="s">
        <v>29</v>
      </c>
      <c r="I3035">
        <v>103</v>
      </c>
      <c r="J3035" t="s">
        <v>173</v>
      </c>
      <c r="K3035">
        <v>0.05</v>
      </c>
      <c r="L3035">
        <v>7</v>
      </c>
      <c r="M3035" t="s">
        <v>1157</v>
      </c>
      <c r="N3035" s="1">
        <v>42957</v>
      </c>
      <c r="O3035" s="1">
        <v>42960</v>
      </c>
      <c r="P3035" t="s">
        <v>370</v>
      </c>
      <c r="Q3035">
        <v>551.99</v>
      </c>
      <c r="R3035">
        <v>1</v>
      </c>
      <c r="S3035">
        <v>551.99</v>
      </c>
    </row>
    <row r="3036" spans="1:19" x14ac:dyDescent="0.25">
      <c r="A3036">
        <v>460</v>
      </c>
      <c r="B3036" t="s">
        <v>1563</v>
      </c>
      <c r="C3036" t="s">
        <v>1564</v>
      </c>
      <c r="D3036">
        <v>1052</v>
      </c>
      <c r="E3036">
        <v>2</v>
      </c>
      <c r="F3036" t="s">
        <v>60</v>
      </c>
      <c r="G3036">
        <v>6</v>
      </c>
      <c r="H3036" t="s">
        <v>29</v>
      </c>
      <c r="I3036">
        <v>26</v>
      </c>
      <c r="J3036" t="s">
        <v>92</v>
      </c>
      <c r="K3036">
        <v>7.0000000000000007E-2</v>
      </c>
      <c r="L3036">
        <v>1</v>
      </c>
      <c r="M3036" t="s">
        <v>389</v>
      </c>
      <c r="N3036" s="1">
        <v>42957</v>
      </c>
      <c r="O3036" s="1">
        <v>42960</v>
      </c>
      <c r="P3036" t="s">
        <v>370</v>
      </c>
      <c r="Q3036">
        <v>599.99</v>
      </c>
      <c r="R3036">
        <v>2</v>
      </c>
      <c r="S3036">
        <v>1199.98</v>
      </c>
    </row>
    <row r="3037" spans="1:19" x14ac:dyDescent="0.25">
      <c r="A3037" t="s">
        <v>12</v>
      </c>
      <c r="B3037" t="s">
        <v>12</v>
      </c>
      <c r="C3037" t="s">
        <v>12</v>
      </c>
      <c r="D3037">
        <v>1053</v>
      </c>
      <c r="E3037">
        <v>2</v>
      </c>
      <c r="F3037" t="s">
        <v>60</v>
      </c>
      <c r="G3037">
        <v>6</v>
      </c>
      <c r="H3037" t="s">
        <v>29</v>
      </c>
      <c r="I3037">
        <v>49</v>
      </c>
      <c r="J3037" t="s">
        <v>121</v>
      </c>
      <c r="K3037">
        <v>0.05</v>
      </c>
      <c r="L3037">
        <v>9</v>
      </c>
      <c r="M3037" t="s">
        <v>390</v>
      </c>
      <c r="N3037" s="1">
        <v>42957</v>
      </c>
      <c r="O3037" s="1">
        <v>42959</v>
      </c>
      <c r="P3037" t="s">
        <v>375</v>
      </c>
      <c r="Q3037">
        <v>3499.99</v>
      </c>
      <c r="R3037">
        <v>2</v>
      </c>
      <c r="S3037">
        <v>6999.98</v>
      </c>
    </row>
    <row r="3038" spans="1:19" x14ac:dyDescent="0.25">
      <c r="A3038" t="s">
        <v>12</v>
      </c>
      <c r="B3038" t="s">
        <v>12</v>
      </c>
      <c r="C3038" t="s">
        <v>12</v>
      </c>
      <c r="D3038">
        <v>1053</v>
      </c>
      <c r="E3038">
        <v>2</v>
      </c>
      <c r="F3038" t="s">
        <v>60</v>
      </c>
      <c r="G3038">
        <v>6</v>
      </c>
      <c r="H3038" t="s">
        <v>29</v>
      </c>
      <c r="I3038">
        <v>26</v>
      </c>
      <c r="J3038" t="s">
        <v>92</v>
      </c>
      <c r="K3038">
        <v>0.2</v>
      </c>
      <c r="L3038">
        <v>1</v>
      </c>
      <c r="M3038" t="s">
        <v>389</v>
      </c>
      <c r="N3038" s="1">
        <v>42957</v>
      </c>
      <c r="O3038" s="1">
        <v>42959</v>
      </c>
      <c r="P3038" t="s">
        <v>370</v>
      </c>
      <c r="Q3038">
        <v>599.99</v>
      </c>
      <c r="R3038">
        <v>2</v>
      </c>
      <c r="S3038">
        <v>1199.98</v>
      </c>
    </row>
    <row r="3039" spans="1:19" x14ac:dyDescent="0.25">
      <c r="A3039" t="s">
        <v>12</v>
      </c>
      <c r="B3039" t="s">
        <v>12</v>
      </c>
      <c r="C3039" t="s">
        <v>12</v>
      </c>
      <c r="D3039">
        <v>1053</v>
      </c>
      <c r="E3039">
        <v>2</v>
      </c>
      <c r="F3039" t="s">
        <v>60</v>
      </c>
      <c r="G3039">
        <v>6</v>
      </c>
      <c r="H3039" t="s">
        <v>29</v>
      </c>
      <c r="I3039">
        <v>23</v>
      </c>
      <c r="J3039" t="s">
        <v>97</v>
      </c>
      <c r="K3039">
        <v>0.2</v>
      </c>
      <c r="L3039">
        <v>1</v>
      </c>
      <c r="M3039" t="s">
        <v>389</v>
      </c>
      <c r="N3039" s="1">
        <v>42957</v>
      </c>
      <c r="O3039" s="1">
        <v>42959</v>
      </c>
      <c r="P3039" t="s">
        <v>369</v>
      </c>
      <c r="Q3039">
        <v>299.99</v>
      </c>
      <c r="R3039">
        <v>2</v>
      </c>
      <c r="S3039">
        <v>599.98</v>
      </c>
    </row>
    <row r="3040" spans="1:19" x14ac:dyDescent="0.25">
      <c r="A3040" t="s">
        <v>12</v>
      </c>
      <c r="B3040" t="s">
        <v>12</v>
      </c>
      <c r="C3040" t="s">
        <v>12</v>
      </c>
      <c r="D3040">
        <v>1053</v>
      </c>
      <c r="E3040">
        <v>2</v>
      </c>
      <c r="F3040" t="s">
        <v>60</v>
      </c>
      <c r="G3040">
        <v>6</v>
      </c>
      <c r="H3040" t="s">
        <v>29</v>
      </c>
      <c r="I3040">
        <v>68</v>
      </c>
      <c r="J3040" t="s">
        <v>140</v>
      </c>
      <c r="K3040">
        <v>0.1</v>
      </c>
      <c r="L3040">
        <v>7</v>
      </c>
      <c r="M3040" t="s">
        <v>1157</v>
      </c>
      <c r="N3040" s="1">
        <v>42957</v>
      </c>
      <c r="O3040" s="1">
        <v>42959</v>
      </c>
      <c r="P3040" t="s">
        <v>371</v>
      </c>
      <c r="Q3040">
        <v>449.99</v>
      </c>
      <c r="R3040">
        <v>1</v>
      </c>
      <c r="S3040">
        <v>449.99</v>
      </c>
    </row>
    <row r="3041" spans="1:19" x14ac:dyDescent="0.25">
      <c r="A3041" t="s">
        <v>12</v>
      </c>
      <c r="B3041" t="s">
        <v>12</v>
      </c>
      <c r="C3041" t="s">
        <v>12</v>
      </c>
      <c r="D3041">
        <v>1053</v>
      </c>
      <c r="E3041">
        <v>2</v>
      </c>
      <c r="F3041" t="s">
        <v>60</v>
      </c>
      <c r="G3041">
        <v>6</v>
      </c>
      <c r="H3041" t="s">
        <v>29</v>
      </c>
      <c r="I3041">
        <v>73</v>
      </c>
      <c r="J3041" t="s">
        <v>145</v>
      </c>
      <c r="K3041">
        <v>0.05</v>
      </c>
      <c r="L3041">
        <v>7</v>
      </c>
      <c r="M3041" t="s">
        <v>1157</v>
      </c>
      <c r="N3041" s="1">
        <v>42957</v>
      </c>
      <c r="O3041" s="1">
        <v>42959</v>
      </c>
      <c r="P3041" t="s">
        <v>371</v>
      </c>
      <c r="Q3041">
        <v>749.99</v>
      </c>
      <c r="R3041">
        <v>2</v>
      </c>
      <c r="S3041">
        <v>1499.98</v>
      </c>
    </row>
    <row r="3042" spans="1:19" x14ac:dyDescent="0.25">
      <c r="A3042">
        <v>189</v>
      </c>
      <c r="B3042" t="s">
        <v>1565</v>
      </c>
      <c r="C3042" t="s">
        <v>654</v>
      </c>
      <c r="D3042">
        <v>1054</v>
      </c>
      <c r="E3042">
        <v>2</v>
      </c>
      <c r="F3042" t="s">
        <v>60</v>
      </c>
      <c r="G3042">
        <v>7</v>
      </c>
      <c r="H3042" t="s">
        <v>33</v>
      </c>
      <c r="I3042">
        <v>36</v>
      </c>
      <c r="J3042" t="s">
        <v>108</v>
      </c>
      <c r="K3042">
        <v>0.1</v>
      </c>
      <c r="L3042">
        <v>8</v>
      </c>
      <c r="M3042" t="s">
        <v>391</v>
      </c>
      <c r="N3042" s="1">
        <v>42958</v>
      </c>
      <c r="O3042" s="1">
        <v>42959</v>
      </c>
      <c r="P3042" t="s">
        <v>374</v>
      </c>
      <c r="Q3042">
        <v>832.99</v>
      </c>
      <c r="R3042">
        <v>2</v>
      </c>
      <c r="S3042">
        <v>1665.98</v>
      </c>
    </row>
    <row r="3043" spans="1:19" x14ac:dyDescent="0.25">
      <c r="A3043">
        <v>189</v>
      </c>
      <c r="B3043" t="s">
        <v>1565</v>
      </c>
      <c r="C3043" t="s">
        <v>654</v>
      </c>
      <c r="D3043">
        <v>1054</v>
      </c>
      <c r="E3043">
        <v>2</v>
      </c>
      <c r="F3043" t="s">
        <v>60</v>
      </c>
      <c r="G3043">
        <v>7</v>
      </c>
      <c r="H3043" t="s">
        <v>33</v>
      </c>
      <c r="I3043">
        <v>16</v>
      </c>
      <c r="J3043" t="s">
        <v>92</v>
      </c>
      <c r="K3043">
        <v>0.05</v>
      </c>
      <c r="L3043">
        <v>1</v>
      </c>
      <c r="M3043" t="s">
        <v>389</v>
      </c>
      <c r="N3043" s="1">
        <v>42958</v>
      </c>
      <c r="O3043" s="1">
        <v>42959</v>
      </c>
      <c r="P3043" t="s">
        <v>371</v>
      </c>
      <c r="Q3043">
        <v>599.99</v>
      </c>
      <c r="R3043">
        <v>1</v>
      </c>
      <c r="S3043">
        <v>599.99</v>
      </c>
    </row>
    <row r="3044" spans="1:19" x14ac:dyDescent="0.25">
      <c r="A3044">
        <v>140</v>
      </c>
      <c r="B3044" t="s">
        <v>1566</v>
      </c>
      <c r="C3044" t="s">
        <v>455</v>
      </c>
      <c r="D3044">
        <v>1055</v>
      </c>
      <c r="E3044">
        <v>2</v>
      </c>
      <c r="F3044" t="s">
        <v>60</v>
      </c>
      <c r="G3044">
        <v>6</v>
      </c>
      <c r="H3044" t="s">
        <v>29</v>
      </c>
      <c r="I3044">
        <v>43</v>
      </c>
      <c r="J3044" t="s">
        <v>115</v>
      </c>
      <c r="K3044">
        <v>7.0000000000000007E-2</v>
      </c>
      <c r="L3044">
        <v>9</v>
      </c>
      <c r="M3044" t="s">
        <v>390</v>
      </c>
      <c r="N3044" s="1">
        <v>42959</v>
      </c>
      <c r="O3044" s="1">
        <v>42962</v>
      </c>
      <c r="P3044" t="s">
        <v>374</v>
      </c>
      <c r="Q3044">
        <v>5299.99</v>
      </c>
      <c r="R3044">
        <v>2</v>
      </c>
      <c r="S3044">
        <v>10599.98</v>
      </c>
    </row>
    <row r="3045" spans="1:19" x14ac:dyDescent="0.25">
      <c r="A3045">
        <v>140</v>
      </c>
      <c r="B3045" t="s">
        <v>1566</v>
      </c>
      <c r="C3045" t="s">
        <v>455</v>
      </c>
      <c r="D3045">
        <v>1055</v>
      </c>
      <c r="E3045">
        <v>2</v>
      </c>
      <c r="F3045" t="s">
        <v>60</v>
      </c>
      <c r="G3045">
        <v>6</v>
      </c>
      <c r="H3045" t="s">
        <v>29</v>
      </c>
      <c r="I3045">
        <v>101</v>
      </c>
      <c r="J3045" t="s">
        <v>172</v>
      </c>
      <c r="K3045">
        <v>0.2</v>
      </c>
      <c r="L3045">
        <v>1</v>
      </c>
      <c r="M3045" t="s">
        <v>389</v>
      </c>
      <c r="N3045" s="1">
        <v>42959</v>
      </c>
      <c r="O3045" s="1">
        <v>42962</v>
      </c>
      <c r="P3045" t="s">
        <v>369</v>
      </c>
      <c r="Q3045">
        <v>339.99</v>
      </c>
      <c r="R3045">
        <v>2</v>
      </c>
      <c r="S3045">
        <v>679.98</v>
      </c>
    </row>
    <row r="3046" spans="1:19" x14ac:dyDescent="0.25">
      <c r="A3046">
        <v>140</v>
      </c>
      <c r="B3046" t="s">
        <v>1566</v>
      </c>
      <c r="C3046" t="s">
        <v>455</v>
      </c>
      <c r="D3046">
        <v>1055</v>
      </c>
      <c r="E3046">
        <v>2</v>
      </c>
      <c r="F3046" t="s">
        <v>60</v>
      </c>
      <c r="G3046">
        <v>6</v>
      </c>
      <c r="H3046" t="s">
        <v>29</v>
      </c>
      <c r="I3046">
        <v>12</v>
      </c>
      <c r="J3046" t="s">
        <v>88</v>
      </c>
      <c r="K3046">
        <v>0.1</v>
      </c>
      <c r="L3046">
        <v>1</v>
      </c>
      <c r="M3046" t="s">
        <v>389</v>
      </c>
      <c r="N3046" s="1">
        <v>42959</v>
      </c>
      <c r="O3046" s="1">
        <v>42962</v>
      </c>
      <c r="P3046" t="s">
        <v>371</v>
      </c>
      <c r="Q3046">
        <v>549.99</v>
      </c>
      <c r="R3046">
        <v>2</v>
      </c>
      <c r="S3046">
        <v>1099.98</v>
      </c>
    </row>
    <row r="3047" spans="1:19" x14ac:dyDescent="0.25">
      <c r="A3047">
        <v>140</v>
      </c>
      <c r="B3047" t="s">
        <v>1566</v>
      </c>
      <c r="C3047" t="s">
        <v>455</v>
      </c>
      <c r="D3047">
        <v>1055</v>
      </c>
      <c r="E3047">
        <v>2</v>
      </c>
      <c r="F3047" t="s">
        <v>60</v>
      </c>
      <c r="G3047">
        <v>6</v>
      </c>
      <c r="H3047" t="s">
        <v>29</v>
      </c>
      <c r="I3047">
        <v>83</v>
      </c>
      <c r="J3047" t="s">
        <v>155</v>
      </c>
      <c r="K3047">
        <v>0.1</v>
      </c>
      <c r="L3047">
        <v>9</v>
      </c>
      <c r="M3047" t="s">
        <v>390</v>
      </c>
      <c r="N3047" s="1">
        <v>42959</v>
      </c>
      <c r="O3047" s="1">
        <v>42962</v>
      </c>
      <c r="P3047" t="s">
        <v>369</v>
      </c>
      <c r="Q3047">
        <v>149.99</v>
      </c>
      <c r="R3047">
        <v>2</v>
      </c>
      <c r="S3047">
        <v>299.98</v>
      </c>
    </row>
    <row r="3048" spans="1:19" x14ac:dyDescent="0.25">
      <c r="A3048">
        <v>140</v>
      </c>
      <c r="B3048" t="s">
        <v>1566</v>
      </c>
      <c r="C3048" t="s">
        <v>455</v>
      </c>
      <c r="D3048">
        <v>1055</v>
      </c>
      <c r="E3048">
        <v>2</v>
      </c>
      <c r="F3048" t="s">
        <v>60</v>
      </c>
      <c r="G3048">
        <v>6</v>
      </c>
      <c r="H3048" t="s">
        <v>29</v>
      </c>
      <c r="I3048">
        <v>60</v>
      </c>
      <c r="J3048" t="s">
        <v>132</v>
      </c>
      <c r="K3048">
        <v>0.2</v>
      </c>
      <c r="L3048">
        <v>7</v>
      </c>
      <c r="M3048" t="s">
        <v>1157</v>
      </c>
      <c r="N3048" s="1">
        <v>42959</v>
      </c>
      <c r="O3048" s="1">
        <v>42962</v>
      </c>
      <c r="P3048" t="s">
        <v>373</v>
      </c>
      <c r="Q3048">
        <v>1559.99</v>
      </c>
      <c r="R3048">
        <v>1</v>
      </c>
      <c r="S3048">
        <v>1559.99</v>
      </c>
    </row>
    <row r="3049" spans="1:19" x14ac:dyDescent="0.25">
      <c r="A3049">
        <v>325</v>
      </c>
      <c r="B3049" t="s">
        <v>1567</v>
      </c>
      <c r="C3049" t="s">
        <v>1368</v>
      </c>
      <c r="D3049">
        <v>1056</v>
      </c>
      <c r="E3049">
        <v>2</v>
      </c>
      <c r="F3049" t="s">
        <v>60</v>
      </c>
      <c r="G3049">
        <v>7</v>
      </c>
      <c r="H3049" t="s">
        <v>33</v>
      </c>
      <c r="I3049">
        <v>3</v>
      </c>
      <c r="J3049" t="s">
        <v>79</v>
      </c>
      <c r="K3049">
        <v>0.05</v>
      </c>
      <c r="L3049">
        <v>8</v>
      </c>
      <c r="M3049" t="s">
        <v>391</v>
      </c>
      <c r="N3049" s="1">
        <v>42959</v>
      </c>
      <c r="O3049" s="1">
        <v>42960</v>
      </c>
      <c r="P3049" t="s">
        <v>374</v>
      </c>
      <c r="Q3049">
        <v>999.99</v>
      </c>
      <c r="R3049">
        <v>1</v>
      </c>
      <c r="S3049">
        <v>999.99</v>
      </c>
    </row>
    <row r="3050" spans="1:19" x14ac:dyDescent="0.25">
      <c r="A3050">
        <v>456</v>
      </c>
      <c r="B3050" t="s">
        <v>1568</v>
      </c>
      <c r="C3050" t="s">
        <v>1477</v>
      </c>
      <c r="D3050">
        <v>1057</v>
      </c>
      <c r="E3050">
        <v>2</v>
      </c>
      <c r="F3050" t="s">
        <v>60</v>
      </c>
      <c r="G3050">
        <v>7</v>
      </c>
      <c r="H3050" t="s">
        <v>33</v>
      </c>
      <c r="I3050">
        <v>105</v>
      </c>
      <c r="J3050" t="s">
        <v>175</v>
      </c>
      <c r="K3050">
        <v>0.2</v>
      </c>
      <c r="L3050">
        <v>7</v>
      </c>
      <c r="M3050" t="s">
        <v>1157</v>
      </c>
      <c r="N3050" s="1">
        <v>42959</v>
      </c>
      <c r="O3050" s="1">
        <v>42960</v>
      </c>
      <c r="P3050" t="s">
        <v>370</v>
      </c>
      <c r="Q3050">
        <v>533.99</v>
      </c>
      <c r="R3050">
        <v>1</v>
      </c>
      <c r="S3050">
        <v>533.99</v>
      </c>
    </row>
    <row r="3051" spans="1:19" x14ac:dyDescent="0.25">
      <c r="A3051">
        <v>456</v>
      </c>
      <c r="B3051" t="s">
        <v>1568</v>
      </c>
      <c r="C3051" t="s">
        <v>1477</v>
      </c>
      <c r="D3051">
        <v>1057</v>
      </c>
      <c r="E3051">
        <v>2</v>
      </c>
      <c r="F3051" t="s">
        <v>60</v>
      </c>
      <c r="G3051">
        <v>7</v>
      </c>
      <c r="H3051" t="s">
        <v>33</v>
      </c>
      <c r="I3051">
        <v>97</v>
      </c>
      <c r="J3051" t="s">
        <v>168</v>
      </c>
      <c r="K3051">
        <v>0.05</v>
      </c>
      <c r="L3051">
        <v>1</v>
      </c>
      <c r="M3051" t="s">
        <v>389</v>
      </c>
      <c r="N3051" s="1">
        <v>42959</v>
      </c>
      <c r="O3051" s="1">
        <v>42960</v>
      </c>
      <c r="P3051" t="s">
        <v>369</v>
      </c>
      <c r="Q3051">
        <v>349.99</v>
      </c>
      <c r="R3051">
        <v>1</v>
      </c>
      <c r="S3051">
        <v>349.99</v>
      </c>
    </row>
    <row r="3052" spans="1:19" x14ac:dyDescent="0.25">
      <c r="A3052">
        <v>456</v>
      </c>
      <c r="B3052" t="s">
        <v>1568</v>
      </c>
      <c r="C3052" t="s">
        <v>1477</v>
      </c>
      <c r="D3052">
        <v>1057</v>
      </c>
      <c r="E3052">
        <v>2</v>
      </c>
      <c r="F3052" t="s">
        <v>60</v>
      </c>
      <c r="G3052">
        <v>7</v>
      </c>
      <c r="H3052" t="s">
        <v>33</v>
      </c>
      <c r="I3052">
        <v>98</v>
      </c>
      <c r="J3052" t="s">
        <v>169</v>
      </c>
      <c r="K3052">
        <v>0.05</v>
      </c>
      <c r="L3052">
        <v>1</v>
      </c>
      <c r="M3052" t="s">
        <v>389</v>
      </c>
      <c r="N3052" s="1">
        <v>42959</v>
      </c>
      <c r="O3052" s="1">
        <v>42960</v>
      </c>
      <c r="P3052" t="s">
        <v>369</v>
      </c>
      <c r="Q3052">
        <v>489.99</v>
      </c>
      <c r="R3052">
        <v>2</v>
      </c>
      <c r="S3052">
        <v>979.98</v>
      </c>
    </row>
    <row r="3053" spans="1:19" x14ac:dyDescent="0.25">
      <c r="A3053">
        <v>782</v>
      </c>
      <c r="B3053" t="s">
        <v>1569</v>
      </c>
      <c r="C3053" t="s">
        <v>634</v>
      </c>
      <c r="D3053">
        <v>1058</v>
      </c>
      <c r="E3053">
        <v>2</v>
      </c>
      <c r="F3053" t="s">
        <v>60</v>
      </c>
      <c r="G3053">
        <v>6</v>
      </c>
      <c r="H3053" t="s">
        <v>29</v>
      </c>
      <c r="I3053">
        <v>43</v>
      </c>
      <c r="J3053" t="s">
        <v>115</v>
      </c>
      <c r="K3053">
        <v>0.1</v>
      </c>
      <c r="L3053">
        <v>9</v>
      </c>
      <c r="M3053" t="s">
        <v>390</v>
      </c>
      <c r="N3053" s="1">
        <v>42960</v>
      </c>
      <c r="O3053" s="1">
        <v>42961</v>
      </c>
      <c r="P3053" t="s">
        <v>374</v>
      </c>
      <c r="Q3053">
        <v>5299.99</v>
      </c>
      <c r="R3053">
        <v>1</v>
      </c>
      <c r="S3053">
        <v>5299.99</v>
      </c>
    </row>
    <row r="3054" spans="1:19" x14ac:dyDescent="0.25">
      <c r="A3054">
        <v>782</v>
      </c>
      <c r="B3054" t="s">
        <v>1569</v>
      </c>
      <c r="C3054" t="s">
        <v>634</v>
      </c>
      <c r="D3054">
        <v>1058</v>
      </c>
      <c r="E3054">
        <v>2</v>
      </c>
      <c r="F3054" t="s">
        <v>60</v>
      </c>
      <c r="G3054">
        <v>6</v>
      </c>
      <c r="H3054" t="s">
        <v>29</v>
      </c>
      <c r="I3054">
        <v>29</v>
      </c>
      <c r="J3054" t="s">
        <v>101</v>
      </c>
      <c r="K3054">
        <v>0.05</v>
      </c>
      <c r="L3054">
        <v>9</v>
      </c>
      <c r="M3054" t="s">
        <v>390</v>
      </c>
      <c r="N3054" s="1">
        <v>42960</v>
      </c>
      <c r="O3054" s="1">
        <v>42961</v>
      </c>
      <c r="P3054" t="s">
        <v>374</v>
      </c>
      <c r="Q3054">
        <v>999.99</v>
      </c>
      <c r="R3054">
        <v>2</v>
      </c>
      <c r="S3054">
        <v>1999.98</v>
      </c>
    </row>
    <row r="3055" spans="1:19" x14ac:dyDescent="0.25">
      <c r="A3055">
        <v>782</v>
      </c>
      <c r="B3055" t="s">
        <v>1569</v>
      </c>
      <c r="C3055" t="s">
        <v>634</v>
      </c>
      <c r="D3055">
        <v>1058</v>
      </c>
      <c r="E3055">
        <v>2</v>
      </c>
      <c r="F3055" t="s">
        <v>60</v>
      </c>
      <c r="G3055">
        <v>6</v>
      </c>
      <c r="H3055" t="s">
        <v>29</v>
      </c>
      <c r="I3055">
        <v>103</v>
      </c>
      <c r="J3055" t="s">
        <v>173</v>
      </c>
      <c r="K3055">
        <v>7.0000000000000007E-2</v>
      </c>
      <c r="L3055">
        <v>7</v>
      </c>
      <c r="M3055" t="s">
        <v>1157</v>
      </c>
      <c r="N3055" s="1">
        <v>42960</v>
      </c>
      <c r="O3055" s="1">
        <v>42961</v>
      </c>
      <c r="P3055" t="s">
        <v>370</v>
      </c>
      <c r="Q3055">
        <v>551.99</v>
      </c>
      <c r="R3055">
        <v>1</v>
      </c>
      <c r="S3055">
        <v>551.99</v>
      </c>
    </row>
    <row r="3056" spans="1:19" x14ac:dyDescent="0.25">
      <c r="A3056">
        <v>6</v>
      </c>
      <c r="B3056" t="s">
        <v>1570</v>
      </c>
      <c r="C3056" t="s">
        <v>1018</v>
      </c>
      <c r="D3056">
        <v>1059</v>
      </c>
      <c r="E3056">
        <v>2</v>
      </c>
      <c r="F3056" t="s">
        <v>60</v>
      </c>
      <c r="G3056">
        <v>7</v>
      </c>
      <c r="H3056" t="s">
        <v>33</v>
      </c>
      <c r="I3056">
        <v>46</v>
      </c>
      <c r="J3056" t="s">
        <v>118</v>
      </c>
      <c r="K3056">
        <v>0.05</v>
      </c>
      <c r="L3056">
        <v>2</v>
      </c>
      <c r="M3056" t="s">
        <v>1155</v>
      </c>
      <c r="N3056" s="1">
        <v>42961</v>
      </c>
      <c r="O3056" s="1">
        <v>42964</v>
      </c>
      <c r="P3056" t="s">
        <v>374</v>
      </c>
      <c r="Q3056">
        <v>1409.99</v>
      </c>
      <c r="R3056">
        <v>2</v>
      </c>
      <c r="S3056">
        <v>2819.98</v>
      </c>
    </row>
    <row r="3057" spans="1:19" x14ac:dyDescent="0.25">
      <c r="A3057">
        <v>6</v>
      </c>
      <c r="B3057" t="s">
        <v>1570</v>
      </c>
      <c r="C3057" t="s">
        <v>1018</v>
      </c>
      <c r="D3057">
        <v>1059</v>
      </c>
      <c r="E3057">
        <v>2</v>
      </c>
      <c r="F3057" t="s">
        <v>60</v>
      </c>
      <c r="G3057">
        <v>7</v>
      </c>
      <c r="H3057" t="s">
        <v>33</v>
      </c>
      <c r="I3057">
        <v>7</v>
      </c>
      <c r="J3057" t="s">
        <v>83</v>
      </c>
      <c r="K3057">
        <v>0.1</v>
      </c>
      <c r="L3057">
        <v>9</v>
      </c>
      <c r="M3057" t="s">
        <v>390</v>
      </c>
      <c r="N3057" s="1">
        <v>42961</v>
      </c>
      <c r="O3057" s="1">
        <v>42964</v>
      </c>
      <c r="P3057" t="s">
        <v>374</v>
      </c>
      <c r="Q3057">
        <v>3999.99</v>
      </c>
      <c r="R3057">
        <v>1</v>
      </c>
      <c r="S3057">
        <v>3999.99</v>
      </c>
    </row>
    <row r="3058" spans="1:19" x14ac:dyDescent="0.25">
      <c r="A3058">
        <v>6</v>
      </c>
      <c r="B3058" t="s">
        <v>1570</v>
      </c>
      <c r="C3058" t="s">
        <v>1018</v>
      </c>
      <c r="D3058">
        <v>1059</v>
      </c>
      <c r="E3058">
        <v>2</v>
      </c>
      <c r="F3058" t="s">
        <v>60</v>
      </c>
      <c r="G3058">
        <v>7</v>
      </c>
      <c r="H3058" t="s">
        <v>33</v>
      </c>
      <c r="I3058">
        <v>13</v>
      </c>
      <c r="J3058" t="s">
        <v>89</v>
      </c>
      <c r="K3058">
        <v>7.0000000000000007E-2</v>
      </c>
      <c r="L3058">
        <v>1</v>
      </c>
      <c r="M3058" t="s">
        <v>389</v>
      </c>
      <c r="N3058" s="1">
        <v>42961</v>
      </c>
      <c r="O3058" s="1">
        <v>42964</v>
      </c>
      <c r="P3058" t="s">
        <v>371</v>
      </c>
      <c r="Q3058">
        <v>269.99</v>
      </c>
      <c r="R3058">
        <v>1</v>
      </c>
      <c r="S3058">
        <v>269.99</v>
      </c>
    </row>
    <row r="3059" spans="1:19" x14ac:dyDescent="0.25">
      <c r="A3059">
        <v>182</v>
      </c>
      <c r="B3059" t="s">
        <v>1571</v>
      </c>
      <c r="C3059" t="s">
        <v>634</v>
      </c>
      <c r="D3059">
        <v>1060</v>
      </c>
      <c r="E3059">
        <v>2</v>
      </c>
      <c r="F3059" t="s">
        <v>60</v>
      </c>
      <c r="G3059">
        <v>6</v>
      </c>
      <c r="H3059" t="s">
        <v>29</v>
      </c>
      <c r="I3059">
        <v>7</v>
      </c>
      <c r="J3059" t="s">
        <v>83</v>
      </c>
      <c r="K3059">
        <v>7.0000000000000007E-2</v>
      </c>
      <c r="L3059">
        <v>9</v>
      </c>
      <c r="M3059" t="s">
        <v>390</v>
      </c>
      <c r="N3059" s="1">
        <v>42962</v>
      </c>
      <c r="O3059" s="1">
        <v>42964</v>
      </c>
      <c r="P3059" t="s">
        <v>374</v>
      </c>
      <c r="Q3059">
        <v>3999.99</v>
      </c>
      <c r="R3059">
        <v>1</v>
      </c>
      <c r="S3059">
        <v>3999.99</v>
      </c>
    </row>
    <row r="3060" spans="1:19" x14ac:dyDescent="0.25">
      <c r="A3060">
        <v>182</v>
      </c>
      <c r="B3060" t="s">
        <v>1571</v>
      </c>
      <c r="C3060" t="s">
        <v>634</v>
      </c>
      <c r="D3060">
        <v>1060</v>
      </c>
      <c r="E3060">
        <v>2</v>
      </c>
      <c r="F3060" t="s">
        <v>60</v>
      </c>
      <c r="G3060">
        <v>6</v>
      </c>
      <c r="H3060" t="s">
        <v>29</v>
      </c>
      <c r="I3060">
        <v>11</v>
      </c>
      <c r="J3060" t="s">
        <v>87</v>
      </c>
      <c r="K3060">
        <v>7.0000000000000007E-2</v>
      </c>
      <c r="L3060">
        <v>8</v>
      </c>
      <c r="M3060" t="s">
        <v>391</v>
      </c>
      <c r="N3060" s="1">
        <v>42962</v>
      </c>
      <c r="O3060" s="1">
        <v>42964</v>
      </c>
      <c r="P3060" t="s">
        <v>372</v>
      </c>
      <c r="Q3060">
        <v>1680.99</v>
      </c>
      <c r="R3060">
        <v>2</v>
      </c>
      <c r="S3060">
        <v>3361.98</v>
      </c>
    </row>
    <row r="3061" spans="1:19" x14ac:dyDescent="0.25">
      <c r="A3061">
        <v>182</v>
      </c>
      <c r="B3061" t="s">
        <v>1571</v>
      </c>
      <c r="C3061" t="s">
        <v>634</v>
      </c>
      <c r="D3061">
        <v>1060</v>
      </c>
      <c r="E3061">
        <v>2</v>
      </c>
      <c r="F3061" t="s">
        <v>60</v>
      </c>
      <c r="G3061">
        <v>6</v>
      </c>
      <c r="H3061" t="s">
        <v>29</v>
      </c>
      <c r="I3061">
        <v>61</v>
      </c>
      <c r="J3061" t="s">
        <v>133</v>
      </c>
      <c r="K3061">
        <v>0.1</v>
      </c>
      <c r="L3061">
        <v>9</v>
      </c>
      <c r="M3061" t="s">
        <v>390</v>
      </c>
      <c r="N3061" s="1">
        <v>42962</v>
      </c>
      <c r="O3061" s="1">
        <v>42964</v>
      </c>
      <c r="P3061" t="s">
        <v>373</v>
      </c>
      <c r="Q3061">
        <v>4999.99</v>
      </c>
      <c r="R3061">
        <v>2</v>
      </c>
      <c r="S3061">
        <v>9999.98</v>
      </c>
    </row>
    <row r="3062" spans="1:19" x14ac:dyDescent="0.25">
      <c r="A3062">
        <v>182</v>
      </c>
      <c r="B3062" t="s">
        <v>1571</v>
      </c>
      <c r="C3062" t="s">
        <v>634</v>
      </c>
      <c r="D3062">
        <v>1060</v>
      </c>
      <c r="E3062">
        <v>2</v>
      </c>
      <c r="F3062" t="s">
        <v>60</v>
      </c>
      <c r="G3062">
        <v>6</v>
      </c>
      <c r="H3062" t="s">
        <v>29</v>
      </c>
      <c r="I3062">
        <v>30</v>
      </c>
      <c r="J3062" t="s">
        <v>102</v>
      </c>
      <c r="K3062">
        <v>0.05</v>
      </c>
      <c r="L3062">
        <v>8</v>
      </c>
      <c r="M3062" t="s">
        <v>391</v>
      </c>
      <c r="N3062" s="1">
        <v>42962</v>
      </c>
      <c r="O3062" s="1">
        <v>42964</v>
      </c>
      <c r="P3062" t="s">
        <v>374</v>
      </c>
      <c r="Q3062">
        <v>999.99</v>
      </c>
      <c r="R3062">
        <v>2</v>
      </c>
      <c r="S3062">
        <v>1999.98</v>
      </c>
    </row>
    <row r="3063" spans="1:19" x14ac:dyDescent="0.25">
      <c r="A3063">
        <v>655</v>
      </c>
      <c r="B3063" t="s">
        <v>1572</v>
      </c>
      <c r="C3063" t="s">
        <v>534</v>
      </c>
      <c r="D3063">
        <v>1061</v>
      </c>
      <c r="E3063">
        <v>2</v>
      </c>
      <c r="F3063" t="s">
        <v>60</v>
      </c>
      <c r="G3063">
        <v>7</v>
      </c>
      <c r="H3063" t="s">
        <v>33</v>
      </c>
      <c r="I3063">
        <v>14</v>
      </c>
      <c r="J3063" t="s">
        <v>90</v>
      </c>
      <c r="K3063">
        <v>7.0000000000000007E-2</v>
      </c>
      <c r="L3063">
        <v>1</v>
      </c>
      <c r="M3063" t="s">
        <v>389</v>
      </c>
      <c r="N3063" s="1">
        <v>42962</v>
      </c>
      <c r="O3063" s="1">
        <v>42965</v>
      </c>
      <c r="P3063" t="s">
        <v>371</v>
      </c>
      <c r="Q3063">
        <v>269.99</v>
      </c>
      <c r="R3063">
        <v>1</v>
      </c>
      <c r="S3063">
        <v>269.99</v>
      </c>
    </row>
    <row r="3064" spans="1:19" x14ac:dyDescent="0.25">
      <c r="A3064">
        <v>655</v>
      </c>
      <c r="B3064" t="s">
        <v>1572</v>
      </c>
      <c r="C3064" t="s">
        <v>534</v>
      </c>
      <c r="D3064">
        <v>1061</v>
      </c>
      <c r="E3064">
        <v>2</v>
      </c>
      <c r="F3064" t="s">
        <v>60</v>
      </c>
      <c r="G3064">
        <v>7</v>
      </c>
      <c r="H3064" t="s">
        <v>33</v>
      </c>
      <c r="I3064">
        <v>19</v>
      </c>
      <c r="J3064" t="s">
        <v>95</v>
      </c>
      <c r="K3064">
        <v>0.1</v>
      </c>
      <c r="L3064">
        <v>4</v>
      </c>
      <c r="M3064" t="s">
        <v>397</v>
      </c>
      <c r="N3064" s="1">
        <v>42962</v>
      </c>
      <c r="O3064" s="1">
        <v>42965</v>
      </c>
      <c r="P3064" t="s">
        <v>371</v>
      </c>
      <c r="Q3064">
        <v>449</v>
      </c>
      <c r="R3064">
        <v>1</v>
      </c>
      <c r="S3064">
        <v>449</v>
      </c>
    </row>
    <row r="3065" spans="1:19" x14ac:dyDescent="0.25">
      <c r="A3065" t="s">
        <v>12</v>
      </c>
      <c r="B3065" t="s">
        <v>12</v>
      </c>
      <c r="C3065" t="s">
        <v>12</v>
      </c>
      <c r="D3065">
        <v>1062</v>
      </c>
      <c r="E3065">
        <v>2</v>
      </c>
      <c r="F3065" t="s">
        <v>60</v>
      </c>
      <c r="G3065">
        <v>6</v>
      </c>
      <c r="H3065" t="s">
        <v>29</v>
      </c>
      <c r="I3065">
        <v>13</v>
      </c>
      <c r="J3065" t="s">
        <v>89</v>
      </c>
      <c r="K3065">
        <v>0.05</v>
      </c>
      <c r="L3065">
        <v>1</v>
      </c>
      <c r="M3065" t="s">
        <v>389</v>
      </c>
      <c r="N3065" s="1">
        <v>42962</v>
      </c>
      <c r="O3065" s="1">
        <v>42965</v>
      </c>
      <c r="P3065" t="s">
        <v>371</v>
      </c>
      <c r="Q3065">
        <v>269.99</v>
      </c>
      <c r="R3065">
        <v>1</v>
      </c>
      <c r="S3065">
        <v>269.99</v>
      </c>
    </row>
    <row r="3066" spans="1:19" x14ac:dyDescent="0.25">
      <c r="A3066" t="s">
        <v>12</v>
      </c>
      <c r="B3066" t="s">
        <v>12</v>
      </c>
      <c r="C3066" t="s">
        <v>12</v>
      </c>
      <c r="D3066">
        <v>1062</v>
      </c>
      <c r="E3066">
        <v>2</v>
      </c>
      <c r="F3066" t="s">
        <v>60</v>
      </c>
      <c r="G3066">
        <v>6</v>
      </c>
      <c r="H3066" t="s">
        <v>29</v>
      </c>
      <c r="I3066">
        <v>111</v>
      </c>
      <c r="J3066" t="s">
        <v>179</v>
      </c>
      <c r="K3066">
        <v>0.2</v>
      </c>
      <c r="L3066">
        <v>7</v>
      </c>
      <c r="M3066" t="s">
        <v>1157</v>
      </c>
      <c r="N3066" s="1">
        <v>42962</v>
      </c>
      <c r="O3066" s="1">
        <v>42965</v>
      </c>
      <c r="P3066" t="s">
        <v>370</v>
      </c>
      <c r="Q3066">
        <v>470.99</v>
      </c>
      <c r="R3066">
        <v>2</v>
      </c>
      <c r="S3066">
        <v>941.98</v>
      </c>
    </row>
    <row r="3067" spans="1:19" x14ac:dyDescent="0.25">
      <c r="A3067" t="s">
        <v>12</v>
      </c>
      <c r="B3067" t="s">
        <v>12</v>
      </c>
      <c r="C3067" t="s">
        <v>12</v>
      </c>
      <c r="D3067">
        <v>1062</v>
      </c>
      <c r="E3067">
        <v>2</v>
      </c>
      <c r="F3067" t="s">
        <v>60</v>
      </c>
      <c r="G3067">
        <v>6</v>
      </c>
      <c r="H3067" t="s">
        <v>29</v>
      </c>
      <c r="I3067">
        <v>5</v>
      </c>
      <c r="J3067" t="s">
        <v>81</v>
      </c>
      <c r="K3067">
        <v>0.05</v>
      </c>
      <c r="L3067">
        <v>3</v>
      </c>
      <c r="M3067" t="s">
        <v>416</v>
      </c>
      <c r="N3067" s="1">
        <v>42962</v>
      </c>
      <c r="O3067" s="1">
        <v>42965</v>
      </c>
      <c r="P3067" t="s">
        <v>374</v>
      </c>
      <c r="Q3067">
        <v>1320.99</v>
      </c>
      <c r="R3067">
        <v>1</v>
      </c>
      <c r="S3067">
        <v>1320.99</v>
      </c>
    </row>
    <row r="3068" spans="1:19" x14ac:dyDescent="0.25">
      <c r="A3068" t="s">
        <v>12</v>
      </c>
      <c r="B3068" t="s">
        <v>12</v>
      </c>
      <c r="C3068" t="s">
        <v>12</v>
      </c>
      <c r="D3068">
        <v>1062</v>
      </c>
      <c r="E3068">
        <v>2</v>
      </c>
      <c r="F3068" t="s">
        <v>60</v>
      </c>
      <c r="G3068">
        <v>6</v>
      </c>
      <c r="H3068" t="s">
        <v>29</v>
      </c>
      <c r="I3068">
        <v>12</v>
      </c>
      <c r="J3068" t="s">
        <v>88</v>
      </c>
      <c r="K3068">
        <v>0.2</v>
      </c>
      <c r="L3068">
        <v>1</v>
      </c>
      <c r="M3068" t="s">
        <v>389</v>
      </c>
      <c r="N3068" s="1">
        <v>42962</v>
      </c>
      <c r="O3068" s="1">
        <v>42965</v>
      </c>
      <c r="P3068" t="s">
        <v>371</v>
      </c>
      <c r="Q3068">
        <v>549.99</v>
      </c>
      <c r="R3068">
        <v>1</v>
      </c>
      <c r="S3068">
        <v>549.99</v>
      </c>
    </row>
    <row r="3069" spans="1:19" x14ac:dyDescent="0.25">
      <c r="A3069">
        <v>198</v>
      </c>
      <c r="B3069" t="s">
        <v>1573</v>
      </c>
      <c r="C3069" t="s">
        <v>1087</v>
      </c>
      <c r="D3069">
        <v>1063</v>
      </c>
      <c r="E3069">
        <v>3</v>
      </c>
      <c r="F3069" t="s">
        <v>66</v>
      </c>
      <c r="G3069">
        <v>8</v>
      </c>
      <c r="H3069" t="s">
        <v>37</v>
      </c>
      <c r="I3069">
        <v>33</v>
      </c>
      <c r="J3069" t="s">
        <v>105</v>
      </c>
      <c r="K3069">
        <v>0.1</v>
      </c>
      <c r="L3069">
        <v>8</v>
      </c>
      <c r="M3069" t="s">
        <v>391</v>
      </c>
      <c r="N3069" s="1">
        <v>42963</v>
      </c>
      <c r="O3069" s="1">
        <v>42966</v>
      </c>
      <c r="P3069" t="s">
        <v>374</v>
      </c>
      <c r="Q3069">
        <v>469.99</v>
      </c>
      <c r="R3069">
        <v>2</v>
      </c>
      <c r="S3069">
        <v>939.98</v>
      </c>
    </row>
    <row r="3070" spans="1:19" x14ac:dyDescent="0.25">
      <c r="A3070">
        <v>198</v>
      </c>
      <c r="B3070" t="s">
        <v>1573</v>
      </c>
      <c r="C3070" t="s">
        <v>1087</v>
      </c>
      <c r="D3070">
        <v>1063</v>
      </c>
      <c r="E3070">
        <v>3</v>
      </c>
      <c r="F3070" t="s">
        <v>66</v>
      </c>
      <c r="G3070">
        <v>8</v>
      </c>
      <c r="H3070" t="s">
        <v>37</v>
      </c>
      <c r="I3070">
        <v>100</v>
      </c>
      <c r="J3070" t="s">
        <v>171</v>
      </c>
      <c r="K3070">
        <v>7.0000000000000007E-2</v>
      </c>
      <c r="L3070">
        <v>1</v>
      </c>
      <c r="M3070" t="s">
        <v>389</v>
      </c>
      <c r="N3070" s="1">
        <v>42963</v>
      </c>
      <c r="O3070" s="1">
        <v>42966</v>
      </c>
      <c r="P3070" t="s">
        <v>369</v>
      </c>
      <c r="Q3070">
        <v>489.99</v>
      </c>
      <c r="R3070">
        <v>2</v>
      </c>
      <c r="S3070">
        <v>979.98</v>
      </c>
    </row>
    <row r="3071" spans="1:19" x14ac:dyDescent="0.25">
      <c r="A3071">
        <v>198</v>
      </c>
      <c r="B3071" t="s">
        <v>1573</v>
      </c>
      <c r="C3071" t="s">
        <v>1087</v>
      </c>
      <c r="D3071">
        <v>1063</v>
      </c>
      <c r="E3071">
        <v>3</v>
      </c>
      <c r="F3071" t="s">
        <v>66</v>
      </c>
      <c r="G3071">
        <v>8</v>
      </c>
      <c r="H3071" t="s">
        <v>37</v>
      </c>
      <c r="I3071">
        <v>72</v>
      </c>
      <c r="J3071" t="s">
        <v>144</v>
      </c>
      <c r="K3071">
        <v>0.2</v>
      </c>
      <c r="L3071">
        <v>7</v>
      </c>
      <c r="M3071" t="s">
        <v>1157</v>
      </c>
      <c r="N3071" s="1">
        <v>42963</v>
      </c>
      <c r="O3071" s="1">
        <v>42966</v>
      </c>
      <c r="P3071" t="s">
        <v>371</v>
      </c>
      <c r="Q3071">
        <v>619.99</v>
      </c>
      <c r="R3071">
        <v>2</v>
      </c>
      <c r="S3071">
        <v>1239.98</v>
      </c>
    </row>
    <row r="3072" spans="1:19" x14ac:dyDescent="0.25">
      <c r="A3072">
        <v>898</v>
      </c>
      <c r="B3072" t="s">
        <v>1574</v>
      </c>
      <c r="C3072" t="s">
        <v>1575</v>
      </c>
      <c r="D3072">
        <v>1064</v>
      </c>
      <c r="E3072">
        <v>3</v>
      </c>
      <c r="F3072" t="s">
        <v>66</v>
      </c>
      <c r="G3072">
        <v>9</v>
      </c>
      <c r="H3072" t="s">
        <v>41</v>
      </c>
      <c r="I3072">
        <v>18</v>
      </c>
      <c r="J3072" t="s">
        <v>94</v>
      </c>
      <c r="K3072">
        <v>7.0000000000000007E-2</v>
      </c>
      <c r="L3072">
        <v>4</v>
      </c>
      <c r="M3072" t="s">
        <v>397</v>
      </c>
      <c r="N3072" s="1">
        <v>42963</v>
      </c>
      <c r="O3072" s="1">
        <v>42966</v>
      </c>
      <c r="P3072" t="s">
        <v>371</v>
      </c>
      <c r="Q3072">
        <v>449</v>
      </c>
      <c r="R3072">
        <v>1</v>
      </c>
      <c r="S3072">
        <v>449</v>
      </c>
    </row>
    <row r="3073" spans="1:19" x14ac:dyDescent="0.25">
      <c r="A3073">
        <v>898</v>
      </c>
      <c r="B3073" t="s">
        <v>1574</v>
      </c>
      <c r="C3073" t="s">
        <v>1575</v>
      </c>
      <c r="D3073">
        <v>1064</v>
      </c>
      <c r="E3073">
        <v>3</v>
      </c>
      <c r="F3073" t="s">
        <v>66</v>
      </c>
      <c r="G3073">
        <v>9</v>
      </c>
      <c r="H3073" t="s">
        <v>41</v>
      </c>
      <c r="I3073">
        <v>49</v>
      </c>
      <c r="J3073" t="s">
        <v>121</v>
      </c>
      <c r="K3073">
        <v>0.1</v>
      </c>
      <c r="L3073">
        <v>9</v>
      </c>
      <c r="M3073" t="s">
        <v>390</v>
      </c>
      <c r="N3073" s="1">
        <v>42963</v>
      </c>
      <c r="O3073" s="1">
        <v>42966</v>
      </c>
      <c r="P3073" t="s">
        <v>375</v>
      </c>
      <c r="Q3073">
        <v>3499.99</v>
      </c>
      <c r="R3073">
        <v>1</v>
      </c>
      <c r="S3073">
        <v>3499.99</v>
      </c>
    </row>
    <row r="3074" spans="1:19" x14ac:dyDescent="0.25">
      <c r="A3074">
        <v>25</v>
      </c>
      <c r="B3074" t="s">
        <v>1576</v>
      </c>
      <c r="C3074" t="s">
        <v>1577</v>
      </c>
      <c r="D3074">
        <v>1065</v>
      </c>
      <c r="E3074">
        <v>2</v>
      </c>
      <c r="F3074" t="s">
        <v>60</v>
      </c>
      <c r="G3074">
        <v>7</v>
      </c>
      <c r="H3074" t="s">
        <v>33</v>
      </c>
      <c r="I3074">
        <v>48</v>
      </c>
      <c r="J3074" t="s">
        <v>120</v>
      </c>
      <c r="K3074">
        <v>7.0000000000000007E-2</v>
      </c>
      <c r="L3074">
        <v>9</v>
      </c>
      <c r="M3074" t="s">
        <v>390</v>
      </c>
      <c r="N3074" s="1">
        <v>42964</v>
      </c>
      <c r="O3074" s="1">
        <v>42966</v>
      </c>
      <c r="P3074" t="s">
        <v>375</v>
      </c>
      <c r="Q3074">
        <v>1499.99</v>
      </c>
      <c r="R3074">
        <v>2</v>
      </c>
      <c r="S3074">
        <v>2999.98</v>
      </c>
    </row>
    <row r="3075" spans="1:19" x14ac:dyDescent="0.25">
      <c r="A3075">
        <v>25</v>
      </c>
      <c r="B3075" t="s">
        <v>1576</v>
      </c>
      <c r="C3075" t="s">
        <v>1577</v>
      </c>
      <c r="D3075">
        <v>1065</v>
      </c>
      <c r="E3075">
        <v>2</v>
      </c>
      <c r="F3075" t="s">
        <v>60</v>
      </c>
      <c r="G3075">
        <v>7</v>
      </c>
      <c r="H3075" t="s">
        <v>33</v>
      </c>
      <c r="I3075">
        <v>103</v>
      </c>
      <c r="J3075" t="s">
        <v>173</v>
      </c>
      <c r="K3075">
        <v>0.05</v>
      </c>
      <c r="L3075">
        <v>7</v>
      </c>
      <c r="M3075" t="s">
        <v>1157</v>
      </c>
      <c r="N3075" s="1">
        <v>42964</v>
      </c>
      <c r="O3075" s="1">
        <v>42966</v>
      </c>
      <c r="P3075" t="s">
        <v>370</v>
      </c>
      <c r="Q3075">
        <v>551.99</v>
      </c>
      <c r="R3075">
        <v>2</v>
      </c>
      <c r="S3075">
        <v>1103.98</v>
      </c>
    </row>
    <row r="3076" spans="1:19" x14ac:dyDescent="0.25">
      <c r="A3076">
        <v>25</v>
      </c>
      <c r="B3076" t="s">
        <v>1576</v>
      </c>
      <c r="C3076" t="s">
        <v>1577</v>
      </c>
      <c r="D3076">
        <v>1065</v>
      </c>
      <c r="E3076">
        <v>2</v>
      </c>
      <c r="F3076" t="s">
        <v>60</v>
      </c>
      <c r="G3076">
        <v>7</v>
      </c>
      <c r="H3076" t="s">
        <v>33</v>
      </c>
      <c r="I3076">
        <v>63</v>
      </c>
      <c r="J3076" t="s">
        <v>135</v>
      </c>
      <c r="K3076">
        <v>7.0000000000000007E-2</v>
      </c>
      <c r="L3076">
        <v>9</v>
      </c>
      <c r="M3076" t="s">
        <v>390</v>
      </c>
      <c r="N3076" s="1">
        <v>42964</v>
      </c>
      <c r="O3076" s="1">
        <v>42966</v>
      </c>
      <c r="P3076" t="s">
        <v>372</v>
      </c>
      <c r="Q3076">
        <v>3499.99</v>
      </c>
      <c r="R3076">
        <v>1</v>
      </c>
      <c r="S3076">
        <v>3499.99</v>
      </c>
    </row>
    <row r="3077" spans="1:19" x14ac:dyDescent="0.25">
      <c r="A3077">
        <v>106</v>
      </c>
      <c r="B3077" t="s">
        <v>1578</v>
      </c>
      <c r="C3077" t="s">
        <v>1579</v>
      </c>
      <c r="D3077">
        <v>1066</v>
      </c>
      <c r="E3077">
        <v>2</v>
      </c>
      <c r="F3077" t="s">
        <v>60</v>
      </c>
      <c r="G3077">
        <v>7</v>
      </c>
      <c r="H3077" t="s">
        <v>33</v>
      </c>
      <c r="I3077">
        <v>15</v>
      </c>
      <c r="J3077" t="s">
        <v>91</v>
      </c>
      <c r="K3077">
        <v>0.05</v>
      </c>
      <c r="L3077">
        <v>1</v>
      </c>
      <c r="M3077" t="s">
        <v>389</v>
      </c>
      <c r="N3077" s="1">
        <v>42964</v>
      </c>
      <c r="O3077" s="1">
        <v>42966</v>
      </c>
      <c r="P3077" t="s">
        <v>371</v>
      </c>
      <c r="Q3077">
        <v>529.99</v>
      </c>
      <c r="R3077">
        <v>2</v>
      </c>
      <c r="S3077">
        <v>1059.98</v>
      </c>
    </row>
    <row r="3078" spans="1:19" x14ac:dyDescent="0.25">
      <c r="A3078">
        <v>106</v>
      </c>
      <c r="B3078" t="s">
        <v>1578</v>
      </c>
      <c r="C3078" t="s">
        <v>1579</v>
      </c>
      <c r="D3078">
        <v>1066</v>
      </c>
      <c r="E3078">
        <v>2</v>
      </c>
      <c r="F3078" t="s">
        <v>60</v>
      </c>
      <c r="G3078">
        <v>7</v>
      </c>
      <c r="H3078" t="s">
        <v>33</v>
      </c>
      <c r="I3078">
        <v>46</v>
      </c>
      <c r="J3078" t="s">
        <v>118</v>
      </c>
      <c r="K3078">
        <v>0.1</v>
      </c>
      <c r="L3078">
        <v>2</v>
      </c>
      <c r="M3078" t="s">
        <v>1155</v>
      </c>
      <c r="N3078" s="1">
        <v>42964</v>
      </c>
      <c r="O3078" s="1">
        <v>42966</v>
      </c>
      <c r="P3078" t="s">
        <v>374</v>
      </c>
      <c r="Q3078">
        <v>1409.99</v>
      </c>
      <c r="R3078">
        <v>1</v>
      </c>
      <c r="S3078">
        <v>1409.99</v>
      </c>
    </row>
    <row r="3079" spans="1:19" x14ac:dyDescent="0.25">
      <c r="A3079">
        <v>106</v>
      </c>
      <c r="B3079" t="s">
        <v>1578</v>
      </c>
      <c r="C3079" t="s">
        <v>1579</v>
      </c>
      <c r="D3079">
        <v>1066</v>
      </c>
      <c r="E3079">
        <v>2</v>
      </c>
      <c r="F3079" t="s">
        <v>60</v>
      </c>
      <c r="G3079">
        <v>7</v>
      </c>
      <c r="H3079" t="s">
        <v>33</v>
      </c>
      <c r="I3079">
        <v>12</v>
      </c>
      <c r="J3079" t="s">
        <v>88</v>
      </c>
      <c r="K3079">
        <v>0.1</v>
      </c>
      <c r="L3079">
        <v>1</v>
      </c>
      <c r="M3079" t="s">
        <v>389</v>
      </c>
      <c r="N3079" s="1">
        <v>42964</v>
      </c>
      <c r="O3079" s="1">
        <v>42966</v>
      </c>
      <c r="P3079" t="s">
        <v>371</v>
      </c>
      <c r="Q3079">
        <v>549.99</v>
      </c>
      <c r="R3079">
        <v>1</v>
      </c>
      <c r="S3079">
        <v>549.99</v>
      </c>
    </row>
    <row r="3080" spans="1:19" x14ac:dyDescent="0.25">
      <c r="A3080">
        <v>225</v>
      </c>
      <c r="B3080" t="s">
        <v>1580</v>
      </c>
      <c r="C3080" t="s">
        <v>796</v>
      </c>
      <c r="D3080">
        <v>1067</v>
      </c>
      <c r="E3080">
        <v>2</v>
      </c>
      <c r="F3080" t="s">
        <v>60</v>
      </c>
      <c r="G3080">
        <v>7</v>
      </c>
      <c r="H3080" t="s">
        <v>33</v>
      </c>
      <c r="I3080">
        <v>74</v>
      </c>
      <c r="J3080" t="s">
        <v>146</v>
      </c>
      <c r="K3080">
        <v>7.0000000000000007E-2</v>
      </c>
      <c r="L3080">
        <v>1</v>
      </c>
      <c r="M3080" t="s">
        <v>389</v>
      </c>
      <c r="N3080" s="1">
        <v>42964</v>
      </c>
      <c r="O3080" s="1">
        <v>42966</v>
      </c>
      <c r="P3080" t="s">
        <v>371</v>
      </c>
      <c r="Q3080">
        <v>439.99</v>
      </c>
      <c r="R3080">
        <v>2</v>
      </c>
      <c r="S3080">
        <v>879.98</v>
      </c>
    </row>
    <row r="3081" spans="1:19" x14ac:dyDescent="0.25">
      <c r="A3081">
        <v>225</v>
      </c>
      <c r="B3081" t="s">
        <v>1580</v>
      </c>
      <c r="C3081" t="s">
        <v>796</v>
      </c>
      <c r="D3081">
        <v>1067</v>
      </c>
      <c r="E3081">
        <v>2</v>
      </c>
      <c r="F3081" t="s">
        <v>60</v>
      </c>
      <c r="G3081">
        <v>7</v>
      </c>
      <c r="H3081" t="s">
        <v>33</v>
      </c>
      <c r="I3081">
        <v>9</v>
      </c>
      <c r="J3081" t="s">
        <v>85</v>
      </c>
      <c r="K3081">
        <v>0.2</v>
      </c>
      <c r="L3081">
        <v>9</v>
      </c>
      <c r="M3081" t="s">
        <v>390</v>
      </c>
      <c r="N3081" s="1">
        <v>42964</v>
      </c>
      <c r="O3081" s="1">
        <v>42966</v>
      </c>
      <c r="P3081" t="s">
        <v>373</v>
      </c>
      <c r="Q3081">
        <v>2999.99</v>
      </c>
      <c r="R3081">
        <v>2</v>
      </c>
      <c r="S3081">
        <v>5999.98</v>
      </c>
    </row>
    <row r="3082" spans="1:19" x14ac:dyDescent="0.25">
      <c r="A3082">
        <v>225</v>
      </c>
      <c r="B3082" t="s">
        <v>1580</v>
      </c>
      <c r="C3082" t="s">
        <v>796</v>
      </c>
      <c r="D3082">
        <v>1067</v>
      </c>
      <c r="E3082">
        <v>2</v>
      </c>
      <c r="F3082" t="s">
        <v>60</v>
      </c>
      <c r="G3082">
        <v>7</v>
      </c>
      <c r="H3082" t="s">
        <v>33</v>
      </c>
      <c r="I3082">
        <v>72</v>
      </c>
      <c r="J3082" t="s">
        <v>144</v>
      </c>
      <c r="K3082">
        <v>0.1</v>
      </c>
      <c r="L3082">
        <v>7</v>
      </c>
      <c r="M3082" t="s">
        <v>1157</v>
      </c>
      <c r="N3082" s="1">
        <v>42964</v>
      </c>
      <c r="O3082" s="1">
        <v>42966</v>
      </c>
      <c r="P3082" t="s">
        <v>371</v>
      </c>
      <c r="Q3082">
        <v>619.99</v>
      </c>
      <c r="R3082">
        <v>2</v>
      </c>
      <c r="S3082">
        <v>1239.98</v>
      </c>
    </row>
    <row r="3083" spans="1:19" x14ac:dyDescent="0.25">
      <c r="A3083">
        <v>225</v>
      </c>
      <c r="B3083" t="s">
        <v>1580</v>
      </c>
      <c r="C3083" t="s">
        <v>796</v>
      </c>
      <c r="D3083">
        <v>1067</v>
      </c>
      <c r="E3083">
        <v>2</v>
      </c>
      <c r="F3083" t="s">
        <v>60</v>
      </c>
      <c r="G3083">
        <v>7</v>
      </c>
      <c r="H3083" t="s">
        <v>33</v>
      </c>
      <c r="I3083">
        <v>6</v>
      </c>
      <c r="J3083" t="s">
        <v>82</v>
      </c>
      <c r="K3083">
        <v>0.2</v>
      </c>
      <c r="L3083">
        <v>8</v>
      </c>
      <c r="M3083" t="s">
        <v>391</v>
      </c>
      <c r="N3083" s="1">
        <v>42964</v>
      </c>
      <c r="O3083" s="1">
        <v>42966</v>
      </c>
      <c r="P3083" t="s">
        <v>374</v>
      </c>
      <c r="Q3083">
        <v>469.99</v>
      </c>
      <c r="R3083">
        <v>2</v>
      </c>
      <c r="S3083">
        <v>939.98</v>
      </c>
    </row>
    <row r="3084" spans="1:19" x14ac:dyDescent="0.25">
      <c r="A3084">
        <v>453</v>
      </c>
      <c r="B3084" t="s">
        <v>1581</v>
      </c>
      <c r="C3084" t="s">
        <v>859</v>
      </c>
      <c r="D3084">
        <v>1068</v>
      </c>
      <c r="E3084">
        <v>2</v>
      </c>
      <c r="F3084" t="s">
        <v>60</v>
      </c>
      <c r="G3084">
        <v>7</v>
      </c>
      <c r="H3084" t="s">
        <v>33</v>
      </c>
      <c r="I3084">
        <v>87</v>
      </c>
      <c r="J3084" t="s">
        <v>159</v>
      </c>
      <c r="K3084">
        <v>0.2</v>
      </c>
      <c r="L3084">
        <v>9</v>
      </c>
      <c r="M3084" t="s">
        <v>390</v>
      </c>
      <c r="N3084" s="1">
        <v>42964</v>
      </c>
      <c r="O3084" s="1">
        <v>42966</v>
      </c>
      <c r="P3084" t="s">
        <v>369</v>
      </c>
      <c r="Q3084">
        <v>189.99</v>
      </c>
      <c r="R3084">
        <v>2</v>
      </c>
      <c r="S3084">
        <v>379.98</v>
      </c>
    </row>
    <row r="3085" spans="1:19" x14ac:dyDescent="0.25">
      <c r="A3085">
        <v>453</v>
      </c>
      <c r="B3085" t="s">
        <v>1581</v>
      </c>
      <c r="C3085" t="s">
        <v>859</v>
      </c>
      <c r="D3085">
        <v>1068</v>
      </c>
      <c r="E3085">
        <v>2</v>
      </c>
      <c r="F3085" t="s">
        <v>60</v>
      </c>
      <c r="G3085">
        <v>7</v>
      </c>
      <c r="H3085" t="s">
        <v>33</v>
      </c>
      <c r="I3085">
        <v>82</v>
      </c>
      <c r="J3085" t="s">
        <v>154</v>
      </c>
      <c r="K3085">
        <v>0.2</v>
      </c>
      <c r="L3085">
        <v>1</v>
      </c>
      <c r="M3085" t="s">
        <v>389</v>
      </c>
      <c r="N3085" s="1">
        <v>42964</v>
      </c>
      <c r="O3085" s="1">
        <v>42966</v>
      </c>
      <c r="P3085" t="s">
        <v>371</v>
      </c>
      <c r="Q3085">
        <v>659.99</v>
      </c>
      <c r="R3085">
        <v>1</v>
      </c>
      <c r="S3085">
        <v>659.99</v>
      </c>
    </row>
    <row r="3086" spans="1:19" x14ac:dyDescent="0.25">
      <c r="A3086">
        <v>453</v>
      </c>
      <c r="B3086" t="s">
        <v>1581</v>
      </c>
      <c r="C3086" t="s">
        <v>859</v>
      </c>
      <c r="D3086">
        <v>1068</v>
      </c>
      <c r="E3086">
        <v>2</v>
      </c>
      <c r="F3086" t="s">
        <v>60</v>
      </c>
      <c r="G3086">
        <v>7</v>
      </c>
      <c r="H3086" t="s">
        <v>33</v>
      </c>
      <c r="I3086">
        <v>49</v>
      </c>
      <c r="J3086" t="s">
        <v>121</v>
      </c>
      <c r="K3086">
        <v>0.2</v>
      </c>
      <c r="L3086">
        <v>9</v>
      </c>
      <c r="M3086" t="s">
        <v>390</v>
      </c>
      <c r="N3086" s="1">
        <v>42964</v>
      </c>
      <c r="O3086" s="1">
        <v>42966</v>
      </c>
      <c r="P3086" t="s">
        <v>375</v>
      </c>
      <c r="Q3086">
        <v>3499.99</v>
      </c>
      <c r="R3086">
        <v>2</v>
      </c>
      <c r="S3086">
        <v>6999.98</v>
      </c>
    </row>
    <row r="3087" spans="1:19" x14ac:dyDescent="0.25">
      <c r="A3087">
        <v>453</v>
      </c>
      <c r="B3087" t="s">
        <v>1581</v>
      </c>
      <c r="C3087" t="s">
        <v>859</v>
      </c>
      <c r="D3087">
        <v>1068</v>
      </c>
      <c r="E3087">
        <v>2</v>
      </c>
      <c r="F3087" t="s">
        <v>60</v>
      </c>
      <c r="G3087">
        <v>7</v>
      </c>
      <c r="H3087" t="s">
        <v>33</v>
      </c>
      <c r="I3087">
        <v>45</v>
      </c>
      <c r="J3087" t="s">
        <v>117</v>
      </c>
      <c r="K3087">
        <v>0.2</v>
      </c>
      <c r="L3087">
        <v>2</v>
      </c>
      <c r="M3087" t="s">
        <v>1155</v>
      </c>
      <c r="N3087" s="1">
        <v>42964</v>
      </c>
      <c r="O3087" s="1">
        <v>42966</v>
      </c>
      <c r="P3087" t="s">
        <v>374</v>
      </c>
      <c r="Q3087">
        <v>869.99</v>
      </c>
      <c r="R3087">
        <v>2</v>
      </c>
      <c r="S3087">
        <v>1739.98</v>
      </c>
    </row>
    <row r="3088" spans="1:19" x14ac:dyDescent="0.25">
      <c r="A3088">
        <v>493</v>
      </c>
      <c r="B3088" t="s">
        <v>1582</v>
      </c>
      <c r="C3088" t="s">
        <v>1583</v>
      </c>
      <c r="D3088">
        <v>1069</v>
      </c>
      <c r="E3088">
        <v>2</v>
      </c>
      <c r="F3088" t="s">
        <v>60</v>
      </c>
      <c r="G3088">
        <v>6</v>
      </c>
      <c r="H3088" t="s">
        <v>29</v>
      </c>
      <c r="I3088">
        <v>109</v>
      </c>
      <c r="J3088" t="s">
        <v>177</v>
      </c>
      <c r="K3088">
        <v>7.0000000000000007E-2</v>
      </c>
      <c r="L3088">
        <v>7</v>
      </c>
      <c r="M3088" t="s">
        <v>1157</v>
      </c>
      <c r="N3088" s="1">
        <v>42964</v>
      </c>
      <c r="O3088" s="1">
        <v>42965</v>
      </c>
      <c r="P3088" t="s">
        <v>370</v>
      </c>
      <c r="Q3088">
        <v>416.99</v>
      </c>
      <c r="R3088">
        <v>1</v>
      </c>
      <c r="S3088">
        <v>416.99</v>
      </c>
    </row>
    <row r="3089" spans="1:19" x14ac:dyDescent="0.25">
      <c r="A3089">
        <v>493</v>
      </c>
      <c r="B3089" t="s">
        <v>1582</v>
      </c>
      <c r="C3089" t="s">
        <v>1583</v>
      </c>
      <c r="D3089">
        <v>1069</v>
      </c>
      <c r="E3089">
        <v>2</v>
      </c>
      <c r="F3089" t="s">
        <v>60</v>
      </c>
      <c r="G3089">
        <v>6</v>
      </c>
      <c r="H3089" t="s">
        <v>29</v>
      </c>
      <c r="I3089">
        <v>93</v>
      </c>
      <c r="J3089" t="s">
        <v>165</v>
      </c>
      <c r="K3089">
        <v>0.1</v>
      </c>
      <c r="L3089">
        <v>2</v>
      </c>
      <c r="M3089" t="s">
        <v>1155</v>
      </c>
      <c r="N3089" s="1">
        <v>42964</v>
      </c>
      <c r="O3089" s="1">
        <v>42965</v>
      </c>
      <c r="P3089" t="s">
        <v>369</v>
      </c>
      <c r="Q3089">
        <v>209.99</v>
      </c>
      <c r="R3089">
        <v>1</v>
      </c>
      <c r="S3089">
        <v>209.99</v>
      </c>
    </row>
    <row r="3090" spans="1:19" x14ac:dyDescent="0.25">
      <c r="A3090">
        <v>596</v>
      </c>
      <c r="B3090" t="s">
        <v>1584</v>
      </c>
      <c r="C3090" t="s">
        <v>804</v>
      </c>
      <c r="D3090">
        <v>1070</v>
      </c>
      <c r="E3090">
        <v>2</v>
      </c>
      <c r="F3090" t="s">
        <v>60</v>
      </c>
      <c r="G3090">
        <v>7</v>
      </c>
      <c r="H3090" t="s">
        <v>33</v>
      </c>
      <c r="I3090">
        <v>110</v>
      </c>
      <c r="J3090" t="s">
        <v>178</v>
      </c>
      <c r="K3090">
        <v>0.2</v>
      </c>
      <c r="L3090">
        <v>7</v>
      </c>
      <c r="M3090" t="s">
        <v>1157</v>
      </c>
      <c r="N3090" s="1">
        <v>42964</v>
      </c>
      <c r="O3090" s="1">
        <v>42965</v>
      </c>
      <c r="P3090" t="s">
        <v>370</v>
      </c>
      <c r="Q3090">
        <v>470.99</v>
      </c>
      <c r="R3090">
        <v>1</v>
      </c>
      <c r="S3090">
        <v>470.99</v>
      </c>
    </row>
    <row r="3091" spans="1:19" x14ac:dyDescent="0.25">
      <c r="A3091">
        <v>596</v>
      </c>
      <c r="B3091" t="s">
        <v>1584</v>
      </c>
      <c r="C3091" t="s">
        <v>804</v>
      </c>
      <c r="D3091">
        <v>1070</v>
      </c>
      <c r="E3091">
        <v>2</v>
      </c>
      <c r="F3091" t="s">
        <v>60</v>
      </c>
      <c r="G3091">
        <v>7</v>
      </c>
      <c r="H3091" t="s">
        <v>33</v>
      </c>
      <c r="I3091">
        <v>18</v>
      </c>
      <c r="J3091" t="s">
        <v>94</v>
      </c>
      <c r="K3091">
        <v>0.1</v>
      </c>
      <c r="L3091">
        <v>4</v>
      </c>
      <c r="M3091" t="s">
        <v>397</v>
      </c>
      <c r="N3091" s="1">
        <v>42964</v>
      </c>
      <c r="O3091" s="1">
        <v>42965</v>
      </c>
      <c r="P3091" t="s">
        <v>371</v>
      </c>
      <c r="Q3091">
        <v>449</v>
      </c>
      <c r="R3091">
        <v>2</v>
      </c>
      <c r="S3091">
        <v>898</v>
      </c>
    </row>
    <row r="3092" spans="1:19" x14ac:dyDescent="0.25">
      <c r="A3092">
        <v>596</v>
      </c>
      <c r="B3092" t="s">
        <v>1584</v>
      </c>
      <c r="C3092" t="s">
        <v>804</v>
      </c>
      <c r="D3092">
        <v>1070</v>
      </c>
      <c r="E3092">
        <v>2</v>
      </c>
      <c r="F3092" t="s">
        <v>60</v>
      </c>
      <c r="G3092">
        <v>7</v>
      </c>
      <c r="H3092" t="s">
        <v>33</v>
      </c>
      <c r="I3092">
        <v>94</v>
      </c>
      <c r="J3092" t="s">
        <v>166</v>
      </c>
      <c r="K3092">
        <v>0.05</v>
      </c>
      <c r="L3092">
        <v>2</v>
      </c>
      <c r="M3092" t="s">
        <v>1155</v>
      </c>
      <c r="N3092" s="1">
        <v>42964</v>
      </c>
      <c r="O3092" s="1">
        <v>42965</v>
      </c>
      <c r="P3092" t="s">
        <v>369</v>
      </c>
      <c r="Q3092">
        <v>249.99</v>
      </c>
      <c r="R3092">
        <v>1</v>
      </c>
      <c r="S3092">
        <v>249.99</v>
      </c>
    </row>
    <row r="3093" spans="1:19" x14ac:dyDescent="0.25">
      <c r="A3093">
        <v>602</v>
      </c>
      <c r="B3093" t="s">
        <v>1585</v>
      </c>
      <c r="C3093" t="s">
        <v>1044</v>
      </c>
      <c r="D3093">
        <v>1071</v>
      </c>
      <c r="E3093">
        <v>3</v>
      </c>
      <c r="F3093" t="s">
        <v>66</v>
      </c>
      <c r="G3093">
        <v>8</v>
      </c>
      <c r="H3093" t="s">
        <v>37</v>
      </c>
      <c r="I3093">
        <v>25</v>
      </c>
      <c r="J3093" t="s">
        <v>98</v>
      </c>
      <c r="K3093">
        <v>0.2</v>
      </c>
      <c r="L3093">
        <v>1</v>
      </c>
      <c r="M3093" t="s">
        <v>389</v>
      </c>
      <c r="N3093" s="1">
        <v>42964</v>
      </c>
      <c r="O3093" s="1">
        <v>42965</v>
      </c>
      <c r="P3093" t="s">
        <v>370</v>
      </c>
      <c r="Q3093">
        <v>499.99</v>
      </c>
      <c r="R3093">
        <v>2</v>
      </c>
      <c r="S3093">
        <v>999.98</v>
      </c>
    </row>
    <row r="3094" spans="1:19" x14ac:dyDescent="0.25">
      <c r="A3094">
        <v>47</v>
      </c>
      <c r="B3094" t="s">
        <v>1426</v>
      </c>
      <c r="C3094" t="s">
        <v>585</v>
      </c>
      <c r="D3094">
        <v>1072</v>
      </c>
      <c r="E3094">
        <v>1</v>
      </c>
      <c r="F3094" t="s">
        <v>54</v>
      </c>
      <c r="G3094">
        <v>3</v>
      </c>
      <c r="H3094" t="s">
        <v>17</v>
      </c>
      <c r="I3094">
        <v>83</v>
      </c>
      <c r="J3094" t="s">
        <v>155</v>
      </c>
      <c r="K3094">
        <v>0.2</v>
      </c>
      <c r="L3094">
        <v>9</v>
      </c>
      <c r="M3094" t="s">
        <v>390</v>
      </c>
      <c r="N3094" s="1">
        <v>42965</v>
      </c>
      <c r="O3094" t="s">
        <v>12</v>
      </c>
      <c r="P3094" t="s">
        <v>369</v>
      </c>
      <c r="Q3094">
        <v>149.99</v>
      </c>
      <c r="R3094">
        <v>1</v>
      </c>
      <c r="S3094">
        <v>149.99</v>
      </c>
    </row>
    <row r="3095" spans="1:19" x14ac:dyDescent="0.25">
      <c r="A3095">
        <v>47</v>
      </c>
      <c r="B3095" t="s">
        <v>1426</v>
      </c>
      <c r="C3095" t="s">
        <v>585</v>
      </c>
      <c r="D3095">
        <v>1072</v>
      </c>
      <c r="E3095">
        <v>1</v>
      </c>
      <c r="F3095" t="s">
        <v>54</v>
      </c>
      <c r="G3095">
        <v>3</v>
      </c>
      <c r="H3095" t="s">
        <v>17</v>
      </c>
      <c r="I3095">
        <v>89</v>
      </c>
      <c r="J3095" t="s">
        <v>161</v>
      </c>
      <c r="K3095">
        <v>7.0000000000000007E-2</v>
      </c>
      <c r="L3095">
        <v>9</v>
      </c>
      <c r="M3095" t="s">
        <v>390</v>
      </c>
      <c r="N3095" s="1">
        <v>42965</v>
      </c>
      <c r="O3095" t="s">
        <v>12</v>
      </c>
      <c r="P3095" t="s">
        <v>369</v>
      </c>
      <c r="Q3095">
        <v>209.99</v>
      </c>
      <c r="R3095">
        <v>2</v>
      </c>
      <c r="S3095">
        <v>419.98</v>
      </c>
    </row>
    <row r="3096" spans="1:19" x14ac:dyDescent="0.25">
      <c r="A3096">
        <v>47</v>
      </c>
      <c r="B3096" t="s">
        <v>1426</v>
      </c>
      <c r="C3096" t="s">
        <v>585</v>
      </c>
      <c r="D3096">
        <v>1072</v>
      </c>
      <c r="E3096">
        <v>1</v>
      </c>
      <c r="F3096" t="s">
        <v>54</v>
      </c>
      <c r="G3096">
        <v>3</v>
      </c>
      <c r="H3096" t="s">
        <v>17</v>
      </c>
      <c r="I3096">
        <v>36</v>
      </c>
      <c r="J3096" t="s">
        <v>108</v>
      </c>
      <c r="K3096">
        <v>7.0000000000000007E-2</v>
      </c>
      <c r="L3096">
        <v>8</v>
      </c>
      <c r="M3096" t="s">
        <v>391</v>
      </c>
      <c r="N3096" s="1">
        <v>42965</v>
      </c>
      <c r="O3096" t="s">
        <v>12</v>
      </c>
      <c r="P3096" t="s">
        <v>374</v>
      </c>
      <c r="Q3096">
        <v>832.99</v>
      </c>
      <c r="R3096">
        <v>2</v>
      </c>
      <c r="S3096">
        <v>1665.98</v>
      </c>
    </row>
    <row r="3097" spans="1:19" x14ac:dyDescent="0.25">
      <c r="A3097">
        <v>911</v>
      </c>
      <c r="B3097" t="s">
        <v>1586</v>
      </c>
      <c r="C3097" t="s">
        <v>1587</v>
      </c>
      <c r="D3097">
        <v>1073</v>
      </c>
      <c r="E3097">
        <v>2</v>
      </c>
      <c r="F3097" t="s">
        <v>60</v>
      </c>
      <c r="G3097">
        <v>7</v>
      </c>
      <c r="H3097" t="s">
        <v>33</v>
      </c>
      <c r="I3097">
        <v>81</v>
      </c>
      <c r="J3097" t="s">
        <v>153</v>
      </c>
      <c r="K3097">
        <v>0.2</v>
      </c>
      <c r="L3097">
        <v>1</v>
      </c>
      <c r="M3097" t="s">
        <v>389</v>
      </c>
      <c r="N3097" s="1">
        <v>42965</v>
      </c>
      <c r="O3097" s="1">
        <v>42968</v>
      </c>
      <c r="P3097" t="s">
        <v>371</v>
      </c>
      <c r="Q3097">
        <v>1099.99</v>
      </c>
      <c r="R3097">
        <v>1</v>
      </c>
      <c r="S3097">
        <v>1099.99</v>
      </c>
    </row>
    <row r="3098" spans="1:19" x14ac:dyDescent="0.25">
      <c r="A3098">
        <v>911</v>
      </c>
      <c r="B3098" t="s">
        <v>1586</v>
      </c>
      <c r="C3098" t="s">
        <v>1587</v>
      </c>
      <c r="D3098">
        <v>1073</v>
      </c>
      <c r="E3098">
        <v>2</v>
      </c>
      <c r="F3098" t="s">
        <v>60</v>
      </c>
      <c r="G3098">
        <v>7</v>
      </c>
      <c r="H3098" t="s">
        <v>33</v>
      </c>
      <c r="I3098">
        <v>13</v>
      </c>
      <c r="J3098" t="s">
        <v>89</v>
      </c>
      <c r="K3098">
        <v>7.0000000000000007E-2</v>
      </c>
      <c r="L3098">
        <v>1</v>
      </c>
      <c r="M3098" t="s">
        <v>389</v>
      </c>
      <c r="N3098" s="1">
        <v>42965</v>
      </c>
      <c r="O3098" s="1">
        <v>42968</v>
      </c>
      <c r="P3098" t="s">
        <v>371</v>
      </c>
      <c r="Q3098">
        <v>269.99</v>
      </c>
      <c r="R3098">
        <v>1</v>
      </c>
      <c r="S3098">
        <v>269.99</v>
      </c>
    </row>
    <row r="3099" spans="1:19" x14ac:dyDescent="0.25">
      <c r="A3099">
        <v>911</v>
      </c>
      <c r="B3099" t="s">
        <v>1586</v>
      </c>
      <c r="C3099" t="s">
        <v>1587</v>
      </c>
      <c r="D3099">
        <v>1073</v>
      </c>
      <c r="E3099">
        <v>2</v>
      </c>
      <c r="F3099" t="s">
        <v>60</v>
      </c>
      <c r="G3099">
        <v>7</v>
      </c>
      <c r="H3099" t="s">
        <v>33</v>
      </c>
      <c r="I3099">
        <v>20</v>
      </c>
      <c r="J3099" t="s">
        <v>96</v>
      </c>
      <c r="K3099">
        <v>0.2</v>
      </c>
      <c r="L3099">
        <v>1</v>
      </c>
      <c r="M3099" t="s">
        <v>389</v>
      </c>
      <c r="N3099" s="1">
        <v>42965</v>
      </c>
      <c r="O3099" s="1">
        <v>42968</v>
      </c>
      <c r="P3099" t="s">
        <v>371</v>
      </c>
      <c r="Q3099">
        <v>599.99</v>
      </c>
      <c r="R3099">
        <v>1</v>
      </c>
      <c r="S3099">
        <v>599.99</v>
      </c>
    </row>
    <row r="3100" spans="1:19" x14ac:dyDescent="0.25">
      <c r="A3100">
        <v>11</v>
      </c>
      <c r="B3100" t="s">
        <v>1588</v>
      </c>
      <c r="C3100" t="s">
        <v>1589</v>
      </c>
      <c r="D3100">
        <v>1074</v>
      </c>
      <c r="E3100">
        <v>2</v>
      </c>
      <c r="F3100" t="s">
        <v>60</v>
      </c>
      <c r="G3100">
        <v>6</v>
      </c>
      <c r="H3100" t="s">
        <v>29</v>
      </c>
      <c r="I3100">
        <v>59</v>
      </c>
      <c r="J3100" t="s">
        <v>131</v>
      </c>
      <c r="K3100">
        <v>0.1</v>
      </c>
      <c r="L3100">
        <v>9</v>
      </c>
      <c r="M3100" t="s">
        <v>390</v>
      </c>
      <c r="N3100" s="1">
        <v>42966</v>
      </c>
      <c r="O3100" t="s">
        <v>12</v>
      </c>
      <c r="P3100" t="s">
        <v>375</v>
      </c>
      <c r="Q3100">
        <v>2599.9899999999998</v>
      </c>
      <c r="R3100">
        <v>1</v>
      </c>
      <c r="S3100">
        <v>2599.9899999999998</v>
      </c>
    </row>
    <row r="3101" spans="1:19" x14ac:dyDescent="0.25">
      <c r="A3101">
        <v>11</v>
      </c>
      <c r="B3101" t="s">
        <v>1588</v>
      </c>
      <c r="C3101" t="s">
        <v>1589</v>
      </c>
      <c r="D3101">
        <v>1074</v>
      </c>
      <c r="E3101">
        <v>2</v>
      </c>
      <c r="F3101" t="s">
        <v>60</v>
      </c>
      <c r="G3101">
        <v>6</v>
      </c>
      <c r="H3101" t="s">
        <v>29</v>
      </c>
      <c r="I3101">
        <v>87</v>
      </c>
      <c r="J3101" t="s">
        <v>159</v>
      </c>
      <c r="K3101">
        <v>7.0000000000000007E-2</v>
      </c>
      <c r="L3101">
        <v>9</v>
      </c>
      <c r="M3101" t="s">
        <v>390</v>
      </c>
      <c r="N3101" s="1">
        <v>42966</v>
      </c>
      <c r="O3101" t="s">
        <v>12</v>
      </c>
      <c r="P3101" t="s">
        <v>369</v>
      </c>
      <c r="Q3101">
        <v>189.99</v>
      </c>
      <c r="R3101">
        <v>1</v>
      </c>
      <c r="S3101">
        <v>189.99</v>
      </c>
    </row>
    <row r="3102" spans="1:19" x14ac:dyDescent="0.25">
      <c r="A3102">
        <v>11</v>
      </c>
      <c r="B3102" t="s">
        <v>1588</v>
      </c>
      <c r="C3102" t="s">
        <v>1589</v>
      </c>
      <c r="D3102">
        <v>1074</v>
      </c>
      <c r="E3102">
        <v>2</v>
      </c>
      <c r="F3102" t="s">
        <v>60</v>
      </c>
      <c r="G3102">
        <v>6</v>
      </c>
      <c r="H3102" t="s">
        <v>29</v>
      </c>
      <c r="I3102">
        <v>89</v>
      </c>
      <c r="J3102" t="s">
        <v>161</v>
      </c>
      <c r="K3102">
        <v>0.1</v>
      </c>
      <c r="L3102">
        <v>9</v>
      </c>
      <c r="M3102" t="s">
        <v>390</v>
      </c>
      <c r="N3102" s="1">
        <v>42966</v>
      </c>
      <c r="O3102" t="s">
        <v>12</v>
      </c>
      <c r="P3102" t="s">
        <v>369</v>
      </c>
      <c r="Q3102">
        <v>209.99</v>
      </c>
      <c r="R3102">
        <v>2</v>
      </c>
      <c r="S3102">
        <v>419.98</v>
      </c>
    </row>
    <row r="3103" spans="1:19" x14ac:dyDescent="0.25">
      <c r="A3103">
        <v>1003</v>
      </c>
      <c r="B3103" t="s">
        <v>1590</v>
      </c>
      <c r="C3103" t="s">
        <v>1415</v>
      </c>
      <c r="D3103">
        <v>1075</v>
      </c>
      <c r="E3103">
        <v>1</v>
      </c>
      <c r="F3103" t="s">
        <v>54</v>
      </c>
      <c r="G3103">
        <v>3</v>
      </c>
      <c r="H3103" t="s">
        <v>17</v>
      </c>
      <c r="I3103">
        <v>48</v>
      </c>
      <c r="J3103" t="s">
        <v>120</v>
      </c>
      <c r="K3103">
        <v>0.1</v>
      </c>
      <c r="L3103">
        <v>9</v>
      </c>
      <c r="M3103" t="s">
        <v>390</v>
      </c>
      <c r="N3103" s="1">
        <v>42966</v>
      </c>
      <c r="O3103" s="1">
        <v>42969</v>
      </c>
      <c r="P3103" t="s">
        <v>375</v>
      </c>
      <c r="Q3103">
        <v>1499.99</v>
      </c>
      <c r="R3103">
        <v>2</v>
      </c>
      <c r="S3103">
        <v>2999.98</v>
      </c>
    </row>
    <row r="3104" spans="1:19" x14ac:dyDescent="0.25">
      <c r="A3104">
        <v>1003</v>
      </c>
      <c r="B3104" t="s">
        <v>1590</v>
      </c>
      <c r="C3104" t="s">
        <v>1415</v>
      </c>
      <c r="D3104">
        <v>1075</v>
      </c>
      <c r="E3104">
        <v>1</v>
      </c>
      <c r="F3104" t="s">
        <v>54</v>
      </c>
      <c r="G3104">
        <v>3</v>
      </c>
      <c r="H3104" t="s">
        <v>17</v>
      </c>
      <c r="I3104">
        <v>111</v>
      </c>
      <c r="J3104" t="s">
        <v>179</v>
      </c>
      <c r="K3104">
        <v>0.05</v>
      </c>
      <c r="L3104">
        <v>7</v>
      </c>
      <c r="M3104" t="s">
        <v>1157</v>
      </c>
      <c r="N3104" s="1">
        <v>42966</v>
      </c>
      <c r="O3104" s="1">
        <v>42969</v>
      </c>
      <c r="P3104" t="s">
        <v>370</v>
      </c>
      <c r="Q3104">
        <v>470.99</v>
      </c>
      <c r="R3104">
        <v>2</v>
      </c>
      <c r="S3104">
        <v>941.98</v>
      </c>
    </row>
    <row r="3105" spans="1:19" x14ac:dyDescent="0.25">
      <c r="A3105">
        <v>42</v>
      </c>
      <c r="B3105" t="s">
        <v>1591</v>
      </c>
      <c r="C3105" t="s">
        <v>1592</v>
      </c>
      <c r="D3105">
        <v>1076</v>
      </c>
      <c r="E3105">
        <v>2</v>
      </c>
      <c r="F3105" t="s">
        <v>60</v>
      </c>
      <c r="G3105">
        <v>6</v>
      </c>
      <c r="H3105" t="s">
        <v>29</v>
      </c>
      <c r="I3105">
        <v>95</v>
      </c>
      <c r="J3105" t="s">
        <v>148</v>
      </c>
      <c r="K3105">
        <v>0.1</v>
      </c>
      <c r="L3105">
        <v>1</v>
      </c>
      <c r="M3105" t="s">
        <v>389</v>
      </c>
      <c r="N3105" s="1">
        <v>42966</v>
      </c>
      <c r="O3105" s="1">
        <v>42969</v>
      </c>
      <c r="P3105" t="s">
        <v>369</v>
      </c>
      <c r="Q3105">
        <v>299.99</v>
      </c>
      <c r="R3105">
        <v>1</v>
      </c>
      <c r="S3105">
        <v>299.99</v>
      </c>
    </row>
    <row r="3106" spans="1:19" x14ac:dyDescent="0.25">
      <c r="A3106">
        <v>42</v>
      </c>
      <c r="B3106" t="s">
        <v>1591</v>
      </c>
      <c r="C3106" t="s">
        <v>1592</v>
      </c>
      <c r="D3106">
        <v>1076</v>
      </c>
      <c r="E3106">
        <v>2</v>
      </c>
      <c r="F3106" t="s">
        <v>60</v>
      </c>
      <c r="G3106">
        <v>6</v>
      </c>
      <c r="H3106" t="s">
        <v>29</v>
      </c>
      <c r="I3106">
        <v>102</v>
      </c>
      <c r="J3106" t="s">
        <v>136</v>
      </c>
      <c r="K3106">
        <v>7.0000000000000007E-2</v>
      </c>
      <c r="L3106">
        <v>1</v>
      </c>
      <c r="M3106" t="s">
        <v>389</v>
      </c>
      <c r="N3106" s="1">
        <v>42966</v>
      </c>
      <c r="O3106" s="1">
        <v>42969</v>
      </c>
      <c r="P3106" t="s">
        <v>370</v>
      </c>
      <c r="Q3106">
        <v>489.99</v>
      </c>
      <c r="R3106">
        <v>1</v>
      </c>
      <c r="S3106">
        <v>489.99</v>
      </c>
    </row>
    <row r="3107" spans="1:19" x14ac:dyDescent="0.25">
      <c r="A3107">
        <v>42</v>
      </c>
      <c r="B3107" t="s">
        <v>1591</v>
      </c>
      <c r="C3107" t="s">
        <v>1592</v>
      </c>
      <c r="D3107">
        <v>1076</v>
      </c>
      <c r="E3107">
        <v>2</v>
      </c>
      <c r="F3107" t="s">
        <v>60</v>
      </c>
      <c r="G3107">
        <v>6</v>
      </c>
      <c r="H3107" t="s">
        <v>29</v>
      </c>
      <c r="I3107">
        <v>73</v>
      </c>
      <c r="J3107" t="s">
        <v>145</v>
      </c>
      <c r="K3107">
        <v>7.0000000000000007E-2</v>
      </c>
      <c r="L3107">
        <v>7</v>
      </c>
      <c r="M3107" t="s">
        <v>1157</v>
      </c>
      <c r="N3107" s="1">
        <v>42966</v>
      </c>
      <c r="O3107" s="1">
        <v>42969</v>
      </c>
      <c r="P3107" t="s">
        <v>371</v>
      </c>
      <c r="Q3107">
        <v>749.99</v>
      </c>
      <c r="R3107">
        <v>2</v>
      </c>
      <c r="S3107">
        <v>1499.98</v>
      </c>
    </row>
    <row r="3108" spans="1:19" x14ac:dyDescent="0.25">
      <c r="A3108">
        <v>412</v>
      </c>
      <c r="B3108" t="s">
        <v>1593</v>
      </c>
      <c r="C3108" t="s">
        <v>1594</v>
      </c>
      <c r="D3108">
        <v>1077</v>
      </c>
      <c r="E3108">
        <v>2</v>
      </c>
      <c r="F3108" t="s">
        <v>60</v>
      </c>
      <c r="G3108">
        <v>6</v>
      </c>
      <c r="H3108" t="s">
        <v>29</v>
      </c>
      <c r="I3108">
        <v>60</v>
      </c>
      <c r="J3108" t="s">
        <v>132</v>
      </c>
      <c r="K3108">
        <v>0.05</v>
      </c>
      <c r="L3108">
        <v>7</v>
      </c>
      <c r="M3108" t="s">
        <v>1157</v>
      </c>
      <c r="N3108" s="1">
        <v>42966</v>
      </c>
      <c r="O3108" s="1">
        <v>42968</v>
      </c>
      <c r="P3108" t="s">
        <v>373</v>
      </c>
      <c r="Q3108">
        <v>1559.99</v>
      </c>
      <c r="R3108">
        <v>2</v>
      </c>
      <c r="S3108">
        <v>3119.98</v>
      </c>
    </row>
    <row r="3109" spans="1:19" x14ac:dyDescent="0.25">
      <c r="A3109">
        <v>793</v>
      </c>
      <c r="B3109" t="s">
        <v>1595</v>
      </c>
      <c r="C3109" t="s">
        <v>1055</v>
      </c>
      <c r="D3109">
        <v>1078</v>
      </c>
      <c r="E3109">
        <v>2</v>
      </c>
      <c r="F3109" t="s">
        <v>60</v>
      </c>
      <c r="G3109">
        <v>6</v>
      </c>
      <c r="H3109" t="s">
        <v>29</v>
      </c>
      <c r="I3109">
        <v>76</v>
      </c>
      <c r="J3109" t="s">
        <v>148</v>
      </c>
      <c r="K3109">
        <v>7.0000000000000007E-2</v>
      </c>
      <c r="L3109">
        <v>1</v>
      </c>
      <c r="M3109" t="s">
        <v>389</v>
      </c>
      <c r="N3109" s="1">
        <v>42966</v>
      </c>
      <c r="O3109" s="1">
        <v>42967</v>
      </c>
      <c r="P3109" t="s">
        <v>371</v>
      </c>
      <c r="Q3109">
        <v>299.99</v>
      </c>
      <c r="R3109">
        <v>2</v>
      </c>
      <c r="S3109">
        <v>599.98</v>
      </c>
    </row>
    <row r="3110" spans="1:19" x14ac:dyDescent="0.25">
      <c r="A3110">
        <v>793</v>
      </c>
      <c r="B3110" t="s">
        <v>1595</v>
      </c>
      <c r="C3110" t="s">
        <v>1055</v>
      </c>
      <c r="D3110">
        <v>1078</v>
      </c>
      <c r="E3110">
        <v>2</v>
      </c>
      <c r="F3110" t="s">
        <v>60</v>
      </c>
      <c r="G3110">
        <v>6</v>
      </c>
      <c r="H3110" t="s">
        <v>29</v>
      </c>
      <c r="I3110">
        <v>60</v>
      </c>
      <c r="J3110" t="s">
        <v>132</v>
      </c>
      <c r="K3110">
        <v>0.2</v>
      </c>
      <c r="L3110">
        <v>7</v>
      </c>
      <c r="M3110" t="s">
        <v>1157</v>
      </c>
      <c r="N3110" s="1">
        <v>42966</v>
      </c>
      <c r="O3110" s="1">
        <v>42967</v>
      </c>
      <c r="P3110" t="s">
        <v>373</v>
      </c>
      <c r="Q3110">
        <v>1559.99</v>
      </c>
      <c r="R3110">
        <v>2</v>
      </c>
      <c r="S3110">
        <v>3119.98</v>
      </c>
    </row>
    <row r="3111" spans="1:19" x14ac:dyDescent="0.25">
      <c r="A3111">
        <v>793</v>
      </c>
      <c r="B3111" t="s">
        <v>1595</v>
      </c>
      <c r="C3111" t="s">
        <v>1055</v>
      </c>
      <c r="D3111">
        <v>1078</v>
      </c>
      <c r="E3111">
        <v>2</v>
      </c>
      <c r="F3111" t="s">
        <v>60</v>
      </c>
      <c r="G3111">
        <v>6</v>
      </c>
      <c r="H3111" t="s">
        <v>29</v>
      </c>
      <c r="I3111">
        <v>15</v>
      </c>
      <c r="J3111" t="s">
        <v>91</v>
      </c>
      <c r="K3111">
        <v>7.0000000000000007E-2</v>
      </c>
      <c r="L3111">
        <v>1</v>
      </c>
      <c r="M3111" t="s">
        <v>389</v>
      </c>
      <c r="N3111" s="1">
        <v>42966</v>
      </c>
      <c r="O3111" s="1">
        <v>42967</v>
      </c>
      <c r="P3111" t="s">
        <v>371</v>
      </c>
      <c r="Q3111">
        <v>529.99</v>
      </c>
      <c r="R3111">
        <v>1</v>
      </c>
      <c r="S3111">
        <v>529.99</v>
      </c>
    </row>
    <row r="3112" spans="1:19" x14ac:dyDescent="0.25">
      <c r="A3112">
        <v>793</v>
      </c>
      <c r="B3112" t="s">
        <v>1595</v>
      </c>
      <c r="C3112" t="s">
        <v>1055</v>
      </c>
      <c r="D3112">
        <v>1078</v>
      </c>
      <c r="E3112">
        <v>2</v>
      </c>
      <c r="F3112" t="s">
        <v>60</v>
      </c>
      <c r="G3112">
        <v>6</v>
      </c>
      <c r="H3112" t="s">
        <v>29</v>
      </c>
      <c r="I3112">
        <v>10</v>
      </c>
      <c r="J3112" t="s">
        <v>86</v>
      </c>
      <c r="K3112">
        <v>0.1</v>
      </c>
      <c r="L3112">
        <v>8</v>
      </c>
      <c r="M3112" t="s">
        <v>391</v>
      </c>
      <c r="N3112" s="1">
        <v>42966</v>
      </c>
      <c r="O3112" s="1">
        <v>42967</v>
      </c>
      <c r="P3112" t="s">
        <v>372</v>
      </c>
      <c r="Q3112">
        <v>1549</v>
      </c>
      <c r="R3112">
        <v>2</v>
      </c>
      <c r="S3112">
        <v>3098</v>
      </c>
    </row>
    <row r="3113" spans="1:19" x14ac:dyDescent="0.25">
      <c r="A3113">
        <v>793</v>
      </c>
      <c r="B3113" t="s">
        <v>1595</v>
      </c>
      <c r="C3113" t="s">
        <v>1055</v>
      </c>
      <c r="D3113">
        <v>1078</v>
      </c>
      <c r="E3113">
        <v>2</v>
      </c>
      <c r="F3113" t="s">
        <v>60</v>
      </c>
      <c r="G3113">
        <v>6</v>
      </c>
      <c r="H3113" t="s">
        <v>29</v>
      </c>
      <c r="I3113">
        <v>72</v>
      </c>
      <c r="J3113" t="s">
        <v>144</v>
      </c>
      <c r="K3113">
        <v>0.2</v>
      </c>
      <c r="L3113">
        <v>7</v>
      </c>
      <c r="M3113" t="s">
        <v>1157</v>
      </c>
      <c r="N3113" s="1">
        <v>42966</v>
      </c>
      <c r="O3113" s="1">
        <v>42967</v>
      </c>
      <c r="P3113" t="s">
        <v>371</v>
      </c>
      <c r="Q3113">
        <v>619.99</v>
      </c>
      <c r="R3113">
        <v>2</v>
      </c>
      <c r="S3113">
        <v>1239.98</v>
      </c>
    </row>
    <row r="3114" spans="1:19" x14ac:dyDescent="0.25">
      <c r="A3114">
        <v>812</v>
      </c>
      <c r="B3114" t="s">
        <v>1596</v>
      </c>
      <c r="C3114" t="s">
        <v>1484</v>
      </c>
      <c r="D3114">
        <v>1079</v>
      </c>
      <c r="E3114">
        <v>2</v>
      </c>
      <c r="F3114" t="s">
        <v>60</v>
      </c>
      <c r="G3114">
        <v>7</v>
      </c>
      <c r="H3114" t="s">
        <v>33</v>
      </c>
      <c r="I3114">
        <v>70</v>
      </c>
      <c r="J3114" t="s">
        <v>142</v>
      </c>
      <c r="K3114">
        <v>7.0000000000000007E-2</v>
      </c>
      <c r="L3114">
        <v>1</v>
      </c>
      <c r="M3114" t="s">
        <v>389</v>
      </c>
      <c r="N3114" s="1">
        <v>42966</v>
      </c>
      <c r="O3114" s="1">
        <v>42967</v>
      </c>
      <c r="P3114" t="s">
        <v>371</v>
      </c>
      <c r="Q3114">
        <v>659.99</v>
      </c>
      <c r="R3114">
        <v>2</v>
      </c>
      <c r="S3114">
        <v>1319.98</v>
      </c>
    </row>
    <row r="3115" spans="1:19" x14ac:dyDescent="0.25">
      <c r="A3115" t="s">
        <v>12</v>
      </c>
      <c r="B3115" t="s">
        <v>12</v>
      </c>
      <c r="C3115" t="s">
        <v>12</v>
      </c>
      <c r="D3115">
        <v>1080</v>
      </c>
      <c r="E3115">
        <v>2</v>
      </c>
      <c r="F3115" t="s">
        <v>60</v>
      </c>
      <c r="G3115">
        <v>7</v>
      </c>
      <c r="H3115" t="s">
        <v>33</v>
      </c>
      <c r="I3115">
        <v>31</v>
      </c>
      <c r="J3115" t="s">
        <v>103</v>
      </c>
      <c r="K3115">
        <v>0.2</v>
      </c>
      <c r="L3115">
        <v>8</v>
      </c>
      <c r="M3115" t="s">
        <v>391</v>
      </c>
      <c r="N3115" s="1">
        <v>42966</v>
      </c>
      <c r="O3115" s="1">
        <v>42967</v>
      </c>
      <c r="P3115" t="s">
        <v>374</v>
      </c>
      <c r="Q3115">
        <v>1632.99</v>
      </c>
      <c r="R3115">
        <v>1</v>
      </c>
      <c r="S3115">
        <v>1632.99</v>
      </c>
    </row>
    <row r="3116" spans="1:19" x14ac:dyDescent="0.25">
      <c r="A3116" t="s">
        <v>12</v>
      </c>
      <c r="B3116" t="s">
        <v>12</v>
      </c>
      <c r="C3116" t="s">
        <v>12</v>
      </c>
      <c r="D3116">
        <v>1080</v>
      </c>
      <c r="E3116">
        <v>2</v>
      </c>
      <c r="F3116" t="s">
        <v>60</v>
      </c>
      <c r="G3116">
        <v>7</v>
      </c>
      <c r="H3116" t="s">
        <v>33</v>
      </c>
      <c r="I3116">
        <v>40</v>
      </c>
      <c r="J3116" t="s">
        <v>112</v>
      </c>
      <c r="K3116">
        <v>0.1</v>
      </c>
      <c r="L3116">
        <v>9</v>
      </c>
      <c r="M3116" t="s">
        <v>390</v>
      </c>
      <c r="N3116" s="1">
        <v>42966</v>
      </c>
      <c r="O3116" s="1">
        <v>42967</v>
      </c>
      <c r="P3116" t="s">
        <v>374</v>
      </c>
      <c r="Q3116">
        <v>4999.99</v>
      </c>
      <c r="R3116">
        <v>1</v>
      </c>
      <c r="S3116">
        <v>4999.99</v>
      </c>
    </row>
    <row r="3117" spans="1:19" x14ac:dyDescent="0.25">
      <c r="A3117" t="s">
        <v>12</v>
      </c>
      <c r="B3117" t="s">
        <v>12</v>
      </c>
      <c r="C3117" t="s">
        <v>12</v>
      </c>
      <c r="D3117">
        <v>1080</v>
      </c>
      <c r="E3117">
        <v>2</v>
      </c>
      <c r="F3117" t="s">
        <v>60</v>
      </c>
      <c r="G3117">
        <v>7</v>
      </c>
      <c r="H3117" t="s">
        <v>33</v>
      </c>
      <c r="I3117">
        <v>50</v>
      </c>
      <c r="J3117" t="s">
        <v>122</v>
      </c>
      <c r="K3117">
        <v>0.05</v>
      </c>
      <c r="L3117">
        <v>9</v>
      </c>
      <c r="M3117" t="s">
        <v>390</v>
      </c>
      <c r="N3117" s="1">
        <v>42966</v>
      </c>
      <c r="O3117" s="1">
        <v>42967</v>
      </c>
      <c r="P3117" t="s">
        <v>375</v>
      </c>
      <c r="Q3117">
        <v>5999.99</v>
      </c>
      <c r="R3117">
        <v>1</v>
      </c>
      <c r="S3117">
        <v>5999.99</v>
      </c>
    </row>
    <row r="3118" spans="1:19" x14ac:dyDescent="0.25">
      <c r="A3118" t="s">
        <v>12</v>
      </c>
      <c r="B3118" t="s">
        <v>12</v>
      </c>
      <c r="C3118" t="s">
        <v>12</v>
      </c>
      <c r="D3118">
        <v>1080</v>
      </c>
      <c r="E3118">
        <v>2</v>
      </c>
      <c r="F3118" t="s">
        <v>60</v>
      </c>
      <c r="G3118">
        <v>7</v>
      </c>
      <c r="H3118" t="s">
        <v>33</v>
      </c>
      <c r="I3118">
        <v>32</v>
      </c>
      <c r="J3118" t="s">
        <v>104</v>
      </c>
      <c r="K3118">
        <v>0.2</v>
      </c>
      <c r="L3118">
        <v>9</v>
      </c>
      <c r="M3118" t="s">
        <v>390</v>
      </c>
      <c r="N3118" s="1">
        <v>42966</v>
      </c>
      <c r="O3118" s="1">
        <v>42967</v>
      </c>
      <c r="P3118" t="s">
        <v>374</v>
      </c>
      <c r="Q3118">
        <v>469.99</v>
      </c>
      <c r="R3118">
        <v>2</v>
      </c>
      <c r="S3118">
        <v>939.98</v>
      </c>
    </row>
    <row r="3119" spans="1:19" x14ac:dyDescent="0.25">
      <c r="A3119" t="s">
        <v>12</v>
      </c>
      <c r="B3119" t="s">
        <v>12</v>
      </c>
      <c r="C3119" t="s">
        <v>12</v>
      </c>
      <c r="D3119">
        <v>1080</v>
      </c>
      <c r="E3119">
        <v>2</v>
      </c>
      <c r="F3119" t="s">
        <v>60</v>
      </c>
      <c r="G3119">
        <v>7</v>
      </c>
      <c r="H3119" t="s">
        <v>33</v>
      </c>
      <c r="I3119">
        <v>86</v>
      </c>
      <c r="J3119" t="s">
        <v>158</v>
      </c>
      <c r="K3119">
        <v>0.05</v>
      </c>
      <c r="L3119">
        <v>9</v>
      </c>
      <c r="M3119" t="s">
        <v>390</v>
      </c>
      <c r="N3119" s="1">
        <v>42966</v>
      </c>
      <c r="O3119" s="1">
        <v>42967</v>
      </c>
      <c r="P3119" t="s">
        <v>369</v>
      </c>
      <c r="Q3119">
        <v>149.99</v>
      </c>
      <c r="R3119">
        <v>1</v>
      </c>
      <c r="S3119">
        <v>149.99</v>
      </c>
    </row>
    <row r="3120" spans="1:19" x14ac:dyDescent="0.25">
      <c r="A3120" t="s">
        <v>12</v>
      </c>
      <c r="B3120" t="s">
        <v>12</v>
      </c>
      <c r="C3120" t="s">
        <v>12</v>
      </c>
      <c r="D3120">
        <v>1081</v>
      </c>
      <c r="E3120">
        <v>2</v>
      </c>
      <c r="F3120" t="s">
        <v>60</v>
      </c>
      <c r="G3120">
        <v>6</v>
      </c>
      <c r="H3120" t="s">
        <v>29</v>
      </c>
      <c r="I3120">
        <v>52</v>
      </c>
      <c r="J3120" t="s">
        <v>124</v>
      </c>
      <c r="K3120">
        <v>0.1</v>
      </c>
      <c r="L3120">
        <v>8</v>
      </c>
      <c r="M3120" t="s">
        <v>391</v>
      </c>
      <c r="N3120" s="1">
        <v>42966</v>
      </c>
      <c r="O3120" s="1">
        <v>42969</v>
      </c>
      <c r="P3120" t="s">
        <v>375</v>
      </c>
      <c r="Q3120">
        <v>875.99</v>
      </c>
      <c r="R3120">
        <v>2</v>
      </c>
      <c r="S3120">
        <v>1751.98</v>
      </c>
    </row>
    <row r="3121" spans="1:19" x14ac:dyDescent="0.25">
      <c r="A3121" t="s">
        <v>12</v>
      </c>
      <c r="B3121" t="s">
        <v>12</v>
      </c>
      <c r="C3121" t="s">
        <v>12</v>
      </c>
      <c r="D3121">
        <v>1082</v>
      </c>
      <c r="E3121">
        <v>2</v>
      </c>
      <c r="F3121" t="s">
        <v>60</v>
      </c>
      <c r="G3121">
        <v>6</v>
      </c>
      <c r="H3121" t="s">
        <v>29</v>
      </c>
      <c r="I3121">
        <v>29</v>
      </c>
      <c r="J3121" t="s">
        <v>101</v>
      </c>
      <c r="K3121">
        <v>0.2</v>
      </c>
      <c r="L3121">
        <v>9</v>
      </c>
      <c r="M3121" t="s">
        <v>390</v>
      </c>
      <c r="N3121" s="1">
        <v>42967</v>
      </c>
      <c r="O3121" s="1">
        <v>42968</v>
      </c>
      <c r="P3121" t="s">
        <v>374</v>
      </c>
      <c r="Q3121">
        <v>999.99</v>
      </c>
      <c r="R3121">
        <v>2</v>
      </c>
      <c r="S3121">
        <v>1999.98</v>
      </c>
    </row>
    <row r="3122" spans="1:19" x14ac:dyDescent="0.25">
      <c r="A3122" t="s">
        <v>12</v>
      </c>
      <c r="B3122" t="s">
        <v>12</v>
      </c>
      <c r="C3122" t="s">
        <v>12</v>
      </c>
      <c r="D3122">
        <v>1083</v>
      </c>
      <c r="E3122">
        <v>2</v>
      </c>
      <c r="F3122" t="s">
        <v>60</v>
      </c>
      <c r="G3122">
        <v>6</v>
      </c>
      <c r="H3122" t="s">
        <v>29</v>
      </c>
      <c r="I3122">
        <v>65</v>
      </c>
      <c r="J3122" t="s">
        <v>137</v>
      </c>
      <c r="K3122">
        <v>0.2</v>
      </c>
      <c r="L3122">
        <v>7</v>
      </c>
      <c r="M3122" t="s">
        <v>1157</v>
      </c>
      <c r="N3122" s="1">
        <v>42967</v>
      </c>
      <c r="O3122" s="1">
        <v>42970</v>
      </c>
      <c r="P3122" t="s">
        <v>371</v>
      </c>
      <c r="Q3122">
        <v>346.99</v>
      </c>
      <c r="R3122">
        <v>2</v>
      </c>
      <c r="S3122">
        <v>693.98</v>
      </c>
    </row>
    <row r="3123" spans="1:19" x14ac:dyDescent="0.25">
      <c r="A3123" t="s">
        <v>12</v>
      </c>
      <c r="B3123" t="s">
        <v>12</v>
      </c>
      <c r="C3123" t="s">
        <v>12</v>
      </c>
      <c r="D3123">
        <v>1083</v>
      </c>
      <c r="E3123">
        <v>2</v>
      </c>
      <c r="F3123" t="s">
        <v>60</v>
      </c>
      <c r="G3123">
        <v>6</v>
      </c>
      <c r="H3123" t="s">
        <v>29</v>
      </c>
      <c r="I3123">
        <v>77</v>
      </c>
      <c r="J3123" t="s">
        <v>149</v>
      </c>
      <c r="K3123">
        <v>0.1</v>
      </c>
      <c r="L3123">
        <v>1</v>
      </c>
      <c r="M3123" t="s">
        <v>389</v>
      </c>
      <c r="N3123" s="1">
        <v>42967</v>
      </c>
      <c r="O3123" s="1">
        <v>42970</v>
      </c>
      <c r="P3123" t="s">
        <v>371</v>
      </c>
      <c r="Q3123">
        <v>799.99</v>
      </c>
      <c r="R3123">
        <v>2</v>
      </c>
      <c r="S3123">
        <v>1599.98</v>
      </c>
    </row>
    <row r="3124" spans="1:19" x14ac:dyDescent="0.25">
      <c r="A3124" t="s">
        <v>12</v>
      </c>
      <c r="B3124" t="s">
        <v>12</v>
      </c>
      <c r="C3124" t="s">
        <v>12</v>
      </c>
      <c r="D3124">
        <v>1083</v>
      </c>
      <c r="E3124">
        <v>2</v>
      </c>
      <c r="F3124" t="s">
        <v>60</v>
      </c>
      <c r="G3124">
        <v>6</v>
      </c>
      <c r="H3124" t="s">
        <v>29</v>
      </c>
      <c r="I3124">
        <v>61</v>
      </c>
      <c r="J3124" t="s">
        <v>133</v>
      </c>
      <c r="K3124">
        <v>7.0000000000000007E-2</v>
      </c>
      <c r="L3124">
        <v>9</v>
      </c>
      <c r="M3124" t="s">
        <v>390</v>
      </c>
      <c r="N3124" s="1">
        <v>42967</v>
      </c>
      <c r="O3124" s="1">
        <v>42970</v>
      </c>
      <c r="P3124" t="s">
        <v>373</v>
      </c>
      <c r="Q3124">
        <v>4999.99</v>
      </c>
      <c r="R3124">
        <v>1</v>
      </c>
      <c r="S3124">
        <v>4999.99</v>
      </c>
    </row>
    <row r="3125" spans="1:19" x14ac:dyDescent="0.25">
      <c r="A3125" t="s">
        <v>12</v>
      </c>
      <c r="B3125" t="s">
        <v>12</v>
      </c>
      <c r="C3125" t="s">
        <v>12</v>
      </c>
      <c r="D3125">
        <v>1083</v>
      </c>
      <c r="E3125">
        <v>2</v>
      </c>
      <c r="F3125" t="s">
        <v>60</v>
      </c>
      <c r="G3125">
        <v>6</v>
      </c>
      <c r="H3125" t="s">
        <v>29</v>
      </c>
      <c r="I3125">
        <v>33</v>
      </c>
      <c r="J3125" t="s">
        <v>105</v>
      </c>
      <c r="K3125">
        <v>0.2</v>
      </c>
      <c r="L3125">
        <v>8</v>
      </c>
      <c r="M3125" t="s">
        <v>391</v>
      </c>
      <c r="N3125" s="1">
        <v>42967</v>
      </c>
      <c r="O3125" s="1">
        <v>42970</v>
      </c>
      <c r="P3125" t="s">
        <v>374</v>
      </c>
      <c r="Q3125">
        <v>469.99</v>
      </c>
      <c r="R3125">
        <v>1</v>
      </c>
      <c r="S3125">
        <v>469.99</v>
      </c>
    </row>
    <row r="3126" spans="1:19" x14ac:dyDescent="0.25">
      <c r="A3126">
        <v>2</v>
      </c>
      <c r="B3126" t="s">
        <v>657</v>
      </c>
      <c r="C3126" t="s">
        <v>1218</v>
      </c>
      <c r="D3126">
        <v>1084</v>
      </c>
      <c r="E3126">
        <v>1</v>
      </c>
      <c r="F3126" t="s">
        <v>54</v>
      </c>
      <c r="G3126">
        <v>2</v>
      </c>
      <c r="H3126" t="s">
        <v>13</v>
      </c>
      <c r="I3126">
        <v>30</v>
      </c>
      <c r="J3126" t="s">
        <v>102</v>
      </c>
      <c r="K3126">
        <v>0.05</v>
      </c>
      <c r="L3126">
        <v>8</v>
      </c>
      <c r="M3126" t="s">
        <v>391</v>
      </c>
      <c r="N3126" s="1">
        <v>42968</v>
      </c>
      <c r="O3126" s="1">
        <v>42970</v>
      </c>
      <c r="P3126" t="s">
        <v>374</v>
      </c>
      <c r="Q3126">
        <v>999.99</v>
      </c>
      <c r="R3126">
        <v>1</v>
      </c>
      <c r="S3126">
        <v>999.99</v>
      </c>
    </row>
    <row r="3127" spans="1:19" x14ac:dyDescent="0.25">
      <c r="A3127">
        <v>2</v>
      </c>
      <c r="B3127" t="s">
        <v>657</v>
      </c>
      <c r="C3127" t="s">
        <v>1218</v>
      </c>
      <c r="D3127">
        <v>1084</v>
      </c>
      <c r="E3127">
        <v>1</v>
      </c>
      <c r="F3127" t="s">
        <v>54</v>
      </c>
      <c r="G3127">
        <v>2</v>
      </c>
      <c r="H3127" t="s">
        <v>13</v>
      </c>
      <c r="I3127">
        <v>70</v>
      </c>
      <c r="J3127" t="s">
        <v>142</v>
      </c>
      <c r="K3127">
        <v>0.05</v>
      </c>
      <c r="L3127">
        <v>1</v>
      </c>
      <c r="M3127" t="s">
        <v>389</v>
      </c>
      <c r="N3127" s="1">
        <v>42968</v>
      </c>
      <c r="O3127" s="1">
        <v>42970</v>
      </c>
      <c r="P3127" t="s">
        <v>371</v>
      </c>
      <c r="Q3127">
        <v>659.99</v>
      </c>
      <c r="R3127">
        <v>1</v>
      </c>
      <c r="S3127">
        <v>659.99</v>
      </c>
    </row>
    <row r="3128" spans="1:19" x14ac:dyDescent="0.25">
      <c r="A3128">
        <v>2</v>
      </c>
      <c r="B3128" t="s">
        <v>657</v>
      </c>
      <c r="C3128" t="s">
        <v>1218</v>
      </c>
      <c r="D3128">
        <v>1084</v>
      </c>
      <c r="E3128">
        <v>1</v>
      </c>
      <c r="F3128" t="s">
        <v>54</v>
      </c>
      <c r="G3128">
        <v>2</v>
      </c>
      <c r="H3128" t="s">
        <v>13</v>
      </c>
      <c r="I3128">
        <v>98</v>
      </c>
      <c r="J3128" t="s">
        <v>169</v>
      </c>
      <c r="K3128">
        <v>0.2</v>
      </c>
      <c r="L3128">
        <v>1</v>
      </c>
      <c r="M3128" t="s">
        <v>389</v>
      </c>
      <c r="N3128" s="1">
        <v>42968</v>
      </c>
      <c r="O3128" s="1">
        <v>42970</v>
      </c>
      <c r="P3128" t="s">
        <v>369</v>
      </c>
      <c r="Q3128">
        <v>489.99</v>
      </c>
      <c r="R3128">
        <v>2</v>
      </c>
      <c r="S3128">
        <v>979.98</v>
      </c>
    </row>
    <row r="3129" spans="1:19" x14ac:dyDescent="0.25">
      <c r="A3129">
        <v>2</v>
      </c>
      <c r="B3129" t="s">
        <v>657</v>
      </c>
      <c r="C3129" t="s">
        <v>1218</v>
      </c>
      <c r="D3129">
        <v>1084</v>
      </c>
      <c r="E3129">
        <v>1</v>
      </c>
      <c r="F3129" t="s">
        <v>54</v>
      </c>
      <c r="G3129">
        <v>2</v>
      </c>
      <c r="H3129" t="s">
        <v>13</v>
      </c>
      <c r="I3129">
        <v>65</v>
      </c>
      <c r="J3129" t="s">
        <v>137</v>
      </c>
      <c r="K3129">
        <v>7.0000000000000007E-2</v>
      </c>
      <c r="L3129">
        <v>7</v>
      </c>
      <c r="M3129" t="s">
        <v>1157</v>
      </c>
      <c r="N3129" s="1">
        <v>42968</v>
      </c>
      <c r="O3129" s="1">
        <v>42970</v>
      </c>
      <c r="P3129" t="s">
        <v>371</v>
      </c>
      <c r="Q3129">
        <v>346.99</v>
      </c>
      <c r="R3129">
        <v>2</v>
      </c>
      <c r="S3129">
        <v>693.98</v>
      </c>
    </row>
    <row r="3130" spans="1:19" x14ac:dyDescent="0.25">
      <c r="A3130">
        <v>2</v>
      </c>
      <c r="B3130" t="s">
        <v>657</v>
      </c>
      <c r="C3130" t="s">
        <v>1218</v>
      </c>
      <c r="D3130">
        <v>1084</v>
      </c>
      <c r="E3130">
        <v>1</v>
      </c>
      <c r="F3130" t="s">
        <v>54</v>
      </c>
      <c r="G3130">
        <v>2</v>
      </c>
      <c r="H3130" t="s">
        <v>13</v>
      </c>
      <c r="I3130">
        <v>60</v>
      </c>
      <c r="J3130" t="s">
        <v>132</v>
      </c>
      <c r="K3130">
        <v>0.1</v>
      </c>
      <c r="L3130">
        <v>7</v>
      </c>
      <c r="M3130" t="s">
        <v>1157</v>
      </c>
      <c r="N3130" s="1">
        <v>42968</v>
      </c>
      <c r="O3130" s="1">
        <v>42970</v>
      </c>
      <c r="P3130" t="s">
        <v>373</v>
      </c>
      <c r="Q3130">
        <v>1559.99</v>
      </c>
      <c r="R3130">
        <v>1</v>
      </c>
      <c r="S3130">
        <v>1559.99</v>
      </c>
    </row>
    <row r="3131" spans="1:19" x14ac:dyDescent="0.25">
      <c r="A3131">
        <v>305</v>
      </c>
      <c r="B3131" t="s">
        <v>1597</v>
      </c>
      <c r="C3131" t="s">
        <v>1598</v>
      </c>
      <c r="D3131">
        <v>1085</v>
      </c>
      <c r="E3131">
        <v>1</v>
      </c>
      <c r="F3131" t="s">
        <v>54</v>
      </c>
      <c r="G3131">
        <v>3</v>
      </c>
      <c r="H3131" t="s">
        <v>17</v>
      </c>
      <c r="I3131">
        <v>66</v>
      </c>
      <c r="J3131" t="s">
        <v>138</v>
      </c>
      <c r="K3131">
        <v>0.2</v>
      </c>
      <c r="L3131">
        <v>7</v>
      </c>
      <c r="M3131" t="s">
        <v>1157</v>
      </c>
      <c r="N3131" s="1">
        <v>42968</v>
      </c>
      <c r="O3131" s="1">
        <v>42970</v>
      </c>
      <c r="P3131" t="s">
        <v>371</v>
      </c>
      <c r="Q3131">
        <v>250.99</v>
      </c>
      <c r="R3131">
        <v>2</v>
      </c>
      <c r="S3131">
        <v>501.98</v>
      </c>
    </row>
    <row r="3132" spans="1:19" x14ac:dyDescent="0.25">
      <c r="A3132">
        <v>305</v>
      </c>
      <c r="B3132" t="s">
        <v>1597</v>
      </c>
      <c r="C3132" t="s">
        <v>1598</v>
      </c>
      <c r="D3132">
        <v>1085</v>
      </c>
      <c r="E3132">
        <v>1</v>
      </c>
      <c r="F3132" t="s">
        <v>54</v>
      </c>
      <c r="G3132">
        <v>3</v>
      </c>
      <c r="H3132" t="s">
        <v>17</v>
      </c>
      <c r="I3132">
        <v>64</v>
      </c>
      <c r="J3132" t="s">
        <v>136</v>
      </c>
      <c r="K3132">
        <v>0.1</v>
      </c>
      <c r="L3132">
        <v>1</v>
      </c>
      <c r="M3132" t="s">
        <v>389</v>
      </c>
      <c r="N3132" s="1">
        <v>42968</v>
      </c>
      <c r="O3132" s="1">
        <v>42970</v>
      </c>
      <c r="P3132" t="s">
        <v>371</v>
      </c>
      <c r="Q3132">
        <v>489.99</v>
      </c>
      <c r="R3132">
        <v>1</v>
      </c>
      <c r="S3132">
        <v>489.99</v>
      </c>
    </row>
    <row r="3133" spans="1:19" x14ac:dyDescent="0.25">
      <c r="A3133">
        <v>305</v>
      </c>
      <c r="B3133" t="s">
        <v>1597</v>
      </c>
      <c r="C3133" t="s">
        <v>1598</v>
      </c>
      <c r="D3133">
        <v>1085</v>
      </c>
      <c r="E3133">
        <v>1</v>
      </c>
      <c r="F3133" t="s">
        <v>54</v>
      </c>
      <c r="G3133">
        <v>3</v>
      </c>
      <c r="H3133" t="s">
        <v>17</v>
      </c>
      <c r="I3133">
        <v>74</v>
      </c>
      <c r="J3133" t="s">
        <v>146</v>
      </c>
      <c r="K3133">
        <v>0.1</v>
      </c>
      <c r="L3133">
        <v>1</v>
      </c>
      <c r="M3133" t="s">
        <v>389</v>
      </c>
      <c r="N3133" s="1">
        <v>42968</v>
      </c>
      <c r="O3133" s="1">
        <v>42970</v>
      </c>
      <c r="P3133" t="s">
        <v>371</v>
      </c>
      <c r="Q3133">
        <v>439.99</v>
      </c>
      <c r="R3133">
        <v>1</v>
      </c>
      <c r="S3133">
        <v>439.99</v>
      </c>
    </row>
    <row r="3134" spans="1:19" x14ac:dyDescent="0.25">
      <c r="A3134">
        <v>220</v>
      </c>
      <c r="B3134" t="s">
        <v>1599</v>
      </c>
      <c r="C3134" t="s">
        <v>1600</v>
      </c>
      <c r="D3134">
        <v>1086</v>
      </c>
      <c r="E3134">
        <v>2</v>
      </c>
      <c r="F3134" t="s">
        <v>60</v>
      </c>
      <c r="G3134">
        <v>7</v>
      </c>
      <c r="H3134" t="s">
        <v>33</v>
      </c>
      <c r="I3134">
        <v>108</v>
      </c>
      <c r="J3134" t="s">
        <v>176</v>
      </c>
      <c r="K3134">
        <v>7.0000000000000007E-2</v>
      </c>
      <c r="L3134">
        <v>7</v>
      </c>
      <c r="M3134" t="s">
        <v>1157</v>
      </c>
      <c r="N3134" s="1">
        <v>42968</v>
      </c>
      <c r="O3134" s="1">
        <v>42971</v>
      </c>
      <c r="P3134" t="s">
        <v>370</v>
      </c>
      <c r="Q3134">
        <v>449.99</v>
      </c>
      <c r="R3134">
        <v>1</v>
      </c>
      <c r="S3134">
        <v>449.99</v>
      </c>
    </row>
    <row r="3135" spans="1:19" x14ac:dyDescent="0.25">
      <c r="A3135">
        <v>220</v>
      </c>
      <c r="B3135" t="s">
        <v>1599</v>
      </c>
      <c r="C3135" t="s">
        <v>1600</v>
      </c>
      <c r="D3135">
        <v>1086</v>
      </c>
      <c r="E3135">
        <v>2</v>
      </c>
      <c r="F3135" t="s">
        <v>60</v>
      </c>
      <c r="G3135">
        <v>7</v>
      </c>
      <c r="H3135" t="s">
        <v>33</v>
      </c>
      <c r="I3135">
        <v>67</v>
      </c>
      <c r="J3135" t="s">
        <v>139</v>
      </c>
      <c r="K3135">
        <v>0.1</v>
      </c>
      <c r="L3135">
        <v>7</v>
      </c>
      <c r="M3135" t="s">
        <v>1157</v>
      </c>
      <c r="N3135" s="1">
        <v>42968</v>
      </c>
      <c r="O3135" s="1">
        <v>42971</v>
      </c>
      <c r="P3135" t="s">
        <v>371</v>
      </c>
      <c r="Q3135">
        <v>250.99</v>
      </c>
      <c r="R3135">
        <v>1</v>
      </c>
      <c r="S3135">
        <v>250.99</v>
      </c>
    </row>
    <row r="3136" spans="1:19" x14ac:dyDescent="0.25">
      <c r="A3136">
        <v>220</v>
      </c>
      <c r="B3136" t="s">
        <v>1599</v>
      </c>
      <c r="C3136" t="s">
        <v>1600</v>
      </c>
      <c r="D3136">
        <v>1086</v>
      </c>
      <c r="E3136">
        <v>2</v>
      </c>
      <c r="F3136" t="s">
        <v>60</v>
      </c>
      <c r="G3136">
        <v>7</v>
      </c>
      <c r="H3136" t="s">
        <v>33</v>
      </c>
      <c r="I3136">
        <v>81</v>
      </c>
      <c r="J3136" t="s">
        <v>153</v>
      </c>
      <c r="K3136">
        <v>0.05</v>
      </c>
      <c r="L3136">
        <v>1</v>
      </c>
      <c r="M3136" t="s">
        <v>389</v>
      </c>
      <c r="N3136" s="1">
        <v>42968</v>
      </c>
      <c r="O3136" s="1">
        <v>42971</v>
      </c>
      <c r="P3136" t="s">
        <v>371</v>
      </c>
      <c r="Q3136">
        <v>1099.99</v>
      </c>
      <c r="R3136">
        <v>2</v>
      </c>
      <c r="S3136">
        <v>2199.98</v>
      </c>
    </row>
    <row r="3137" spans="1:19" x14ac:dyDescent="0.25">
      <c r="A3137">
        <v>220</v>
      </c>
      <c r="B3137" t="s">
        <v>1599</v>
      </c>
      <c r="C3137" t="s">
        <v>1600</v>
      </c>
      <c r="D3137">
        <v>1086</v>
      </c>
      <c r="E3137">
        <v>2</v>
      </c>
      <c r="F3137" t="s">
        <v>60</v>
      </c>
      <c r="G3137">
        <v>7</v>
      </c>
      <c r="H3137" t="s">
        <v>33</v>
      </c>
      <c r="I3137">
        <v>10</v>
      </c>
      <c r="J3137" t="s">
        <v>86</v>
      </c>
      <c r="K3137">
        <v>7.0000000000000007E-2</v>
      </c>
      <c r="L3137">
        <v>8</v>
      </c>
      <c r="M3137" t="s">
        <v>391</v>
      </c>
      <c r="N3137" s="1">
        <v>42968</v>
      </c>
      <c r="O3137" s="1">
        <v>42971</v>
      </c>
      <c r="P3137" t="s">
        <v>372</v>
      </c>
      <c r="Q3137">
        <v>1549</v>
      </c>
      <c r="R3137">
        <v>2</v>
      </c>
      <c r="S3137">
        <v>3098</v>
      </c>
    </row>
    <row r="3138" spans="1:19" x14ac:dyDescent="0.25">
      <c r="A3138">
        <v>220</v>
      </c>
      <c r="B3138" t="s">
        <v>1599</v>
      </c>
      <c r="C3138" t="s">
        <v>1600</v>
      </c>
      <c r="D3138">
        <v>1086</v>
      </c>
      <c r="E3138">
        <v>2</v>
      </c>
      <c r="F3138" t="s">
        <v>60</v>
      </c>
      <c r="G3138">
        <v>7</v>
      </c>
      <c r="H3138" t="s">
        <v>33</v>
      </c>
      <c r="I3138">
        <v>5</v>
      </c>
      <c r="J3138" t="s">
        <v>81</v>
      </c>
      <c r="K3138">
        <v>0.2</v>
      </c>
      <c r="L3138">
        <v>3</v>
      </c>
      <c r="M3138" t="s">
        <v>416</v>
      </c>
      <c r="N3138" s="1">
        <v>42968</v>
      </c>
      <c r="O3138" s="1">
        <v>42971</v>
      </c>
      <c r="P3138" t="s">
        <v>374</v>
      </c>
      <c r="Q3138">
        <v>1320.99</v>
      </c>
      <c r="R3138">
        <v>1</v>
      </c>
      <c r="S3138">
        <v>1320.99</v>
      </c>
    </row>
    <row r="3139" spans="1:19" x14ac:dyDescent="0.25">
      <c r="A3139">
        <v>675</v>
      </c>
      <c r="B3139" t="s">
        <v>1390</v>
      </c>
      <c r="C3139" t="s">
        <v>1601</v>
      </c>
      <c r="D3139">
        <v>1087</v>
      </c>
      <c r="E3139">
        <v>3</v>
      </c>
      <c r="F3139" t="s">
        <v>66</v>
      </c>
      <c r="G3139">
        <v>8</v>
      </c>
      <c r="H3139" t="s">
        <v>37</v>
      </c>
      <c r="I3139">
        <v>15</v>
      </c>
      <c r="J3139" t="s">
        <v>91</v>
      </c>
      <c r="K3139">
        <v>7.0000000000000007E-2</v>
      </c>
      <c r="L3139">
        <v>1</v>
      </c>
      <c r="M3139" t="s">
        <v>389</v>
      </c>
      <c r="N3139" s="1">
        <v>42969</v>
      </c>
      <c r="O3139" s="1">
        <v>42972</v>
      </c>
      <c r="P3139" t="s">
        <v>371</v>
      </c>
      <c r="Q3139">
        <v>529.99</v>
      </c>
      <c r="R3139">
        <v>1</v>
      </c>
      <c r="S3139">
        <v>529.99</v>
      </c>
    </row>
    <row r="3140" spans="1:19" x14ac:dyDescent="0.25">
      <c r="A3140">
        <v>675</v>
      </c>
      <c r="B3140" t="s">
        <v>1390</v>
      </c>
      <c r="C3140" t="s">
        <v>1601</v>
      </c>
      <c r="D3140">
        <v>1087</v>
      </c>
      <c r="E3140">
        <v>3</v>
      </c>
      <c r="F3140" t="s">
        <v>66</v>
      </c>
      <c r="G3140">
        <v>8</v>
      </c>
      <c r="H3140" t="s">
        <v>37</v>
      </c>
      <c r="I3140">
        <v>102</v>
      </c>
      <c r="J3140" t="s">
        <v>136</v>
      </c>
      <c r="K3140">
        <v>7.0000000000000007E-2</v>
      </c>
      <c r="L3140">
        <v>1</v>
      </c>
      <c r="M3140" t="s">
        <v>389</v>
      </c>
      <c r="N3140" s="1">
        <v>42969</v>
      </c>
      <c r="O3140" s="1">
        <v>42972</v>
      </c>
      <c r="P3140" t="s">
        <v>370</v>
      </c>
      <c r="Q3140">
        <v>489.99</v>
      </c>
      <c r="R3140">
        <v>2</v>
      </c>
      <c r="S3140">
        <v>979.98</v>
      </c>
    </row>
    <row r="3141" spans="1:19" x14ac:dyDescent="0.25">
      <c r="A3141">
        <v>675</v>
      </c>
      <c r="B3141" t="s">
        <v>1390</v>
      </c>
      <c r="C3141" t="s">
        <v>1601</v>
      </c>
      <c r="D3141">
        <v>1087</v>
      </c>
      <c r="E3141">
        <v>3</v>
      </c>
      <c r="F3141" t="s">
        <v>66</v>
      </c>
      <c r="G3141">
        <v>8</v>
      </c>
      <c r="H3141" t="s">
        <v>37</v>
      </c>
      <c r="I3141">
        <v>59</v>
      </c>
      <c r="J3141" t="s">
        <v>131</v>
      </c>
      <c r="K3141">
        <v>0.1</v>
      </c>
      <c r="L3141">
        <v>9</v>
      </c>
      <c r="M3141" t="s">
        <v>390</v>
      </c>
      <c r="N3141" s="1">
        <v>42969</v>
      </c>
      <c r="O3141" s="1">
        <v>42972</v>
      </c>
      <c r="P3141" t="s">
        <v>375</v>
      </c>
      <c r="Q3141">
        <v>2599.9899999999998</v>
      </c>
      <c r="R3141">
        <v>2</v>
      </c>
      <c r="S3141">
        <v>5199.9799999999996</v>
      </c>
    </row>
    <row r="3142" spans="1:19" x14ac:dyDescent="0.25">
      <c r="A3142">
        <v>675</v>
      </c>
      <c r="B3142" t="s">
        <v>1390</v>
      </c>
      <c r="C3142" t="s">
        <v>1601</v>
      </c>
      <c r="D3142">
        <v>1087</v>
      </c>
      <c r="E3142">
        <v>3</v>
      </c>
      <c r="F3142" t="s">
        <v>66</v>
      </c>
      <c r="G3142">
        <v>8</v>
      </c>
      <c r="H3142" t="s">
        <v>37</v>
      </c>
      <c r="I3142">
        <v>13</v>
      </c>
      <c r="J3142" t="s">
        <v>89</v>
      </c>
      <c r="K3142">
        <v>7.0000000000000007E-2</v>
      </c>
      <c r="L3142">
        <v>1</v>
      </c>
      <c r="M3142" t="s">
        <v>389</v>
      </c>
      <c r="N3142" s="1">
        <v>42969</v>
      </c>
      <c r="O3142" s="1">
        <v>42972</v>
      </c>
      <c r="P3142" t="s">
        <v>371</v>
      </c>
      <c r="Q3142">
        <v>269.99</v>
      </c>
      <c r="R3142">
        <v>2</v>
      </c>
      <c r="S3142">
        <v>539.98</v>
      </c>
    </row>
    <row r="3143" spans="1:19" x14ac:dyDescent="0.25">
      <c r="A3143">
        <v>675</v>
      </c>
      <c r="B3143" t="s">
        <v>1390</v>
      </c>
      <c r="C3143" t="s">
        <v>1601</v>
      </c>
      <c r="D3143">
        <v>1087</v>
      </c>
      <c r="E3143">
        <v>3</v>
      </c>
      <c r="F3143" t="s">
        <v>66</v>
      </c>
      <c r="G3143">
        <v>8</v>
      </c>
      <c r="H3143" t="s">
        <v>37</v>
      </c>
      <c r="I3143">
        <v>109</v>
      </c>
      <c r="J3143" t="s">
        <v>177</v>
      </c>
      <c r="K3143">
        <v>0.2</v>
      </c>
      <c r="L3143">
        <v>7</v>
      </c>
      <c r="M3143" t="s">
        <v>1157</v>
      </c>
      <c r="N3143" s="1">
        <v>42969</v>
      </c>
      <c r="O3143" s="1">
        <v>42972</v>
      </c>
      <c r="P3143" t="s">
        <v>370</v>
      </c>
      <c r="Q3143">
        <v>416.99</v>
      </c>
      <c r="R3143">
        <v>2</v>
      </c>
      <c r="S3143">
        <v>833.98</v>
      </c>
    </row>
    <row r="3144" spans="1:19" x14ac:dyDescent="0.25">
      <c r="A3144" t="s">
        <v>12</v>
      </c>
      <c r="B3144" t="s">
        <v>12</v>
      </c>
      <c r="C3144" t="s">
        <v>12</v>
      </c>
      <c r="D3144">
        <v>1088</v>
      </c>
      <c r="E3144">
        <v>3</v>
      </c>
      <c r="F3144" t="s">
        <v>66</v>
      </c>
      <c r="G3144">
        <v>8</v>
      </c>
      <c r="H3144" t="s">
        <v>37</v>
      </c>
      <c r="I3144">
        <v>64</v>
      </c>
      <c r="J3144" t="s">
        <v>136</v>
      </c>
      <c r="K3144">
        <v>0.1</v>
      </c>
      <c r="L3144">
        <v>1</v>
      </c>
      <c r="M3144" t="s">
        <v>389</v>
      </c>
      <c r="N3144" s="1">
        <v>42969</v>
      </c>
      <c r="O3144" s="1">
        <v>42970</v>
      </c>
      <c r="P3144" t="s">
        <v>371</v>
      </c>
      <c r="Q3144">
        <v>489.99</v>
      </c>
      <c r="R3144">
        <v>1</v>
      </c>
      <c r="S3144">
        <v>489.99</v>
      </c>
    </row>
    <row r="3145" spans="1:19" x14ac:dyDescent="0.25">
      <c r="A3145" t="s">
        <v>12</v>
      </c>
      <c r="B3145" t="s">
        <v>12</v>
      </c>
      <c r="C3145" t="s">
        <v>12</v>
      </c>
      <c r="D3145">
        <v>1088</v>
      </c>
      <c r="E3145">
        <v>3</v>
      </c>
      <c r="F3145" t="s">
        <v>66</v>
      </c>
      <c r="G3145">
        <v>8</v>
      </c>
      <c r="H3145" t="s">
        <v>37</v>
      </c>
      <c r="I3145">
        <v>30</v>
      </c>
      <c r="J3145" t="s">
        <v>102</v>
      </c>
      <c r="K3145">
        <v>0.1</v>
      </c>
      <c r="L3145">
        <v>8</v>
      </c>
      <c r="M3145" t="s">
        <v>391</v>
      </c>
      <c r="N3145" s="1">
        <v>42969</v>
      </c>
      <c r="O3145" s="1">
        <v>42970</v>
      </c>
      <c r="P3145" t="s">
        <v>374</v>
      </c>
      <c r="Q3145">
        <v>999.99</v>
      </c>
      <c r="R3145">
        <v>1</v>
      </c>
      <c r="S3145">
        <v>999.99</v>
      </c>
    </row>
    <row r="3146" spans="1:19" x14ac:dyDescent="0.25">
      <c r="A3146" t="s">
        <v>12</v>
      </c>
      <c r="B3146" t="s">
        <v>12</v>
      </c>
      <c r="C3146" t="s">
        <v>12</v>
      </c>
      <c r="D3146">
        <v>1088</v>
      </c>
      <c r="E3146">
        <v>3</v>
      </c>
      <c r="F3146" t="s">
        <v>66</v>
      </c>
      <c r="G3146">
        <v>8</v>
      </c>
      <c r="H3146" t="s">
        <v>37</v>
      </c>
      <c r="I3146">
        <v>33</v>
      </c>
      <c r="J3146" t="s">
        <v>105</v>
      </c>
      <c r="K3146">
        <v>7.0000000000000007E-2</v>
      </c>
      <c r="L3146">
        <v>8</v>
      </c>
      <c r="M3146" t="s">
        <v>391</v>
      </c>
      <c r="N3146" s="1">
        <v>42969</v>
      </c>
      <c r="O3146" s="1">
        <v>42970</v>
      </c>
      <c r="P3146" t="s">
        <v>374</v>
      </c>
      <c r="Q3146">
        <v>469.99</v>
      </c>
      <c r="R3146">
        <v>1</v>
      </c>
      <c r="S3146">
        <v>469.99</v>
      </c>
    </row>
    <row r="3147" spans="1:19" x14ac:dyDescent="0.25">
      <c r="A3147" t="s">
        <v>12</v>
      </c>
      <c r="B3147" t="s">
        <v>12</v>
      </c>
      <c r="C3147" t="s">
        <v>12</v>
      </c>
      <c r="D3147">
        <v>1088</v>
      </c>
      <c r="E3147">
        <v>3</v>
      </c>
      <c r="F3147" t="s">
        <v>66</v>
      </c>
      <c r="G3147">
        <v>8</v>
      </c>
      <c r="H3147" t="s">
        <v>37</v>
      </c>
      <c r="I3147">
        <v>36</v>
      </c>
      <c r="J3147" t="s">
        <v>108</v>
      </c>
      <c r="K3147">
        <v>0.2</v>
      </c>
      <c r="L3147">
        <v>8</v>
      </c>
      <c r="M3147" t="s">
        <v>391</v>
      </c>
      <c r="N3147" s="1">
        <v>42969</v>
      </c>
      <c r="O3147" s="1">
        <v>42970</v>
      </c>
      <c r="P3147" t="s">
        <v>374</v>
      </c>
      <c r="Q3147">
        <v>832.99</v>
      </c>
      <c r="R3147">
        <v>2</v>
      </c>
      <c r="S3147">
        <v>1665.98</v>
      </c>
    </row>
    <row r="3148" spans="1:19" x14ac:dyDescent="0.25">
      <c r="A3148">
        <v>46</v>
      </c>
      <c r="B3148" t="s">
        <v>562</v>
      </c>
      <c r="C3148" t="s">
        <v>563</v>
      </c>
      <c r="D3148">
        <v>1089</v>
      </c>
      <c r="E3148">
        <v>1</v>
      </c>
      <c r="F3148" t="s">
        <v>54</v>
      </c>
      <c r="G3148">
        <v>2</v>
      </c>
      <c r="H3148" t="s">
        <v>13</v>
      </c>
      <c r="I3148">
        <v>70</v>
      </c>
      <c r="J3148" t="s">
        <v>142</v>
      </c>
      <c r="K3148">
        <v>7.0000000000000007E-2</v>
      </c>
      <c r="L3148">
        <v>1</v>
      </c>
      <c r="M3148" t="s">
        <v>389</v>
      </c>
      <c r="N3148" s="1">
        <v>42970</v>
      </c>
      <c r="O3148" t="s">
        <v>12</v>
      </c>
      <c r="P3148" t="s">
        <v>371</v>
      </c>
      <c r="Q3148">
        <v>659.99</v>
      </c>
      <c r="R3148">
        <v>2</v>
      </c>
      <c r="S3148">
        <v>1319.98</v>
      </c>
    </row>
    <row r="3149" spans="1:19" x14ac:dyDescent="0.25">
      <c r="A3149">
        <v>46</v>
      </c>
      <c r="B3149" t="s">
        <v>562</v>
      </c>
      <c r="C3149" t="s">
        <v>563</v>
      </c>
      <c r="D3149">
        <v>1089</v>
      </c>
      <c r="E3149">
        <v>1</v>
      </c>
      <c r="F3149" t="s">
        <v>54</v>
      </c>
      <c r="G3149">
        <v>2</v>
      </c>
      <c r="H3149" t="s">
        <v>13</v>
      </c>
      <c r="I3149">
        <v>30</v>
      </c>
      <c r="J3149" t="s">
        <v>102</v>
      </c>
      <c r="K3149">
        <v>0.05</v>
      </c>
      <c r="L3149">
        <v>8</v>
      </c>
      <c r="M3149" t="s">
        <v>391</v>
      </c>
      <c r="N3149" s="1">
        <v>42970</v>
      </c>
      <c r="O3149" t="s">
        <v>12</v>
      </c>
      <c r="P3149" t="s">
        <v>374</v>
      </c>
      <c r="Q3149">
        <v>999.99</v>
      </c>
      <c r="R3149">
        <v>2</v>
      </c>
      <c r="S3149">
        <v>1999.98</v>
      </c>
    </row>
    <row r="3150" spans="1:19" x14ac:dyDescent="0.25">
      <c r="A3150" t="s">
        <v>12</v>
      </c>
      <c r="B3150" t="s">
        <v>12</v>
      </c>
      <c r="C3150" t="s">
        <v>12</v>
      </c>
      <c r="D3150">
        <v>1090</v>
      </c>
      <c r="E3150">
        <v>1</v>
      </c>
      <c r="F3150" t="s">
        <v>54</v>
      </c>
      <c r="G3150">
        <v>2</v>
      </c>
      <c r="H3150" t="s">
        <v>13</v>
      </c>
      <c r="I3150">
        <v>74</v>
      </c>
      <c r="J3150" t="s">
        <v>146</v>
      </c>
      <c r="K3150">
        <v>0.2</v>
      </c>
      <c r="L3150">
        <v>1</v>
      </c>
      <c r="M3150" t="s">
        <v>389</v>
      </c>
      <c r="N3150" s="1">
        <v>42971</v>
      </c>
      <c r="O3150" s="1">
        <v>42973</v>
      </c>
      <c r="P3150" t="s">
        <v>371</v>
      </c>
      <c r="Q3150">
        <v>439.99</v>
      </c>
      <c r="R3150">
        <v>1</v>
      </c>
      <c r="S3150">
        <v>439.99</v>
      </c>
    </row>
    <row r="3151" spans="1:19" x14ac:dyDescent="0.25">
      <c r="A3151" t="s">
        <v>12</v>
      </c>
      <c r="B3151" t="s">
        <v>12</v>
      </c>
      <c r="C3151" t="s">
        <v>12</v>
      </c>
      <c r="D3151">
        <v>1091</v>
      </c>
      <c r="E3151">
        <v>2</v>
      </c>
      <c r="F3151" t="s">
        <v>60</v>
      </c>
      <c r="G3151">
        <v>7</v>
      </c>
      <c r="H3151" t="s">
        <v>33</v>
      </c>
      <c r="I3151">
        <v>97</v>
      </c>
      <c r="J3151" t="s">
        <v>168</v>
      </c>
      <c r="K3151">
        <v>0.05</v>
      </c>
      <c r="L3151">
        <v>1</v>
      </c>
      <c r="M3151" t="s">
        <v>389</v>
      </c>
      <c r="N3151" s="1">
        <v>42971</v>
      </c>
      <c r="O3151" s="1">
        <v>42972</v>
      </c>
      <c r="P3151" t="s">
        <v>369</v>
      </c>
      <c r="Q3151">
        <v>349.99</v>
      </c>
      <c r="R3151">
        <v>1</v>
      </c>
      <c r="S3151">
        <v>349.99</v>
      </c>
    </row>
    <row r="3152" spans="1:19" x14ac:dyDescent="0.25">
      <c r="A3152" t="s">
        <v>12</v>
      </c>
      <c r="B3152" t="s">
        <v>12</v>
      </c>
      <c r="C3152" t="s">
        <v>12</v>
      </c>
      <c r="D3152">
        <v>1091</v>
      </c>
      <c r="E3152">
        <v>2</v>
      </c>
      <c r="F3152" t="s">
        <v>60</v>
      </c>
      <c r="G3152">
        <v>7</v>
      </c>
      <c r="H3152" t="s">
        <v>33</v>
      </c>
      <c r="I3152">
        <v>56</v>
      </c>
      <c r="J3152" t="s">
        <v>128</v>
      </c>
      <c r="K3152">
        <v>0.1</v>
      </c>
      <c r="L3152">
        <v>9</v>
      </c>
      <c r="M3152" t="s">
        <v>390</v>
      </c>
      <c r="N3152" s="1">
        <v>42971</v>
      </c>
      <c r="O3152" s="1">
        <v>42972</v>
      </c>
      <c r="P3152" t="s">
        <v>375</v>
      </c>
      <c r="Q3152">
        <v>5499.99</v>
      </c>
      <c r="R3152">
        <v>1</v>
      </c>
      <c r="S3152">
        <v>5499.99</v>
      </c>
    </row>
    <row r="3153" spans="1:19" x14ac:dyDescent="0.25">
      <c r="A3153" t="s">
        <v>12</v>
      </c>
      <c r="B3153" t="s">
        <v>12</v>
      </c>
      <c r="C3153" t="s">
        <v>12</v>
      </c>
      <c r="D3153">
        <v>1091</v>
      </c>
      <c r="E3153">
        <v>2</v>
      </c>
      <c r="F3153" t="s">
        <v>60</v>
      </c>
      <c r="G3153">
        <v>7</v>
      </c>
      <c r="H3153" t="s">
        <v>33</v>
      </c>
      <c r="I3153">
        <v>19</v>
      </c>
      <c r="J3153" t="s">
        <v>95</v>
      </c>
      <c r="K3153">
        <v>0.1</v>
      </c>
      <c r="L3153">
        <v>4</v>
      </c>
      <c r="M3153" t="s">
        <v>397</v>
      </c>
      <c r="N3153" s="1">
        <v>42971</v>
      </c>
      <c r="O3153" s="1">
        <v>42972</v>
      </c>
      <c r="P3153" t="s">
        <v>371</v>
      </c>
      <c r="Q3153">
        <v>449</v>
      </c>
      <c r="R3153">
        <v>1</v>
      </c>
      <c r="S3153">
        <v>449</v>
      </c>
    </row>
    <row r="3154" spans="1:19" x14ac:dyDescent="0.25">
      <c r="A3154">
        <v>40</v>
      </c>
      <c r="B3154" t="s">
        <v>1113</v>
      </c>
      <c r="C3154" t="s">
        <v>1114</v>
      </c>
      <c r="D3154">
        <v>1092</v>
      </c>
      <c r="E3154">
        <v>1</v>
      </c>
      <c r="F3154" t="s">
        <v>54</v>
      </c>
      <c r="G3154">
        <v>2</v>
      </c>
      <c r="H3154" t="s">
        <v>13</v>
      </c>
      <c r="I3154">
        <v>34</v>
      </c>
      <c r="J3154" t="s">
        <v>106</v>
      </c>
      <c r="K3154">
        <v>0.05</v>
      </c>
      <c r="L3154">
        <v>9</v>
      </c>
      <c r="M3154" t="s">
        <v>390</v>
      </c>
      <c r="N3154" s="1">
        <v>42972</v>
      </c>
      <c r="O3154" s="1">
        <v>42974</v>
      </c>
      <c r="P3154" t="s">
        <v>374</v>
      </c>
      <c r="Q3154">
        <v>469.99</v>
      </c>
      <c r="R3154">
        <v>1</v>
      </c>
      <c r="S3154">
        <v>469.99</v>
      </c>
    </row>
    <row r="3155" spans="1:19" x14ac:dyDescent="0.25">
      <c r="A3155">
        <v>40</v>
      </c>
      <c r="B3155" t="s">
        <v>1113</v>
      </c>
      <c r="C3155" t="s">
        <v>1114</v>
      </c>
      <c r="D3155">
        <v>1092</v>
      </c>
      <c r="E3155">
        <v>1</v>
      </c>
      <c r="F3155" t="s">
        <v>54</v>
      </c>
      <c r="G3155">
        <v>2</v>
      </c>
      <c r="H3155" t="s">
        <v>13</v>
      </c>
      <c r="I3155">
        <v>30</v>
      </c>
      <c r="J3155" t="s">
        <v>102</v>
      </c>
      <c r="K3155">
        <v>7.0000000000000007E-2</v>
      </c>
      <c r="L3155">
        <v>8</v>
      </c>
      <c r="M3155" t="s">
        <v>391</v>
      </c>
      <c r="N3155" s="1">
        <v>42972</v>
      </c>
      <c r="O3155" s="1">
        <v>42974</v>
      </c>
      <c r="P3155" t="s">
        <v>374</v>
      </c>
      <c r="Q3155">
        <v>999.99</v>
      </c>
      <c r="R3155">
        <v>2</v>
      </c>
      <c r="S3155">
        <v>1999.98</v>
      </c>
    </row>
    <row r="3156" spans="1:19" x14ac:dyDescent="0.25">
      <c r="A3156">
        <v>40</v>
      </c>
      <c r="B3156" t="s">
        <v>1113</v>
      </c>
      <c r="C3156" t="s">
        <v>1114</v>
      </c>
      <c r="D3156">
        <v>1092</v>
      </c>
      <c r="E3156">
        <v>1</v>
      </c>
      <c r="F3156" t="s">
        <v>54</v>
      </c>
      <c r="G3156">
        <v>2</v>
      </c>
      <c r="H3156" t="s">
        <v>13</v>
      </c>
      <c r="I3156">
        <v>2</v>
      </c>
      <c r="J3156" t="s">
        <v>78</v>
      </c>
      <c r="K3156">
        <v>0.1</v>
      </c>
      <c r="L3156">
        <v>5</v>
      </c>
      <c r="M3156" t="s">
        <v>396</v>
      </c>
      <c r="N3156" s="1">
        <v>42972</v>
      </c>
      <c r="O3156" s="1">
        <v>42974</v>
      </c>
      <c r="P3156" t="s">
        <v>374</v>
      </c>
      <c r="Q3156">
        <v>749.99</v>
      </c>
      <c r="R3156">
        <v>2</v>
      </c>
      <c r="S3156">
        <v>1499.98</v>
      </c>
    </row>
    <row r="3157" spans="1:19" x14ac:dyDescent="0.25">
      <c r="A3157">
        <v>40</v>
      </c>
      <c r="B3157" t="s">
        <v>1113</v>
      </c>
      <c r="C3157" t="s">
        <v>1114</v>
      </c>
      <c r="D3157">
        <v>1092</v>
      </c>
      <c r="E3157">
        <v>1</v>
      </c>
      <c r="F3157" t="s">
        <v>54</v>
      </c>
      <c r="G3157">
        <v>2</v>
      </c>
      <c r="H3157" t="s">
        <v>13</v>
      </c>
      <c r="I3157">
        <v>18</v>
      </c>
      <c r="J3157" t="s">
        <v>94</v>
      </c>
      <c r="K3157">
        <v>0.2</v>
      </c>
      <c r="L3157">
        <v>4</v>
      </c>
      <c r="M3157" t="s">
        <v>397</v>
      </c>
      <c r="N3157" s="1">
        <v>42972</v>
      </c>
      <c r="O3157" s="1">
        <v>42974</v>
      </c>
      <c r="P3157" t="s">
        <v>371</v>
      </c>
      <c r="Q3157">
        <v>449</v>
      </c>
      <c r="R3157">
        <v>1</v>
      </c>
      <c r="S3157">
        <v>449</v>
      </c>
    </row>
    <row r="3158" spans="1:19" x14ac:dyDescent="0.25">
      <c r="A3158">
        <v>326</v>
      </c>
      <c r="B3158" t="s">
        <v>1602</v>
      </c>
      <c r="C3158" t="s">
        <v>961</v>
      </c>
      <c r="D3158">
        <v>1093</v>
      </c>
      <c r="E3158">
        <v>1</v>
      </c>
      <c r="F3158" t="s">
        <v>54</v>
      </c>
      <c r="G3158">
        <v>3</v>
      </c>
      <c r="H3158" t="s">
        <v>17</v>
      </c>
      <c r="I3158">
        <v>45</v>
      </c>
      <c r="J3158" t="s">
        <v>117</v>
      </c>
      <c r="K3158">
        <v>7.0000000000000007E-2</v>
      </c>
      <c r="L3158">
        <v>2</v>
      </c>
      <c r="M3158" t="s">
        <v>1155</v>
      </c>
      <c r="N3158" s="1">
        <v>42972</v>
      </c>
      <c r="O3158" s="1">
        <v>42973</v>
      </c>
      <c r="P3158" t="s">
        <v>374</v>
      </c>
      <c r="Q3158">
        <v>869.99</v>
      </c>
      <c r="R3158">
        <v>2</v>
      </c>
      <c r="S3158">
        <v>1739.98</v>
      </c>
    </row>
    <row r="3159" spans="1:19" x14ac:dyDescent="0.25">
      <c r="A3159">
        <v>326</v>
      </c>
      <c r="B3159" t="s">
        <v>1602</v>
      </c>
      <c r="C3159" t="s">
        <v>961</v>
      </c>
      <c r="D3159">
        <v>1093</v>
      </c>
      <c r="E3159">
        <v>1</v>
      </c>
      <c r="F3159" t="s">
        <v>54</v>
      </c>
      <c r="G3159">
        <v>3</v>
      </c>
      <c r="H3159" t="s">
        <v>17</v>
      </c>
      <c r="I3159">
        <v>17</v>
      </c>
      <c r="J3159" t="s">
        <v>93</v>
      </c>
      <c r="K3159">
        <v>0.1</v>
      </c>
      <c r="L3159">
        <v>4</v>
      </c>
      <c r="M3159" t="s">
        <v>397</v>
      </c>
      <c r="N3159" s="1">
        <v>42972</v>
      </c>
      <c r="O3159" s="1">
        <v>42973</v>
      </c>
      <c r="P3159" t="s">
        <v>371</v>
      </c>
      <c r="Q3159">
        <v>429</v>
      </c>
      <c r="R3159">
        <v>2</v>
      </c>
      <c r="S3159">
        <v>858</v>
      </c>
    </row>
    <row r="3160" spans="1:19" x14ac:dyDescent="0.25">
      <c r="A3160">
        <v>326</v>
      </c>
      <c r="B3160" t="s">
        <v>1602</v>
      </c>
      <c r="C3160" t="s">
        <v>961</v>
      </c>
      <c r="D3160">
        <v>1093</v>
      </c>
      <c r="E3160">
        <v>1</v>
      </c>
      <c r="F3160" t="s">
        <v>54</v>
      </c>
      <c r="G3160">
        <v>3</v>
      </c>
      <c r="H3160" t="s">
        <v>17</v>
      </c>
      <c r="I3160">
        <v>90</v>
      </c>
      <c r="J3160" t="s">
        <v>162</v>
      </c>
      <c r="K3160">
        <v>0.1</v>
      </c>
      <c r="L3160">
        <v>9</v>
      </c>
      <c r="M3160" t="s">
        <v>390</v>
      </c>
      <c r="N3160" s="1">
        <v>42972</v>
      </c>
      <c r="O3160" s="1">
        <v>42973</v>
      </c>
      <c r="P3160" t="s">
        <v>369</v>
      </c>
      <c r="Q3160">
        <v>209.99</v>
      </c>
      <c r="R3160">
        <v>2</v>
      </c>
      <c r="S3160">
        <v>419.98</v>
      </c>
    </row>
    <row r="3161" spans="1:19" x14ac:dyDescent="0.25">
      <c r="A3161">
        <v>828</v>
      </c>
      <c r="B3161" t="s">
        <v>1603</v>
      </c>
      <c r="C3161" t="s">
        <v>937</v>
      </c>
      <c r="D3161">
        <v>1094</v>
      </c>
      <c r="E3161">
        <v>2</v>
      </c>
      <c r="F3161" t="s">
        <v>60</v>
      </c>
      <c r="G3161">
        <v>6</v>
      </c>
      <c r="H3161" t="s">
        <v>29</v>
      </c>
      <c r="I3161">
        <v>71</v>
      </c>
      <c r="J3161" t="s">
        <v>143</v>
      </c>
      <c r="K3161">
        <v>0.1</v>
      </c>
      <c r="L3161">
        <v>7</v>
      </c>
      <c r="M3161" t="s">
        <v>1157</v>
      </c>
      <c r="N3161" s="1">
        <v>42972</v>
      </c>
      <c r="O3161" s="1">
        <v>42975</v>
      </c>
      <c r="P3161" t="s">
        <v>371</v>
      </c>
      <c r="Q3161">
        <v>416.99</v>
      </c>
      <c r="R3161">
        <v>1</v>
      </c>
      <c r="S3161">
        <v>416.99</v>
      </c>
    </row>
    <row r="3162" spans="1:19" x14ac:dyDescent="0.25">
      <c r="A3162">
        <v>828</v>
      </c>
      <c r="B3162" t="s">
        <v>1603</v>
      </c>
      <c r="C3162" t="s">
        <v>937</v>
      </c>
      <c r="D3162">
        <v>1094</v>
      </c>
      <c r="E3162">
        <v>2</v>
      </c>
      <c r="F3162" t="s">
        <v>60</v>
      </c>
      <c r="G3162">
        <v>6</v>
      </c>
      <c r="H3162" t="s">
        <v>29</v>
      </c>
      <c r="I3162">
        <v>11</v>
      </c>
      <c r="J3162" t="s">
        <v>87</v>
      </c>
      <c r="K3162">
        <v>0.1</v>
      </c>
      <c r="L3162">
        <v>8</v>
      </c>
      <c r="M3162" t="s">
        <v>391</v>
      </c>
      <c r="N3162" s="1">
        <v>42972</v>
      </c>
      <c r="O3162" s="1">
        <v>42975</v>
      </c>
      <c r="P3162" t="s">
        <v>372</v>
      </c>
      <c r="Q3162">
        <v>1680.99</v>
      </c>
      <c r="R3162">
        <v>1</v>
      </c>
      <c r="S3162">
        <v>1680.99</v>
      </c>
    </row>
    <row r="3163" spans="1:19" x14ac:dyDescent="0.25">
      <c r="A3163">
        <v>828</v>
      </c>
      <c r="B3163" t="s">
        <v>1603</v>
      </c>
      <c r="C3163" t="s">
        <v>937</v>
      </c>
      <c r="D3163">
        <v>1094</v>
      </c>
      <c r="E3163">
        <v>2</v>
      </c>
      <c r="F3163" t="s">
        <v>60</v>
      </c>
      <c r="G3163">
        <v>6</v>
      </c>
      <c r="H3163" t="s">
        <v>29</v>
      </c>
      <c r="I3163">
        <v>24</v>
      </c>
      <c r="J3163" t="s">
        <v>88</v>
      </c>
      <c r="K3163">
        <v>0.1</v>
      </c>
      <c r="L3163">
        <v>1</v>
      </c>
      <c r="M3163" t="s">
        <v>389</v>
      </c>
      <c r="N3163" s="1">
        <v>42972</v>
      </c>
      <c r="O3163" s="1">
        <v>42975</v>
      </c>
      <c r="P3163" t="s">
        <v>370</v>
      </c>
      <c r="Q3163">
        <v>549.99</v>
      </c>
      <c r="R3163">
        <v>1</v>
      </c>
      <c r="S3163">
        <v>549.99</v>
      </c>
    </row>
    <row r="3164" spans="1:19" x14ac:dyDescent="0.25">
      <c r="A3164">
        <v>828</v>
      </c>
      <c r="B3164" t="s">
        <v>1603</v>
      </c>
      <c r="C3164" t="s">
        <v>937</v>
      </c>
      <c r="D3164">
        <v>1094</v>
      </c>
      <c r="E3164">
        <v>2</v>
      </c>
      <c r="F3164" t="s">
        <v>60</v>
      </c>
      <c r="G3164">
        <v>6</v>
      </c>
      <c r="H3164" t="s">
        <v>29</v>
      </c>
      <c r="I3164">
        <v>107</v>
      </c>
      <c r="J3164" t="s">
        <v>141</v>
      </c>
      <c r="K3164">
        <v>0.2</v>
      </c>
      <c r="L3164">
        <v>7</v>
      </c>
      <c r="M3164" t="s">
        <v>1157</v>
      </c>
      <c r="N3164" s="1">
        <v>42972</v>
      </c>
      <c r="O3164" s="1">
        <v>42975</v>
      </c>
      <c r="P3164" t="s">
        <v>370</v>
      </c>
      <c r="Q3164">
        <v>416.99</v>
      </c>
      <c r="R3164">
        <v>1</v>
      </c>
      <c r="S3164">
        <v>416.99</v>
      </c>
    </row>
    <row r="3165" spans="1:19" x14ac:dyDescent="0.25">
      <c r="A3165" t="s">
        <v>12</v>
      </c>
      <c r="B3165" t="s">
        <v>12</v>
      </c>
      <c r="C3165" t="s">
        <v>12</v>
      </c>
      <c r="D3165">
        <v>1095</v>
      </c>
      <c r="E3165">
        <v>3</v>
      </c>
      <c r="F3165" t="s">
        <v>66</v>
      </c>
      <c r="G3165">
        <v>9</v>
      </c>
      <c r="H3165" t="s">
        <v>41</v>
      </c>
      <c r="I3165">
        <v>78</v>
      </c>
      <c r="J3165" t="s">
        <v>150</v>
      </c>
      <c r="K3165">
        <v>0.05</v>
      </c>
      <c r="L3165">
        <v>7</v>
      </c>
      <c r="M3165" t="s">
        <v>1157</v>
      </c>
      <c r="N3165" s="1">
        <v>42973</v>
      </c>
      <c r="O3165" s="1">
        <v>42974</v>
      </c>
      <c r="P3165" t="s">
        <v>371</v>
      </c>
      <c r="Q3165">
        <v>647.99</v>
      </c>
      <c r="R3165">
        <v>2</v>
      </c>
      <c r="S3165">
        <v>1295.98</v>
      </c>
    </row>
    <row r="3166" spans="1:19" x14ac:dyDescent="0.25">
      <c r="A3166" t="s">
        <v>12</v>
      </c>
      <c r="B3166" t="s">
        <v>12</v>
      </c>
      <c r="C3166" t="s">
        <v>12</v>
      </c>
      <c r="D3166">
        <v>1095</v>
      </c>
      <c r="E3166">
        <v>3</v>
      </c>
      <c r="F3166" t="s">
        <v>66</v>
      </c>
      <c r="G3166">
        <v>9</v>
      </c>
      <c r="H3166" t="s">
        <v>41</v>
      </c>
      <c r="I3166">
        <v>3</v>
      </c>
      <c r="J3166" t="s">
        <v>79</v>
      </c>
      <c r="K3166">
        <v>0.2</v>
      </c>
      <c r="L3166">
        <v>8</v>
      </c>
      <c r="M3166" t="s">
        <v>391</v>
      </c>
      <c r="N3166" s="1">
        <v>42973</v>
      </c>
      <c r="O3166" s="1">
        <v>42974</v>
      </c>
      <c r="P3166" t="s">
        <v>374</v>
      </c>
      <c r="Q3166">
        <v>999.99</v>
      </c>
      <c r="R3166">
        <v>2</v>
      </c>
      <c r="S3166">
        <v>1999.98</v>
      </c>
    </row>
    <row r="3167" spans="1:19" x14ac:dyDescent="0.25">
      <c r="A3167" t="s">
        <v>12</v>
      </c>
      <c r="B3167" t="s">
        <v>12</v>
      </c>
      <c r="C3167" t="s">
        <v>12</v>
      </c>
      <c r="D3167">
        <v>1095</v>
      </c>
      <c r="E3167">
        <v>3</v>
      </c>
      <c r="F3167" t="s">
        <v>66</v>
      </c>
      <c r="G3167">
        <v>9</v>
      </c>
      <c r="H3167" t="s">
        <v>41</v>
      </c>
      <c r="I3167">
        <v>15</v>
      </c>
      <c r="J3167" t="s">
        <v>91</v>
      </c>
      <c r="K3167">
        <v>0.1</v>
      </c>
      <c r="L3167">
        <v>1</v>
      </c>
      <c r="M3167" t="s">
        <v>389</v>
      </c>
      <c r="N3167" s="1">
        <v>42973</v>
      </c>
      <c r="O3167" s="1">
        <v>42974</v>
      </c>
      <c r="P3167" t="s">
        <v>371</v>
      </c>
      <c r="Q3167">
        <v>529.99</v>
      </c>
      <c r="R3167">
        <v>2</v>
      </c>
      <c r="S3167">
        <v>1059.98</v>
      </c>
    </row>
    <row r="3168" spans="1:19" x14ac:dyDescent="0.25">
      <c r="A3168" t="s">
        <v>12</v>
      </c>
      <c r="B3168" t="s">
        <v>12</v>
      </c>
      <c r="C3168" t="s">
        <v>12</v>
      </c>
      <c r="D3168">
        <v>1095</v>
      </c>
      <c r="E3168">
        <v>3</v>
      </c>
      <c r="F3168" t="s">
        <v>66</v>
      </c>
      <c r="G3168">
        <v>9</v>
      </c>
      <c r="H3168" t="s">
        <v>41</v>
      </c>
      <c r="I3168">
        <v>31</v>
      </c>
      <c r="J3168" t="s">
        <v>103</v>
      </c>
      <c r="K3168">
        <v>0.2</v>
      </c>
      <c r="L3168">
        <v>8</v>
      </c>
      <c r="M3168" t="s">
        <v>391</v>
      </c>
      <c r="N3168" s="1">
        <v>42973</v>
      </c>
      <c r="O3168" s="1">
        <v>42974</v>
      </c>
      <c r="P3168" t="s">
        <v>374</v>
      </c>
      <c r="Q3168">
        <v>1632.99</v>
      </c>
      <c r="R3168">
        <v>1</v>
      </c>
      <c r="S3168">
        <v>1632.99</v>
      </c>
    </row>
    <row r="3169" spans="1:19" x14ac:dyDescent="0.25">
      <c r="A3169" t="s">
        <v>12</v>
      </c>
      <c r="B3169" t="s">
        <v>12</v>
      </c>
      <c r="C3169" t="s">
        <v>12</v>
      </c>
      <c r="D3169">
        <v>1095</v>
      </c>
      <c r="E3169">
        <v>3</v>
      </c>
      <c r="F3169" t="s">
        <v>66</v>
      </c>
      <c r="G3169">
        <v>9</v>
      </c>
      <c r="H3169" t="s">
        <v>41</v>
      </c>
      <c r="I3169">
        <v>50</v>
      </c>
      <c r="J3169" t="s">
        <v>122</v>
      </c>
      <c r="K3169">
        <v>0.05</v>
      </c>
      <c r="L3169">
        <v>9</v>
      </c>
      <c r="M3169" t="s">
        <v>390</v>
      </c>
      <c r="N3169" s="1">
        <v>42973</v>
      </c>
      <c r="O3169" s="1">
        <v>42974</v>
      </c>
      <c r="P3169" t="s">
        <v>375</v>
      </c>
      <c r="Q3169">
        <v>5999.99</v>
      </c>
      <c r="R3169">
        <v>2</v>
      </c>
      <c r="S3169">
        <v>11999.98</v>
      </c>
    </row>
    <row r="3170" spans="1:19" x14ac:dyDescent="0.25">
      <c r="A3170">
        <v>589</v>
      </c>
      <c r="B3170" t="s">
        <v>1604</v>
      </c>
      <c r="C3170" t="s">
        <v>1605</v>
      </c>
      <c r="D3170">
        <v>1096</v>
      </c>
      <c r="E3170">
        <v>1</v>
      </c>
      <c r="F3170" t="s">
        <v>54</v>
      </c>
      <c r="G3170">
        <v>2</v>
      </c>
      <c r="H3170" t="s">
        <v>13</v>
      </c>
      <c r="I3170">
        <v>11</v>
      </c>
      <c r="J3170" t="s">
        <v>87</v>
      </c>
      <c r="K3170">
        <v>0.1</v>
      </c>
      <c r="L3170">
        <v>8</v>
      </c>
      <c r="M3170" t="s">
        <v>391</v>
      </c>
      <c r="N3170" s="1">
        <v>42974</v>
      </c>
      <c r="O3170" s="1">
        <v>42976</v>
      </c>
      <c r="P3170" t="s">
        <v>372</v>
      </c>
      <c r="Q3170">
        <v>1680.99</v>
      </c>
      <c r="R3170">
        <v>1</v>
      </c>
      <c r="S3170">
        <v>1680.99</v>
      </c>
    </row>
    <row r="3171" spans="1:19" x14ac:dyDescent="0.25">
      <c r="A3171" t="s">
        <v>12</v>
      </c>
      <c r="B3171" t="s">
        <v>12</v>
      </c>
      <c r="C3171" t="s">
        <v>12</v>
      </c>
      <c r="D3171">
        <v>1097</v>
      </c>
      <c r="E3171">
        <v>2</v>
      </c>
      <c r="F3171" t="s">
        <v>60</v>
      </c>
      <c r="G3171">
        <v>6</v>
      </c>
      <c r="H3171" t="s">
        <v>29</v>
      </c>
      <c r="I3171">
        <v>99</v>
      </c>
      <c r="J3171" t="s">
        <v>170</v>
      </c>
      <c r="K3171">
        <v>0.05</v>
      </c>
      <c r="L3171">
        <v>1</v>
      </c>
      <c r="M3171" t="s">
        <v>389</v>
      </c>
      <c r="N3171" s="1">
        <v>42974</v>
      </c>
      <c r="O3171" s="1">
        <v>42975</v>
      </c>
      <c r="P3171" t="s">
        <v>369</v>
      </c>
      <c r="Q3171">
        <v>299.99</v>
      </c>
      <c r="R3171">
        <v>1</v>
      </c>
      <c r="S3171">
        <v>299.99</v>
      </c>
    </row>
    <row r="3172" spans="1:19" x14ac:dyDescent="0.25">
      <c r="A3172" t="s">
        <v>12</v>
      </c>
      <c r="B3172" t="s">
        <v>12</v>
      </c>
      <c r="C3172" t="s">
        <v>12</v>
      </c>
      <c r="D3172">
        <v>1097</v>
      </c>
      <c r="E3172">
        <v>2</v>
      </c>
      <c r="F3172" t="s">
        <v>60</v>
      </c>
      <c r="G3172">
        <v>6</v>
      </c>
      <c r="H3172" t="s">
        <v>29</v>
      </c>
      <c r="I3172">
        <v>106</v>
      </c>
      <c r="J3172" t="s">
        <v>140</v>
      </c>
      <c r="K3172">
        <v>7.0000000000000007E-2</v>
      </c>
      <c r="L3172">
        <v>7</v>
      </c>
      <c r="M3172" t="s">
        <v>1157</v>
      </c>
      <c r="N3172" s="1">
        <v>42974</v>
      </c>
      <c r="O3172" s="1">
        <v>42975</v>
      </c>
      <c r="P3172" t="s">
        <v>370</v>
      </c>
      <c r="Q3172">
        <v>449.99</v>
      </c>
      <c r="R3172">
        <v>2</v>
      </c>
      <c r="S3172">
        <v>899.98</v>
      </c>
    </row>
    <row r="3173" spans="1:19" x14ac:dyDescent="0.25">
      <c r="A3173" t="s">
        <v>12</v>
      </c>
      <c r="B3173" t="s">
        <v>12</v>
      </c>
      <c r="C3173" t="s">
        <v>12</v>
      </c>
      <c r="D3173">
        <v>1097</v>
      </c>
      <c r="E3173">
        <v>2</v>
      </c>
      <c r="F3173" t="s">
        <v>60</v>
      </c>
      <c r="G3173">
        <v>6</v>
      </c>
      <c r="H3173" t="s">
        <v>29</v>
      </c>
      <c r="I3173">
        <v>98</v>
      </c>
      <c r="J3173" t="s">
        <v>169</v>
      </c>
      <c r="K3173">
        <v>7.0000000000000007E-2</v>
      </c>
      <c r="L3173">
        <v>1</v>
      </c>
      <c r="M3173" t="s">
        <v>389</v>
      </c>
      <c r="N3173" s="1">
        <v>42974</v>
      </c>
      <c r="O3173" s="1">
        <v>42975</v>
      </c>
      <c r="P3173" t="s">
        <v>369</v>
      </c>
      <c r="Q3173">
        <v>489.99</v>
      </c>
      <c r="R3173">
        <v>2</v>
      </c>
      <c r="S3173">
        <v>979.98</v>
      </c>
    </row>
    <row r="3174" spans="1:19" x14ac:dyDescent="0.25">
      <c r="A3174" t="s">
        <v>12</v>
      </c>
      <c r="B3174" t="s">
        <v>12</v>
      </c>
      <c r="C3174" t="s">
        <v>12</v>
      </c>
      <c r="D3174">
        <v>1097</v>
      </c>
      <c r="E3174">
        <v>2</v>
      </c>
      <c r="F3174" t="s">
        <v>60</v>
      </c>
      <c r="G3174">
        <v>6</v>
      </c>
      <c r="H3174" t="s">
        <v>29</v>
      </c>
      <c r="I3174">
        <v>19</v>
      </c>
      <c r="J3174" t="s">
        <v>95</v>
      </c>
      <c r="K3174">
        <v>0.2</v>
      </c>
      <c r="L3174">
        <v>4</v>
      </c>
      <c r="M3174" t="s">
        <v>397</v>
      </c>
      <c r="N3174" s="1">
        <v>42974</v>
      </c>
      <c r="O3174" s="1">
        <v>42975</v>
      </c>
      <c r="P3174" t="s">
        <v>371</v>
      </c>
      <c r="Q3174">
        <v>449</v>
      </c>
      <c r="R3174">
        <v>1</v>
      </c>
      <c r="S3174">
        <v>449</v>
      </c>
    </row>
    <row r="3175" spans="1:19" x14ac:dyDescent="0.25">
      <c r="A3175" t="s">
        <v>12</v>
      </c>
      <c r="B3175" t="s">
        <v>12</v>
      </c>
      <c r="C3175" t="s">
        <v>12</v>
      </c>
      <c r="D3175">
        <v>1097</v>
      </c>
      <c r="E3175">
        <v>2</v>
      </c>
      <c r="F3175" t="s">
        <v>60</v>
      </c>
      <c r="G3175">
        <v>6</v>
      </c>
      <c r="H3175" t="s">
        <v>29</v>
      </c>
      <c r="I3175">
        <v>35</v>
      </c>
      <c r="J3175" t="s">
        <v>107</v>
      </c>
      <c r="K3175">
        <v>0.05</v>
      </c>
      <c r="L3175">
        <v>7</v>
      </c>
      <c r="M3175" t="s">
        <v>1157</v>
      </c>
      <c r="N3175" s="1">
        <v>42974</v>
      </c>
      <c r="O3175" s="1">
        <v>42975</v>
      </c>
      <c r="P3175" t="s">
        <v>374</v>
      </c>
      <c r="Q3175">
        <v>832.99</v>
      </c>
      <c r="R3175">
        <v>2</v>
      </c>
      <c r="S3175">
        <v>1665.98</v>
      </c>
    </row>
    <row r="3176" spans="1:19" x14ac:dyDescent="0.25">
      <c r="A3176">
        <v>752</v>
      </c>
      <c r="B3176" t="s">
        <v>686</v>
      </c>
      <c r="C3176" t="s">
        <v>802</v>
      </c>
      <c r="D3176">
        <v>1098</v>
      </c>
      <c r="E3176">
        <v>1</v>
      </c>
      <c r="F3176" t="s">
        <v>54</v>
      </c>
      <c r="G3176">
        <v>2</v>
      </c>
      <c r="H3176" t="s">
        <v>13</v>
      </c>
      <c r="I3176">
        <v>88</v>
      </c>
      <c r="J3176" t="s">
        <v>160</v>
      </c>
      <c r="K3176">
        <v>0.1</v>
      </c>
      <c r="L3176">
        <v>9</v>
      </c>
      <c r="M3176" t="s">
        <v>390</v>
      </c>
      <c r="N3176" s="1">
        <v>42975</v>
      </c>
      <c r="O3176" s="1">
        <v>42977</v>
      </c>
      <c r="P3176" t="s">
        <v>369</v>
      </c>
      <c r="Q3176">
        <v>189.99</v>
      </c>
      <c r="R3176">
        <v>1</v>
      </c>
      <c r="S3176">
        <v>189.99</v>
      </c>
    </row>
    <row r="3177" spans="1:19" x14ac:dyDescent="0.25">
      <c r="A3177" t="s">
        <v>12</v>
      </c>
      <c r="B3177" t="s">
        <v>12</v>
      </c>
      <c r="C3177" t="s">
        <v>12</v>
      </c>
      <c r="D3177">
        <v>1099</v>
      </c>
      <c r="E3177">
        <v>2</v>
      </c>
      <c r="F3177" t="s">
        <v>60</v>
      </c>
      <c r="G3177">
        <v>6</v>
      </c>
      <c r="H3177" t="s">
        <v>29</v>
      </c>
      <c r="I3177">
        <v>64</v>
      </c>
      <c r="J3177" t="s">
        <v>136</v>
      </c>
      <c r="K3177">
        <v>0.1</v>
      </c>
      <c r="L3177">
        <v>1</v>
      </c>
      <c r="M3177" t="s">
        <v>389</v>
      </c>
      <c r="N3177" s="1">
        <v>42975</v>
      </c>
      <c r="O3177" s="1">
        <v>42977</v>
      </c>
      <c r="P3177" t="s">
        <v>371</v>
      </c>
      <c r="Q3177">
        <v>489.99</v>
      </c>
      <c r="R3177">
        <v>1</v>
      </c>
      <c r="S3177">
        <v>489.99</v>
      </c>
    </row>
    <row r="3178" spans="1:19" x14ac:dyDescent="0.25">
      <c r="A3178" t="s">
        <v>12</v>
      </c>
      <c r="B3178" t="s">
        <v>12</v>
      </c>
      <c r="C3178" t="s">
        <v>12</v>
      </c>
      <c r="D3178">
        <v>1099</v>
      </c>
      <c r="E3178">
        <v>2</v>
      </c>
      <c r="F3178" t="s">
        <v>60</v>
      </c>
      <c r="G3178">
        <v>6</v>
      </c>
      <c r="H3178" t="s">
        <v>29</v>
      </c>
      <c r="I3178">
        <v>13</v>
      </c>
      <c r="J3178" t="s">
        <v>89</v>
      </c>
      <c r="K3178">
        <v>0.05</v>
      </c>
      <c r="L3178">
        <v>1</v>
      </c>
      <c r="M3178" t="s">
        <v>389</v>
      </c>
      <c r="N3178" s="1">
        <v>42975</v>
      </c>
      <c r="O3178" s="1">
        <v>42977</v>
      </c>
      <c r="P3178" t="s">
        <v>371</v>
      </c>
      <c r="Q3178">
        <v>269.99</v>
      </c>
      <c r="R3178">
        <v>2</v>
      </c>
      <c r="S3178">
        <v>539.98</v>
      </c>
    </row>
    <row r="3179" spans="1:19" x14ac:dyDescent="0.25">
      <c r="A3179" t="s">
        <v>12</v>
      </c>
      <c r="B3179" t="s">
        <v>12</v>
      </c>
      <c r="C3179" t="s">
        <v>12</v>
      </c>
      <c r="D3179">
        <v>1099</v>
      </c>
      <c r="E3179">
        <v>2</v>
      </c>
      <c r="F3179" t="s">
        <v>60</v>
      </c>
      <c r="G3179">
        <v>6</v>
      </c>
      <c r="H3179" t="s">
        <v>29</v>
      </c>
      <c r="I3179">
        <v>46</v>
      </c>
      <c r="J3179" t="s">
        <v>118</v>
      </c>
      <c r="K3179">
        <v>7.0000000000000007E-2</v>
      </c>
      <c r="L3179">
        <v>2</v>
      </c>
      <c r="M3179" t="s">
        <v>1155</v>
      </c>
      <c r="N3179" s="1">
        <v>42975</v>
      </c>
      <c r="O3179" s="1">
        <v>42977</v>
      </c>
      <c r="P3179" t="s">
        <v>374</v>
      </c>
      <c r="Q3179">
        <v>1409.99</v>
      </c>
      <c r="R3179">
        <v>1</v>
      </c>
      <c r="S3179">
        <v>1409.99</v>
      </c>
    </row>
    <row r="3180" spans="1:19" x14ac:dyDescent="0.25">
      <c r="A3180" t="s">
        <v>12</v>
      </c>
      <c r="B3180" t="s">
        <v>12</v>
      </c>
      <c r="C3180" t="s">
        <v>12</v>
      </c>
      <c r="D3180">
        <v>1099</v>
      </c>
      <c r="E3180">
        <v>2</v>
      </c>
      <c r="F3180" t="s">
        <v>60</v>
      </c>
      <c r="G3180">
        <v>6</v>
      </c>
      <c r="H3180" t="s">
        <v>29</v>
      </c>
      <c r="I3180">
        <v>89</v>
      </c>
      <c r="J3180" t="s">
        <v>161</v>
      </c>
      <c r="K3180">
        <v>0.1</v>
      </c>
      <c r="L3180">
        <v>9</v>
      </c>
      <c r="M3180" t="s">
        <v>390</v>
      </c>
      <c r="N3180" s="1">
        <v>42975</v>
      </c>
      <c r="O3180" s="1">
        <v>42977</v>
      </c>
      <c r="P3180" t="s">
        <v>369</v>
      </c>
      <c r="Q3180">
        <v>209.99</v>
      </c>
      <c r="R3180">
        <v>2</v>
      </c>
      <c r="S3180">
        <v>419.98</v>
      </c>
    </row>
    <row r="3181" spans="1:19" x14ac:dyDescent="0.25">
      <c r="A3181" t="s">
        <v>12</v>
      </c>
      <c r="B3181" t="s">
        <v>12</v>
      </c>
      <c r="C3181" t="s">
        <v>12</v>
      </c>
      <c r="D3181">
        <v>1100</v>
      </c>
      <c r="E3181">
        <v>2</v>
      </c>
      <c r="F3181" t="s">
        <v>60</v>
      </c>
      <c r="G3181">
        <v>7</v>
      </c>
      <c r="H3181" t="s">
        <v>33</v>
      </c>
      <c r="I3181">
        <v>12</v>
      </c>
      <c r="J3181" t="s">
        <v>88</v>
      </c>
      <c r="K3181">
        <v>0.05</v>
      </c>
      <c r="L3181">
        <v>1</v>
      </c>
      <c r="M3181" t="s">
        <v>389</v>
      </c>
      <c r="N3181" s="1">
        <v>42975</v>
      </c>
      <c r="O3181" s="1">
        <v>42976</v>
      </c>
      <c r="P3181" t="s">
        <v>371</v>
      </c>
      <c r="Q3181">
        <v>549.99</v>
      </c>
      <c r="R3181">
        <v>1</v>
      </c>
      <c r="S3181">
        <v>549.99</v>
      </c>
    </row>
    <row r="3182" spans="1:19" x14ac:dyDescent="0.25">
      <c r="A3182" t="s">
        <v>12</v>
      </c>
      <c r="B3182" t="s">
        <v>12</v>
      </c>
      <c r="C3182" t="s">
        <v>12</v>
      </c>
      <c r="D3182">
        <v>1100</v>
      </c>
      <c r="E3182">
        <v>2</v>
      </c>
      <c r="F3182" t="s">
        <v>60</v>
      </c>
      <c r="G3182">
        <v>7</v>
      </c>
      <c r="H3182" t="s">
        <v>33</v>
      </c>
      <c r="I3182">
        <v>9</v>
      </c>
      <c r="J3182" t="s">
        <v>85</v>
      </c>
      <c r="K3182">
        <v>0.1</v>
      </c>
      <c r="L3182">
        <v>9</v>
      </c>
      <c r="M3182" t="s">
        <v>390</v>
      </c>
      <c r="N3182" s="1">
        <v>42975</v>
      </c>
      <c r="O3182" s="1">
        <v>42976</v>
      </c>
      <c r="P3182" t="s">
        <v>373</v>
      </c>
      <c r="Q3182">
        <v>2999.99</v>
      </c>
      <c r="R3182">
        <v>2</v>
      </c>
      <c r="S3182">
        <v>5999.98</v>
      </c>
    </row>
    <row r="3183" spans="1:19" x14ac:dyDescent="0.25">
      <c r="A3183">
        <v>379</v>
      </c>
      <c r="B3183" t="s">
        <v>1606</v>
      </c>
      <c r="C3183" t="s">
        <v>1607</v>
      </c>
      <c r="D3183">
        <v>1101</v>
      </c>
      <c r="E3183">
        <v>2</v>
      </c>
      <c r="F3183" t="s">
        <v>60</v>
      </c>
      <c r="G3183">
        <v>7</v>
      </c>
      <c r="H3183" t="s">
        <v>33</v>
      </c>
      <c r="I3183">
        <v>105</v>
      </c>
      <c r="J3183" t="s">
        <v>175</v>
      </c>
      <c r="K3183">
        <v>7.0000000000000007E-2</v>
      </c>
      <c r="L3183">
        <v>7</v>
      </c>
      <c r="M3183" t="s">
        <v>1157</v>
      </c>
      <c r="N3183" s="1">
        <v>42976</v>
      </c>
      <c r="O3183" s="1">
        <v>42977</v>
      </c>
      <c r="P3183" t="s">
        <v>370</v>
      </c>
      <c r="Q3183">
        <v>533.99</v>
      </c>
      <c r="R3183">
        <v>1</v>
      </c>
      <c r="S3183">
        <v>533.99</v>
      </c>
    </row>
    <row r="3184" spans="1:19" x14ac:dyDescent="0.25">
      <c r="A3184">
        <v>379</v>
      </c>
      <c r="B3184" t="s">
        <v>1606</v>
      </c>
      <c r="C3184" t="s">
        <v>1607</v>
      </c>
      <c r="D3184">
        <v>1101</v>
      </c>
      <c r="E3184">
        <v>2</v>
      </c>
      <c r="F3184" t="s">
        <v>60</v>
      </c>
      <c r="G3184">
        <v>7</v>
      </c>
      <c r="H3184" t="s">
        <v>33</v>
      </c>
      <c r="I3184">
        <v>51</v>
      </c>
      <c r="J3184" t="s">
        <v>123</v>
      </c>
      <c r="K3184">
        <v>0.05</v>
      </c>
      <c r="L3184">
        <v>9</v>
      </c>
      <c r="M3184" t="s">
        <v>390</v>
      </c>
      <c r="N3184" s="1">
        <v>42976</v>
      </c>
      <c r="O3184" s="1">
        <v>42977</v>
      </c>
      <c r="P3184" t="s">
        <v>375</v>
      </c>
      <c r="Q3184">
        <v>6499.99</v>
      </c>
      <c r="R3184">
        <v>1</v>
      </c>
      <c r="S3184">
        <v>6499.99</v>
      </c>
    </row>
    <row r="3185" spans="1:19" x14ac:dyDescent="0.25">
      <c r="A3185" t="s">
        <v>12</v>
      </c>
      <c r="B3185" t="s">
        <v>12</v>
      </c>
      <c r="C3185" t="s">
        <v>12</v>
      </c>
      <c r="D3185">
        <v>1102</v>
      </c>
      <c r="E3185">
        <v>2</v>
      </c>
      <c r="F3185" t="s">
        <v>60</v>
      </c>
      <c r="G3185">
        <v>6</v>
      </c>
      <c r="H3185" t="s">
        <v>29</v>
      </c>
      <c r="I3185">
        <v>91</v>
      </c>
      <c r="J3185" t="s">
        <v>163</v>
      </c>
      <c r="K3185">
        <v>7.0000000000000007E-2</v>
      </c>
      <c r="L3185">
        <v>9</v>
      </c>
      <c r="M3185" t="s">
        <v>390</v>
      </c>
      <c r="N3185" s="1">
        <v>42976</v>
      </c>
      <c r="O3185" s="1">
        <v>42978</v>
      </c>
      <c r="P3185" t="s">
        <v>369</v>
      </c>
      <c r="Q3185">
        <v>349.99</v>
      </c>
      <c r="R3185">
        <v>1</v>
      </c>
      <c r="S3185">
        <v>349.99</v>
      </c>
    </row>
    <row r="3186" spans="1:19" x14ac:dyDescent="0.25">
      <c r="A3186" t="s">
        <v>12</v>
      </c>
      <c r="B3186" t="s">
        <v>12</v>
      </c>
      <c r="C3186" t="s">
        <v>12</v>
      </c>
      <c r="D3186">
        <v>1103</v>
      </c>
      <c r="E3186">
        <v>2</v>
      </c>
      <c r="F3186" t="s">
        <v>60</v>
      </c>
      <c r="G3186">
        <v>7</v>
      </c>
      <c r="H3186" t="s">
        <v>33</v>
      </c>
      <c r="I3186">
        <v>106</v>
      </c>
      <c r="J3186" t="s">
        <v>140</v>
      </c>
      <c r="K3186">
        <v>0.2</v>
      </c>
      <c r="L3186">
        <v>7</v>
      </c>
      <c r="M3186" t="s">
        <v>1157</v>
      </c>
      <c r="N3186" s="1">
        <v>42978</v>
      </c>
      <c r="O3186" s="1">
        <v>42980</v>
      </c>
      <c r="P3186" t="s">
        <v>370</v>
      </c>
      <c r="Q3186">
        <v>449.99</v>
      </c>
      <c r="R3186">
        <v>1</v>
      </c>
      <c r="S3186">
        <v>449.99</v>
      </c>
    </row>
    <row r="3187" spans="1:19" x14ac:dyDescent="0.25">
      <c r="A3187" t="s">
        <v>12</v>
      </c>
      <c r="B3187" t="s">
        <v>12</v>
      </c>
      <c r="C3187" t="s">
        <v>12</v>
      </c>
      <c r="D3187">
        <v>1103</v>
      </c>
      <c r="E3187">
        <v>2</v>
      </c>
      <c r="F3187" t="s">
        <v>60</v>
      </c>
      <c r="G3187">
        <v>7</v>
      </c>
      <c r="H3187" t="s">
        <v>33</v>
      </c>
      <c r="I3187">
        <v>46</v>
      </c>
      <c r="J3187" t="s">
        <v>118</v>
      </c>
      <c r="K3187">
        <v>0.2</v>
      </c>
      <c r="L3187">
        <v>2</v>
      </c>
      <c r="M3187" t="s">
        <v>1155</v>
      </c>
      <c r="N3187" s="1">
        <v>42978</v>
      </c>
      <c r="O3187" s="1">
        <v>42980</v>
      </c>
      <c r="P3187" t="s">
        <v>374</v>
      </c>
      <c r="Q3187">
        <v>1409.99</v>
      </c>
      <c r="R3187">
        <v>2</v>
      </c>
      <c r="S3187">
        <v>2819.98</v>
      </c>
    </row>
    <row r="3188" spans="1:19" x14ac:dyDescent="0.25">
      <c r="A3188">
        <v>268</v>
      </c>
      <c r="B3188" t="s">
        <v>1608</v>
      </c>
      <c r="C3188" t="s">
        <v>705</v>
      </c>
      <c r="D3188">
        <v>1104</v>
      </c>
      <c r="E3188">
        <v>2</v>
      </c>
      <c r="F3188" t="s">
        <v>60</v>
      </c>
      <c r="G3188">
        <v>6</v>
      </c>
      <c r="H3188" t="s">
        <v>29</v>
      </c>
      <c r="I3188">
        <v>17</v>
      </c>
      <c r="J3188" t="s">
        <v>93</v>
      </c>
      <c r="K3188">
        <v>0.1</v>
      </c>
      <c r="L3188">
        <v>4</v>
      </c>
      <c r="M3188" t="s">
        <v>397</v>
      </c>
      <c r="N3188" s="1">
        <v>42979</v>
      </c>
      <c r="O3188" s="1">
        <v>42981</v>
      </c>
      <c r="P3188" t="s">
        <v>371</v>
      </c>
      <c r="Q3188">
        <v>429</v>
      </c>
      <c r="R3188">
        <v>1</v>
      </c>
      <c r="S3188">
        <v>429</v>
      </c>
    </row>
    <row r="3189" spans="1:19" x14ac:dyDescent="0.25">
      <c r="A3189">
        <v>268</v>
      </c>
      <c r="B3189" t="s">
        <v>1608</v>
      </c>
      <c r="C3189" t="s">
        <v>705</v>
      </c>
      <c r="D3189">
        <v>1104</v>
      </c>
      <c r="E3189">
        <v>2</v>
      </c>
      <c r="F3189" t="s">
        <v>60</v>
      </c>
      <c r="G3189">
        <v>6</v>
      </c>
      <c r="H3189" t="s">
        <v>29</v>
      </c>
      <c r="I3189">
        <v>70</v>
      </c>
      <c r="J3189" t="s">
        <v>142</v>
      </c>
      <c r="K3189">
        <v>0.1</v>
      </c>
      <c r="L3189">
        <v>1</v>
      </c>
      <c r="M3189" t="s">
        <v>389</v>
      </c>
      <c r="N3189" s="1">
        <v>42979</v>
      </c>
      <c r="O3189" s="1">
        <v>42981</v>
      </c>
      <c r="P3189" t="s">
        <v>371</v>
      </c>
      <c r="Q3189">
        <v>659.99</v>
      </c>
      <c r="R3189">
        <v>2</v>
      </c>
      <c r="S3189">
        <v>1319.98</v>
      </c>
    </row>
    <row r="3190" spans="1:19" x14ac:dyDescent="0.25">
      <c r="A3190">
        <v>268</v>
      </c>
      <c r="B3190" t="s">
        <v>1608</v>
      </c>
      <c r="C3190" t="s">
        <v>705</v>
      </c>
      <c r="D3190">
        <v>1104</v>
      </c>
      <c r="E3190">
        <v>2</v>
      </c>
      <c r="F3190" t="s">
        <v>60</v>
      </c>
      <c r="G3190">
        <v>6</v>
      </c>
      <c r="H3190" t="s">
        <v>29</v>
      </c>
      <c r="I3190">
        <v>43</v>
      </c>
      <c r="J3190" t="s">
        <v>115</v>
      </c>
      <c r="K3190">
        <v>7.0000000000000007E-2</v>
      </c>
      <c r="L3190">
        <v>9</v>
      </c>
      <c r="M3190" t="s">
        <v>390</v>
      </c>
      <c r="N3190" s="1">
        <v>42979</v>
      </c>
      <c r="O3190" s="1">
        <v>42981</v>
      </c>
      <c r="P3190" t="s">
        <v>374</v>
      </c>
      <c r="Q3190">
        <v>5299.99</v>
      </c>
      <c r="R3190">
        <v>1</v>
      </c>
      <c r="S3190">
        <v>5299.99</v>
      </c>
    </row>
    <row r="3191" spans="1:19" x14ac:dyDescent="0.25">
      <c r="A3191">
        <v>268</v>
      </c>
      <c r="B3191" t="s">
        <v>1608</v>
      </c>
      <c r="C3191" t="s">
        <v>705</v>
      </c>
      <c r="D3191">
        <v>1104</v>
      </c>
      <c r="E3191">
        <v>2</v>
      </c>
      <c r="F3191" t="s">
        <v>60</v>
      </c>
      <c r="G3191">
        <v>6</v>
      </c>
      <c r="H3191" t="s">
        <v>29</v>
      </c>
      <c r="I3191">
        <v>80</v>
      </c>
      <c r="J3191" t="s">
        <v>152</v>
      </c>
      <c r="K3191">
        <v>7.0000000000000007E-2</v>
      </c>
      <c r="L3191">
        <v>7</v>
      </c>
      <c r="M3191" t="s">
        <v>1157</v>
      </c>
      <c r="N3191" s="1">
        <v>42979</v>
      </c>
      <c r="O3191" s="1">
        <v>42981</v>
      </c>
      <c r="P3191" t="s">
        <v>371</v>
      </c>
      <c r="Q3191">
        <v>761.99</v>
      </c>
      <c r="R3191">
        <v>1</v>
      </c>
      <c r="S3191">
        <v>761.99</v>
      </c>
    </row>
    <row r="3192" spans="1:19" x14ac:dyDescent="0.25">
      <c r="A3192">
        <v>747</v>
      </c>
      <c r="B3192" t="s">
        <v>1609</v>
      </c>
      <c r="C3192" t="s">
        <v>1016</v>
      </c>
      <c r="D3192">
        <v>1105</v>
      </c>
      <c r="E3192">
        <v>3</v>
      </c>
      <c r="F3192" t="s">
        <v>66</v>
      </c>
      <c r="G3192">
        <v>8</v>
      </c>
      <c r="H3192" t="s">
        <v>37</v>
      </c>
      <c r="I3192">
        <v>60</v>
      </c>
      <c r="J3192" t="s">
        <v>132</v>
      </c>
      <c r="K3192">
        <v>0.05</v>
      </c>
      <c r="L3192">
        <v>7</v>
      </c>
      <c r="M3192" t="s">
        <v>1157</v>
      </c>
      <c r="N3192" s="1">
        <v>42979</v>
      </c>
      <c r="O3192" s="1">
        <v>42981</v>
      </c>
      <c r="P3192" t="s">
        <v>373</v>
      </c>
      <c r="Q3192">
        <v>1559.99</v>
      </c>
      <c r="R3192">
        <v>1</v>
      </c>
      <c r="S3192">
        <v>1559.99</v>
      </c>
    </row>
    <row r="3193" spans="1:19" x14ac:dyDescent="0.25">
      <c r="A3193">
        <v>747</v>
      </c>
      <c r="B3193" t="s">
        <v>1609</v>
      </c>
      <c r="C3193" t="s">
        <v>1016</v>
      </c>
      <c r="D3193">
        <v>1105</v>
      </c>
      <c r="E3193">
        <v>3</v>
      </c>
      <c r="F3193" t="s">
        <v>66</v>
      </c>
      <c r="G3193">
        <v>8</v>
      </c>
      <c r="H3193" t="s">
        <v>37</v>
      </c>
      <c r="I3193">
        <v>56</v>
      </c>
      <c r="J3193" t="s">
        <v>128</v>
      </c>
      <c r="K3193">
        <v>0.2</v>
      </c>
      <c r="L3193">
        <v>9</v>
      </c>
      <c r="M3193" t="s">
        <v>390</v>
      </c>
      <c r="N3193" s="1">
        <v>42979</v>
      </c>
      <c r="O3193" s="1">
        <v>42981</v>
      </c>
      <c r="P3193" t="s">
        <v>375</v>
      </c>
      <c r="Q3193">
        <v>5499.99</v>
      </c>
      <c r="R3193">
        <v>2</v>
      </c>
      <c r="S3193">
        <v>10999.98</v>
      </c>
    </row>
    <row r="3194" spans="1:19" x14ac:dyDescent="0.25">
      <c r="A3194">
        <v>747</v>
      </c>
      <c r="B3194" t="s">
        <v>1609</v>
      </c>
      <c r="C3194" t="s">
        <v>1016</v>
      </c>
      <c r="D3194">
        <v>1105</v>
      </c>
      <c r="E3194">
        <v>3</v>
      </c>
      <c r="F3194" t="s">
        <v>66</v>
      </c>
      <c r="G3194">
        <v>8</v>
      </c>
      <c r="H3194" t="s">
        <v>37</v>
      </c>
      <c r="I3194">
        <v>35</v>
      </c>
      <c r="J3194" t="s">
        <v>107</v>
      </c>
      <c r="K3194">
        <v>7.0000000000000007E-2</v>
      </c>
      <c r="L3194">
        <v>7</v>
      </c>
      <c r="M3194" t="s">
        <v>1157</v>
      </c>
      <c r="N3194" s="1">
        <v>42979</v>
      </c>
      <c r="O3194" s="1">
        <v>42981</v>
      </c>
      <c r="P3194" t="s">
        <v>374</v>
      </c>
      <c r="Q3194">
        <v>832.99</v>
      </c>
      <c r="R3194">
        <v>2</v>
      </c>
      <c r="S3194">
        <v>1665.98</v>
      </c>
    </row>
    <row r="3195" spans="1:19" x14ac:dyDescent="0.25">
      <c r="A3195">
        <v>1009</v>
      </c>
      <c r="B3195" t="s">
        <v>1610</v>
      </c>
      <c r="C3195" t="s">
        <v>1611</v>
      </c>
      <c r="D3195">
        <v>1106</v>
      </c>
      <c r="E3195">
        <v>2</v>
      </c>
      <c r="F3195" t="s">
        <v>60</v>
      </c>
      <c r="G3195">
        <v>6</v>
      </c>
      <c r="H3195" t="s">
        <v>29</v>
      </c>
      <c r="I3195">
        <v>96</v>
      </c>
      <c r="J3195" t="s">
        <v>167</v>
      </c>
      <c r="K3195">
        <v>0.1</v>
      </c>
      <c r="L3195">
        <v>1</v>
      </c>
      <c r="M3195" t="s">
        <v>389</v>
      </c>
      <c r="N3195" s="1">
        <v>42980</v>
      </c>
      <c r="O3195" s="1">
        <v>42982</v>
      </c>
      <c r="P3195" t="s">
        <v>369</v>
      </c>
      <c r="Q3195">
        <v>349.99</v>
      </c>
      <c r="R3195">
        <v>1</v>
      </c>
      <c r="S3195">
        <v>349.99</v>
      </c>
    </row>
    <row r="3196" spans="1:19" x14ac:dyDescent="0.25">
      <c r="A3196" t="s">
        <v>12</v>
      </c>
      <c r="B3196" t="s">
        <v>12</v>
      </c>
      <c r="C3196" t="s">
        <v>12</v>
      </c>
      <c r="D3196">
        <v>1107</v>
      </c>
      <c r="E3196">
        <v>2</v>
      </c>
      <c r="F3196" t="s">
        <v>60</v>
      </c>
      <c r="G3196">
        <v>7</v>
      </c>
      <c r="H3196" t="s">
        <v>33</v>
      </c>
      <c r="I3196">
        <v>43</v>
      </c>
      <c r="J3196" t="s">
        <v>115</v>
      </c>
      <c r="K3196">
        <v>0.2</v>
      </c>
      <c r="L3196">
        <v>9</v>
      </c>
      <c r="M3196" t="s">
        <v>390</v>
      </c>
      <c r="N3196" s="1">
        <v>42980</v>
      </c>
      <c r="O3196" s="1">
        <v>42983</v>
      </c>
      <c r="P3196" t="s">
        <v>374</v>
      </c>
      <c r="Q3196">
        <v>5299.99</v>
      </c>
      <c r="R3196">
        <v>1</v>
      </c>
      <c r="S3196">
        <v>5299.99</v>
      </c>
    </row>
    <row r="3197" spans="1:19" x14ac:dyDescent="0.25">
      <c r="A3197" t="s">
        <v>12</v>
      </c>
      <c r="B3197" t="s">
        <v>12</v>
      </c>
      <c r="C3197" t="s">
        <v>12</v>
      </c>
      <c r="D3197">
        <v>1107</v>
      </c>
      <c r="E3197">
        <v>2</v>
      </c>
      <c r="F3197" t="s">
        <v>60</v>
      </c>
      <c r="G3197">
        <v>7</v>
      </c>
      <c r="H3197" t="s">
        <v>33</v>
      </c>
      <c r="I3197">
        <v>41</v>
      </c>
      <c r="J3197" t="s">
        <v>113</v>
      </c>
      <c r="K3197">
        <v>0.2</v>
      </c>
      <c r="L3197">
        <v>2</v>
      </c>
      <c r="M3197" t="s">
        <v>1155</v>
      </c>
      <c r="N3197" s="1">
        <v>42980</v>
      </c>
      <c r="O3197" s="1">
        <v>42983</v>
      </c>
      <c r="P3197" t="s">
        <v>374</v>
      </c>
      <c r="Q3197">
        <v>1469.99</v>
      </c>
      <c r="R3197">
        <v>2</v>
      </c>
      <c r="S3197">
        <v>2939.98</v>
      </c>
    </row>
    <row r="3198" spans="1:19" x14ac:dyDescent="0.25">
      <c r="A3198">
        <v>735</v>
      </c>
      <c r="B3198" t="s">
        <v>1612</v>
      </c>
      <c r="C3198" t="s">
        <v>1342</v>
      </c>
      <c r="D3198">
        <v>1108</v>
      </c>
      <c r="E3198">
        <v>1</v>
      </c>
      <c r="F3198" t="s">
        <v>54</v>
      </c>
      <c r="G3198">
        <v>3</v>
      </c>
      <c r="H3198" t="s">
        <v>17</v>
      </c>
      <c r="I3198">
        <v>45</v>
      </c>
      <c r="J3198" t="s">
        <v>117</v>
      </c>
      <c r="K3198">
        <v>0.05</v>
      </c>
      <c r="L3198">
        <v>2</v>
      </c>
      <c r="M3198" t="s">
        <v>1155</v>
      </c>
      <c r="N3198" s="1">
        <v>42981</v>
      </c>
      <c r="O3198" s="1">
        <v>42982</v>
      </c>
      <c r="P3198" t="s">
        <v>374</v>
      </c>
      <c r="Q3198">
        <v>869.99</v>
      </c>
      <c r="R3198">
        <v>2</v>
      </c>
      <c r="S3198">
        <v>1739.98</v>
      </c>
    </row>
    <row r="3199" spans="1:19" x14ac:dyDescent="0.25">
      <c r="A3199">
        <v>735</v>
      </c>
      <c r="B3199" t="s">
        <v>1612</v>
      </c>
      <c r="C3199" t="s">
        <v>1342</v>
      </c>
      <c r="D3199">
        <v>1108</v>
      </c>
      <c r="E3199">
        <v>1</v>
      </c>
      <c r="F3199" t="s">
        <v>54</v>
      </c>
      <c r="G3199">
        <v>3</v>
      </c>
      <c r="H3199" t="s">
        <v>17</v>
      </c>
      <c r="I3199">
        <v>100</v>
      </c>
      <c r="J3199" t="s">
        <v>171</v>
      </c>
      <c r="K3199">
        <v>7.0000000000000007E-2</v>
      </c>
      <c r="L3199">
        <v>1</v>
      </c>
      <c r="M3199" t="s">
        <v>389</v>
      </c>
      <c r="N3199" s="1">
        <v>42981</v>
      </c>
      <c r="O3199" s="1">
        <v>42982</v>
      </c>
      <c r="P3199" t="s">
        <v>369</v>
      </c>
      <c r="Q3199">
        <v>489.99</v>
      </c>
      <c r="R3199">
        <v>1</v>
      </c>
      <c r="S3199">
        <v>489.99</v>
      </c>
    </row>
    <row r="3200" spans="1:19" x14ac:dyDescent="0.25">
      <c r="A3200">
        <v>735</v>
      </c>
      <c r="B3200" t="s">
        <v>1612</v>
      </c>
      <c r="C3200" t="s">
        <v>1342</v>
      </c>
      <c r="D3200">
        <v>1108</v>
      </c>
      <c r="E3200">
        <v>1</v>
      </c>
      <c r="F3200" t="s">
        <v>54</v>
      </c>
      <c r="G3200">
        <v>3</v>
      </c>
      <c r="H3200" t="s">
        <v>17</v>
      </c>
      <c r="I3200">
        <v>105</v>
      </c>
      <c r="J3200" t="s">
        <v>175</v>
      </c>
      <c r="K3200">
        <v>7.0000000000000007E-2</v>
      </c>
      <c r="L3200">
        <v>7</v>
      </c>
      <c r="M3200" t="s">
        <v>1157</v>
      </c>
      <c r="N3200" s="1">
        <v>42981</v>
      </c>
      <c r="O3200" s="1">
        <v>42982</v>
      </c>
      <c r="P3200" t="s">
        <v>370</v>
      </c>
      <c r="Q3200">
        <v>533.99</v>
      </c>
      <c r="R3200">
        <v>1</v>
      </c>
      <c r="S3200">
        <v>533.99</v>
      </c>
    </row>
    <row r="3201" spans="1:19" x14ac:dyDescent="0.25">
      <c r="A3201">
        <v>23</v>
      </c>
      <c r="B3201" t="s">
        <v>1613</v>
      </c>
      <c r="C3201" t="s">
        <v>1614</v>
      </c>
      <c r="D3201">
        <v>1109</v>
      </c>
      <c r="E3201">
        <v>2</v>
      </c>
      <c r="F3201" t="s">
        <v>60</v>
      </c>
      <c r="G3201">
        <v>6</v>
      </c>
      <c r="H3201" t="s">
        <v>29</v>
      </c>
      <c r="I3201">
        <v>72</v>
      </c>
      <c r="J3201" t="s">
        <v>144</v>
      </c>
      <c r="K3201">
        <v>0.1</v>
      </c>
      <c r="L3201">
        <v>7</v>
      </c>
      <c r="M3201" t="s">
        <v>1157</v>
      </c>
      <c r="N3201" s="1">
        <v>42981</v>
      </c>
      <c r="O3201" s="1">
        <v>42982</v>
      </c>
      <c r="P3201" t="s">
        <v>371</v>
      </c>
      <c r="Q3201">
        <v>619.99</v>
      </c>
      <c r="R3201">
        <v>2</v>
      </c>
      <c r="S3201">
        <v>1239.98</v>
      </c>
    </row>
    <row r="3202" spans="1:19" x14ac:dyDescent="0.25">
      <c r="A3202">
        <v>912</v>
      </c>
      <c r="B3202" t="s">
        <v>1615</v>
      </c>
      <c r="C3202" t="s">
        <v>415</v>
      </c>
      <c r="D3202">
        <v>1110</v>
      </c>
      <c r="E3202">
        <v>2</v>
      </c>
      <c r="F3202" t="s">
        <v>60</v>
      </c>
      <c r="G3202">
        <v>6</v>
      </c>
      <c r="H3202" t="s">
        <v>29</v>
      </c>
      <c r="I3202">
        <v>56</v>
      </c>
      <c r="J3202" t="s">
        <v>128</v>
      </c>
      <c r="K3202">
        <v>0.1</v>
      </c>
      <c r="L3202">
        <v>9</v>
      </c>
      <c r="M3202" t="s">
        <v>390</v>
      </c>
      <c r="N3202" s="1">
        <v>42982</v>
      </c>
      <c r="O3202" s="1">
        <v>42985</v>
      </c>
      <c r="P3202" t="s">
        <v>375</v>
      </c>
      <c r="Q3202">
        <v>5499.99</v>
      </c>
      <c r="R3202">
        <v>1</v>
      </c>
      <c r="S3202">
        <v>5499.99</v>
      </c>
    </row>
    <row r="3203" spans="1:19" x14ac:dyDescent="0.25">
      <c r="A3203">
        <v>930</v>
      </c>
      <c r="B3203" t="s">
        <v>1057</v>
      </c>
      <c r="C3203" t="s">
        <v>483</v>
      </c>
      <c r="D3203">
        <v>1111</v>
      </c>
      <c r="E3203">
        <v>2</v>
      </c>
      <c r="F3203" t="s">
        <v>60</v>
      </c>
      <c r="G3203">
        <v>6</v>
      </c>
      <c r="H3203" t="s">
        <v>29</v>
      </c>
      <c r="I3203">
        <v>95</v>
      </c>
      <c r="J3203" t="s">
        <v>148</v>
      </c>
      <c r="K3203">
        <v>0.05</v>
      </c>
      <c r="L3203">
        <v>1</v>
      </c>
      <c r="M3203" t="s">
        <v>389</v>
      </c>
      <c r="N3203" s="1">
        <v>42982</v>
      </c>
      <c r="O3203" s="1">
        <v>42983</v>
      </c>
      <c r="P3203" t="s">
        <v>369</v>
      </c>
      <c r="Q3203">
        <v>299.99</v>
      </c>
      <c r="R3203">
        <v>1</v>
      </c>
      <c r="S3203">
        <v>299.99</v>
      </c>
    </row>
    <row r="3204" spans="1:19" x14ac:dyDescent="0.25">
      <c r="A3204">
        <v>930</v>
      </c>
      <c r="B3204" t="s">
        <v>1057</v>
      </c>
      <c r="C3204" t="s">
        <v>483</v>
      </c>
      <c r="D3204">
        <v>1111</v>
      </c>
      <c r="E3204">
        <v>2</v>
      </c>
      <c r="F3204" t="s">
        <v>60</v>
      </c>
      <c r="G3204">
        <v>6</v>
      </c>
      <c r="H3204" t="s">
        <v>29</v>
      </c>
      <c r="I3204">
        <v>66</v>
      </c>
      <c r="J3204" t="s">
        <v>138</v>
      </c>
      <c r="K3204">
        <v>0.1</v>
      </c>
      <c r="L3204">
        <v>7</v>
      </c>
      <c r="M3204" t="s">
        <v>1157</v>
      </c>
      <c r="N3204" s="1">
        <v>42982</v>
      </c>
      <c r="O3204" s="1">
        <v>42983</v>
      </c>
      <c r="P3204" t="s">
        <v>371</v>
      </c>
      <c r="Q3204">
        <v>250.99</v>
      </c>
      <c r="R3204">
        <v>2</v>
      </c>
      <c r="S3204">
        <v>501.98</v>
      </c>
    </row>
    <row r="3205" spans="1:19" x14ac:dyDescent="0.25">
      <c r="A3205">
        <v>930</v>
      </c>
      <c r="B3205" t="s">
        <v>1057</v>
      </c>
      <c r="C3205" t="s">
        <v>483</v>
      </c>
      <c r="D3205">
        <v>1111</v>
      </c>
      <c r="E3205">
        <v>2</v>
      </c>
      <c r="F3205" t="s">
        <v>60</v>
      </c>
      <c r="G3205">
        <v>6</v>
      </c>
      <c r="H3205" t="s">
        <v>29</v>
      </c>
      <c r="I3205">
        <v>14</v>
      </c>
      <c r="J3205" t="s">
        <v>90</v>
      </c>
      <c r="K3205">
        <v>0.2</v>
      </c>
      <c r="L3205">
        <v>1</v>
      </c>
      <c r="M3205" t="s">
        <v>389</v>
      </c>
      <c r="N3205" s="1">
        <v>42982</v>
      </c>
      <c r="O3205" s="1">
        <v>42983</v>
      </c>
      <c r="P3205" t="s">
        <v>371</v>
      </c>
      <c r="Q3205">
        <v>269.99</v>
      </c>
      <c r="R3205">
        <v>1</v>
      </c>
      <c r="S3205">
        <v>269.99</v>
      </c>
    </row>
    <row r="3206" spans="1:19" x14ac:dyDescent="0.25">
      <c r="A3206">
        <v>930</v>
      </c>
      <c r="B3206" t="s">
        <v>1057</v>
      </c>
      <c r="C3206" t="s">
        <v>483</v>
      </c>
      <c r="D3206">
        <v>1111</v>
      </c>
      <c r="E3206">
        <v>2</v>
      </c>
      <c r="F3206" t="s">
        <v>60</v>
      </c>
      <c r="G3206">
        <v>6</v>
      </c>
      <c r="H3206" t="s">
        <v>29</v>
      </c>
      <c r="I3206">
        <v>24</v>
      </c>
      <c r="J3206" t="s">
        <v>88</v>
      </c>
      <c r="K3206">
        <v>7.0000000000000007E-2</v>
      </c>
      <c r="L3206">
        <v>1</v>
      </c>
      <c r="M3206" t="s">
        <v>389</v>
      </c>
      <c r="N3206" s="1">
        <v>42982</v>
      </c>
      <c r="O3206" s="1">
        <v>42983</v>
      </c>
      <c r="P3206" t="s">
        <v>370</v>
      </c>
      <c r="Q3206">
        <v>549.99</v>
      </c>
      <c r="R3206">
        <v>1</v>
      </c>
      <c r="S3206">
        <v>549.99</v>
      </c>
    </row>
    <row r="3207" spans="1:19" x14ac:dyDescent="0.25">
      <c r="A3207">
        <v>798</v>
      </c>
      <c r="B3207" t="s">
        <v>1616</v>
      </c>
      <c r="C3207" t="s">
        <v>1413</v>
      </c>
      <c r="D3207">
        <v>1112</v>
      </c>
      <c r="E3207">
        <v>2</v>
      </c>
      <c r="F3207" t="s">
        <v>60</v>
      </c>
      <c r="G3207">
        <v>7</v>
      </c>
      <c r="H3207" t="s">
        <v>33</v>
      </c>
      <c r="I3207">
        <v>71</v>
      </c>
      <c r="J3207" t="s">
        <v>143</v>
      </c>
      <c r="K3207">
        <v>0.05</v>
      </c>
      <c r="L3207">
        <v>7</v>
      </c>
      <c r="M3207" t="s">
        <v>1157</v>
      </c>
      <c r="N3207" s="1">
        <v>42983</v>
      </c>
      <c r="O3207" s="1">
        <v>42985</v>
      </c>
      <c r="P3207" t="s">
        <v>371</v>
      </c>
      <c r="Q3207">
        <v>416.99</v>
      </c>
      <c r="R3207">
        <v>2</v>
      </c>
      <c r="S3207">
        <v>833.98</v>
      </c>
    </row>
    <row r="3208" spans="1:19" x14ac:dyDescent="0.25">
      <c r="A3208">
        <v>798</v>
      </c>
      <c r="B3208" t="s">
        <v>1616</v>
      </c>
      <c r="C3208" t="s">
        <v>1413</v>
      </c>
      <c r="D3208">
        <v>1112</v>
      </c>
      <c r="E3208">
        <v>2</v>
      </c>
      <c r="F3208" t="s">
        <v>60</v>
      </c>
      <c r="G3208">
        <v>7</v>
      </c>
      <c r="H3208" t="s">
        <v>33</v>
      </c>
      <c r="I3208">
        <v>42</v>
      </c>
      <c r="J3208" t="s">
        <v>114</v>
      </c>
      <c r="K3208">
        <v>7.0000000000000007E-2</v>
      </c>
      <c r="L3208">
        <v>9</v>
      </c>
      <c r="M3208" t="s">
        <v>390</v>
      </c>
      <c r="N3208" s="1">
        <v>42983</v>
      </c>
      <c r="O3208" s="1">
        <v>42985</v>
      </c>
      <c r="P3208" t="s">
        <v>374</v>
      </c>
      <c r="Q3208">
        <v>2299.9899999999998</v>
      </c>
      <c r="R3208">
        <v>1</v>
      </c>
      <c r="S3208">
        <v>2299.9899999999998</v>
      </c>
    </row>
    <row r="3209" spans="1:19" x14ac:dyDescent="0.25">
      <c r="A3209">
        <v>798</v>
      </c>
      <c r="B3209" t="s">
        <v>1616</v>
      </c>
      <c r="C3209" t="s">
        <v>1413</v>
      </c>
      <c r="D3209">
        <v>1112</v>
      </c>
      <c r="E3209">
        <v>2</v>
      </c>
      <c r="F3209" t="s">
        <v>60</v>
      </c>
      <c r="G3209">
        <v>7</v>
      </c>
      <c r="H3209" t="s">
        <v>33</v>
      </c>
      <c r="I3209">
        <v>5</v>
      </c>
      <c r="J3209" t="s">
        <v>81</v>
      </c>
      <c r="K3209">
        <v>0.1</v>
      </c>
      <c r="L3209">
        <v>3</v>
      </c>
      <c r="M3209" t="s">
        <v>416</v>
      </c>
      <c r="N3209" s="1">
        <v>42983</v>
      </c>
      <c r="O3209" s="1">
        <v>42985</v>
      </c>
      <c r="P3209" t="s">
        <v>374</v>
      </c>
      <c r="Q3209">
        <v>1320.99</v>
      </c>
      <c r="R3209">
        <v>2</v>
      </c>
      <c r="S3209">
        <v>2641.98</v>
      </c>
    </row>
    <row r="3210" spans="1:19" x14ac:dyDescent="0.25">
      <c r="A3210">
        <v>798</v>
      </c>
      <c r="B3210" t="s">
        <v>1616</v>
      </c>
      <c r="C3210" t="s">
        <v>1413</v>
      </c>
      <c r="D3210">
        <v>1112</v>
      </c>
      <c r="E3210">
        <v>2</v>
      </c>
      <c r="F3210" t="s">
        <v>60</v>
      </c>
      <c r="G3210">
        <v>7</v>
      </c>
      <c r="H3210" t="s">
        <v>33</v>
      </c>
      <c r="I3210">
        <v>87</v>
      </c>
      <c r="J3210" t="s">
        <v>159</v>
      </c>
      <c r="K3210">
        <v>7.0000000000000007E-2</v>
      </c>
      <c r="L3210">
        <v>9</v>
      </c>
      <c r="M3210" t="s">
        <v>390</v>
      </c>
      <c r="N3210" s="1">
        <v>42983</v>
      </c>
      <c r="O3210" s="1">
        <v>42985</v>
      </c>
      <c r="P3210" t="s">
        <v>369</v>
      </c>
      <c r="Q3210">
        <v>189.99</v>
      </c>
      <c r="R3210">
        <v>2</v>
      </c>
      <c r="S3210">
        <v>379.98</v>
      </c>
    </row>
    <row r="3211" spans="1:19" x14ac:dyDescent="0.25">
      <c r="A3211">
        <v>798</v>
      </c>
      <c r="B3211" t="s">
        <v>1616</v>
      </c>
      <c r="C3211" t="s">
        <v>1413</v>
      </c>
      <c r="D3211">
        <v>1112</v>
      </c>
      <c r="E3211">
        <v>2</v>
      </c>
      <c r="F3211" t="s">
        <v>60</v>
      </c>
      <c r="G3211">
        <v>7</v>
      </c>
      <c r="H3211" t="s">
        <v>33</v>
      </c>
      <c r="I3211">
        <v>9</v>
      </c>
      <c r="J3211" t="s">
        <v>85</v>
      </c>
      <c r="K3211">
        <v>0.1</v>
      </c>
      <c r="L3211">
        <v>9</v>
      </c>
      <c r="M3211" t="s">
        <v>390</v>
      </c>
      <c r="N3211" s="1">
        <v>42983</v>
      </c>
      <c r="O3211" s="1">
        <v>42985</v>
      </c>
      <c r="P3211" t="s">
        <v>373</v>
      </c>
      <c r="Q3211">
        <v>2999.99</v>
      </c>
      <c r="R3211">
        <v>2</v>
      </c>
      <c r="S3211">
        <v>5999.98</v>
      </c>
    </row>
    <row r="3212" spans="1:19" x14ac:dyDescent="0.25">
      <c r="A3212">
        <v>388</v>
      </c>
      <c r="B3212" t="s">
        <v>868</v>
      </c>
      <c r="C3212" t="s">
        <v>1542</v>
      </c>
      <c r="D3212">
        <v>1113</v>
      </c>
      <c r="E3212">
        <v>2</v>
      </c>
      <c r="F3212" t="s">
        <v>60</v>
      </c>
      <c r="G3212">
        <v>7</v>
      </c>
      <c r="H3212" t="s">
        <v>33</v>
      </c>
      <c r="I3212">
        <v>106</v>
      </c>
      <c r="J3212" t="s">
        <v>140</v>
      </c>
      <c r="K3212">
        <v>7.0000000000000007E-2</v>
      </c>
      <c r="L3212">
        <v>7</v>
      </c>
      <c r="M3212" t="s">
        <v>1157</v>
      </c>
      <c r="N3212" s="1">
        <v>42984</v>
      </c>
      <c r="O3212" s="1">
        <v>42985</v>
      </c>
      <c r="P3212" t="s">
        <v>370</v>
      </c>
      <c r="Q3212">
        <v>449.99</v>
      </c>
      <c r="R3212">
        <v>1</v>
      </c>
      <c r="S3212">
        <v>449.99</v>
      </c>
    </row>
    <row r="3213" spans="1:19" x14ac:dyDescent="0.25">
      <c r="A3213" t="s">
        <v>12</v>
      </c>
      <c r="B3213" t="s">
        <v>12</v>
      </c>
      <c r="C3213" t="s">
        <v>12</v>
      </c>
      <c r="D3213">
        <v>1114</v>
      </c>
      <c r="E3213">
        <v>2</v>
      </c>
      <c r="F3213" t="s">
        <v>60</v>
      </c>
      <c r="G3213">
        <v>6</v>
      </c>
      <c r="H3213" t="s">
        <v>29</v>
      </c>
      <c r="I3213">
        <v>52</v>
      </c>
      <c r="J3213" t="s">
        <v>124</v>
      </c>
      <c r="K3213">
        <v>0.2</v>
      </c>
      <c r="L3213">
        <v>8</v>
      </c>
      <c r="M3213" t="s">
        <v>391</v>
      </c>
      <c r="N3213" s="1">
        <v>42984</v>
      </c>
      <c r="O3213" s="1">
        <v>42986</v>
      </c>
      <c r="P3213" t="s">
        <v>375</v>
      </c>
      <c r="Q3213">
        <v>875.99</v>
      </c>
      <c r="R3213">
        <v>1</v>
      </c>
      <c r="S3213">
        <v>875.99</v>
      </c>
    </row>
    <row r="3214" spans="1:19" x14ac:dyDescent="0.25">
      <c r="A3214" t="s">
        <v>12</v>
      </c>
      <c r="B3214" t="s">
        <v>12</v>
      </c>
      <c r="C3214" t="s">
        <v>12</v>
      </c>
      <c r="D3214">
        <v>1115</v>
      </c>
      <c r="E3214">
        <v>2</v>
      </c>
      <c r="F3214" t="s">
        <v>60</v>
      </c>
      <c r="G3214">
        <v>6</v>
      </c>
      <c r="H3214" t="s">
        <v>29</v>
      </c>
      <c r="I3214">
        <v>97</v>
      </c>
      <c r="J3214" t="s">
        <v>168</v>
      </c>
      <c r="K3214">
        <v>0.2</v>
      </c>
      <c r="L3214">
        <v>1</v>
      </c>
      <c r="M3214" t="s">
        <v>389</v>
      </c>
      <c r="N3214" s="1">
        <v>42985</v>
      </c>
      <c r="O3214" s="1">
        <v>42987</v>
      </c>
      <c r="P3214" t="s">
        <v>369</v>
      </c>
      <c r="Q3214">
        <v>349.99</v>
      </c>
      <c r="R3214">
        <v>2</v>
      </c>
      <c r="S3214">
        <v>699.98</v>
      </c>
    </row>
    <row r="3215" spans="1:19" x14ac:dyDescent="0.25">
      <c r="A3215" t="s">
        <v>12</v>
      </c>
      <c r="B3215" t="s">
        <v>12</v>
      </c>
      <c r="C3215" t="s">
        <v>12</v>
      </c>
      <c r="D3215">
        <v>1115</v>
      </c>
      <c r="E3215">
        <v>2</v>
      </c>
      <c r="F3215" t="s">
        <v>60</v>
      </c>
      <c r="G3215">
        <v>6</v>
      </c>
      <c r="H3215" t="s">
        <v>29</v>
      </c>
      <c r="I3215">
        <v>50</v>
      </c>
      <c r="J3215" t="s">
        <v>122</v>
      </c>
      <c r="K3215">
        <v>7.0000000000000007E-2</v>
      </c>
      <c r="L3215">
        <v>9</v>
      </c>
      <c r="M3215" t="s">
        <v>390</v>
      </c>
      <c r="N3215" s="1">
        <v>42985</v>
      </c>
      <c r="O3215" s="1">
        <v>42987</v>
      </c>
      <c r="P3215" t="s">
        <v>375</v>
      </c>
      <c r="Q3215">
        <v>5999.99</v>
      </c>
      <c r="R3215">
        <v>2</v>
      </c>
      <c r="S3215">
        <v>11999.98</v>
      </c>
    </row>
    <row r="3216" spans="1:19" x14ac:dyDescent="0.25">
      <c r="A3216" t="s">
        <v>12</v>
      </c>
      <c r="B3216" t="s">
        <v>12</v>
      </c>
      <c r="C3216" t="s">
        <v>12</v>
      </c>
      <c r="D3216">
        <v>1115</v>
      </c>
      <c r="E3216">
        <v>2</v>
      </c>
      <c r="F3216" t="s">
        <v>60</v>
      </c>
      <c r="G3216">
        <v>6</v>
      </c>
      <c r="H3216" t="s">
        <v>29</v>
      </c>
      <c r="I3216">
        <v>91</v>
      </c>
      <c r="J3216" t="s">
        <v>163</v>
      </c>
      <c r="K3216">
        <v>7.0000000000000007E-2</v>
      </c>
      <c r="L3216">
        <v>9</v>
      </c>
      <c r="M3216" t="s">
        <v>390</v>
      </c>
      <c r="N3216" s="1">
        <v>42985</v>
      </c>
      <c r="O3216" s="1">
        <v>42987</v>
      </c>
      <c r="P3216" t="s">
        <v>369</v>
      </c>
      <c r="Q3216">
        <v>349.99</v>
      </c>
      <c r="R3216">
        <v>2</v>
      </c>
      <c r="S3216">
        <v>699.98</v>
      </c>
    </row>
    <row r="3217" spans="1:19" x14ac:dyDescent="0.25">
      <c r="A3217" t="s">
        <v>12</v>
      </c>
      <c r="B3217" t="s">
        <v>12</v>
      </c>
      <c r="C3217" t="s">
        <v>12</v>
      </c>
      <c r="D3217">
        <v>1115</v>
      </c>
      <c r="E3217">
        <v>2</v>
      </c>
      <c r="F3217" t="s">
        <v>60</v>
      </c>
      <c r="G3217">
        <v>6</v>
      </c>
      <c r="H3217" t="s">
        <v>29</v>
      </c>
      <c r="I3217">
        <v>49</v>
      </c>
      <c r="J3217" t="s">
        <v>121</v>
      </c>
      <c r="K3217">
        <v>0.1</v>
      </c>
      <c r="L3217">
        <v>9</v>
      </c>
      <c r="M3217" t="s">
        <v>390</v>
      </c>
      <c r="N3217" s="1">
        <v>42985</v>
      </c>
      <c r="O3217" s="1">
        <v>42987</v>
      </c>
      <c r="P3217" t="s">
        <v>375</v>
      </c>
      <c r="Q3217">
        <v>3499.99</v>
      </c>
      <c r="R3217">
        <v>2</v>
      </c>
      <c r="S3217">
        <v>6999.98</v>
      </c>
    </row>
    <row r="3218" spans="1:19" x14ac:dyDescent="0.25">
      <c r="A3218">
        <v>52</v>
      </c>
      <c r="B3218" t="s">
        <v>1617</v>
      </c>
      <c r="C3218" t="s">
        <v>1618</v>
      </c>
      <c r="D3218">
        <v>1116</v>
      </c>
      <c r="E3218">
        <v>2</v>
      </c>
      <c r="F3218" t="s">
        <v>60</v>
      </c>
      <c r="G3218">
        <v>7</v>
      </c>
      <c r="H3218" t="s">
        <v>33</v>
      </c>
      <c r="I3218">
        <v>11</v>
      </c>
      <c r="J3218" t="s">
        <v>87</v>
      </c>
      <c r="K3218">
        <v>7.0000000000000007E-2</v>
      </c>
      <c r="L3218">
        <v>8</v>
      </c>
      <c r="M3218" t="s">
        <v>391</v>
      </c>
      <c r="N3218" s="1">
        <v>42986</v>
      </c>
      <c r="O3218" s="1">
        <v>42988</v>
      </c>
      <c r="P3218" t="s">
        <v>372</v>
      </c>
      <c r="Q3218">
        <v>1680.99</v>
      </c>
      <c r="R3218">
        <v>2</v>
      </c>
      <c r="S3218">
        <v>3361.98</v>
      </c>
    </row>
    <row r="3219" spans="1:19" x14ac:dyDescent="0.25">
      <c r="A3219">
        <v>334</v>
      </c>
      <c r="B3219" t="s">
        <v>1619</v>
      </c>
      <c r="C3219" t="s">
        <v>1620</v>
      </c>
      <c r="D3219">
        <v>1117</v>
      </c>
      <c r="E3219">
        <v>2</v>
      </c>
      <c r="F3219" t="s">
        <v>60</v>
      </c>
      <c r="G3219">
        <v>6</v>
      </c>
      <c r="H3219" t="s">
        <v>29</v>
      </c>
      <c r="I3219">
        <v>37</v>
      </c>
      <c r="J3219" t="s">
        <v>109</v>
      </c>
      <c r="K3219">
        <v>0.1</v>
      </c>
      <c r="L3219">
        <v>2</v>
      </c>
      <c r="M3219" t="s">
        <v>1155</v>
      </c>
      <c r="N3219" s="1">
        <v>42986</v>
      </c>
      <c r="O3219" s="1">
        <v>42988</v>
      </c>
      <c r="P3219" t="s">
        <v>374</v>
      </c>
      <c r="Q3219">
        <v>379.99</v>
      </c>
      <c r="R3219">
        <v>2</v>
      </c>
      <c r="S3219">
        <v>759.98</v>
      </c>
    </row>
    <row r="3220" spans="1:19" x14ac:dyDescent="0.25">
      <c r="A3220">
        <v>334</v>
      </c>
      <c r="B3220" t="s">
        <v>1619</v>
      </c>
      <c r="C3220" t="s">
        <v>1620</v>
      </c>
      <c r="D3220">
        <v>1117</v>
      </c>
      <c r="E3220">
        <v>2</v>
      </c>
      <c r="F3220" t="s">
        <v>60</v>
      </c>
      <c r="G3220">
        <v>6</v>
      </c>
      <c r="H3220" t="s">
        <v>29</v>
      </c>
      <c r="I3220">
        <v>91</v>
      </c>
      <c r="J3220" t="s">
        <v>163</v>
      </c>
      <c r="K3220">
        <v>0.2</v>
      </c>
      <c r="L3220">
        <v>9</v>
      </c>
      <c r="M3220" t="s">
        <v>390</v>
      </c>
      <c r="N3220" s="1">
        <v>42986</v>
      </c>
      <c r="O3220" s="1">
        <v>42988</v>
      </c>
      <c r="P3220" t="s">
        <v>369</v>
      </c>
      <c r="Q3220">
        <v>349.99</v>
      </c>
      <c r="R3220">
        <v>1</v>
      </c>
      <c r="S3220">
        <v>349.99</v>
      </c>
    </row>
    <row r="3221" spans="1:19" x14ac:dyDescent="0.25">
      <c r="A3221">
        <v>334</v>
      </c>
      <c r="B3221" t="s">
        <v>1619</v>
      </c>
      <c r="C3221" t="s">
        <v>1620</v>
      </c>
      <c r="D3221">
        <v>1117</v>
      </c>
      <c r="E3221">
        <v>2</v>
      </c>
      <c r="F3221" t="s">
        <v>60</v>
      </c>
      <c r="G3221">
        <v>6</v>
      </c>
      <c r="H3221" t="s">
        <v>29</v>
      </c>
      <c r="I3221">
        <v>51</v>
      </c>
      <c r="J3221" t="s">
        <v>123</v>
      </c>
      <c r="K3221">
        <v>0.1</v>
      </c>
      <c r="L3221">
        <v>9</v>
      </c>
      <c r="M3221" t="s">
        <v>390</v>
      </c>
      <c r="N3221" s="1">
        <v>42986</v>
      </c>
      <c r="O3221" s="1">
        <v>42988</v>
      </c>
      <c r="P3221" t="s">
        <v>375</v>
      </c>
      <c r="Q3221">
        <v>6499.99</v>
      </c>
      <c r="R3221">
        <v>2</v>
      </c>
      <c r="S3221">
        <v>12999.98</v>
      </c>
    </row>
    <row r="3222" spans="1:19" x14ac:dyDescent="0.25">
      <c r="A3222" t="s">
        <v>12</v>
      </c>
      <c r="B3222" t="s">
        <v>12</v>
      </c>
      <c r="C3222" t="s">
        <v>12</v>
      </c>
      <c r="D3222">
        <v>1118</v>
      </c>
      <c r="E3222">
        <v>2</v>
      </c>
      <c r="F3222" t="s">
        <v>60</v>
      </c>
      <c r="G3222">
        <v>6</v>
      </c>
      <c r="H3222" t="s">
        <v>29</v>
      </c>
      <c r="I3222">
        <v>55</v>
      </c>
      <c r="J3222" t="s">
        <v>127</v>
      </c>
      <c r="K3222">
        <v>0.2</v>
      </c>
      <c r="L3222">
        <v>9</v>
      </c>
      <c r="M3222" t="s">
        <v>390</v>
      </c>
      <c r="N3222" s="1">
        <v>42986</v>
      </c>
      <c r="O3222" s="1">
        <v>42989</v>
      </c>
      <c r="P3222" t="s">
        <v>375</v>
      </c>
      <c r="Q3222">
        <v>2699.99</v>
      </c>
      <c r="R3222">
        <v>2</v>
      </c>
      <c r="S3222">
        <v>5399.98</v>
      </c>
    </row>
    <row r="3223" spans="1:19" x14ac:dyDescent="0.25">
      <c r="A3223" t="s">
        <v>12</v>
      </c>
      <c r="B3223" t="s">
        <v>12</v>
      </c>
      <c r="C3223" t="s">
        <v>12</v>
      </c>
      <c r="D3223">
        <v>1118</v>
      </c>
      <c r="E3223">
        <v>2</v>
      </c>
      <c r="F3223" t="s">
        <v>60</v>
      </c>
      <c r="G3223">
        <v>6</v>
      </c>
      <c r="H3223" t="s">
        <v>29</v>
      </c>
      <c r="I3223">
        <v>50</v>
      </c>
      <c r="J3223" t="s">
        <v>122</v>
      </c>
      <c r="K3223">
        <v>7.0000000000000007E-2</v>
      </c>
      <c r="L3223">
        <v>9</v>
      </c>
      <c r="M3223" t="s">
        <v>390</v>
      </c>
      <c r="N3223" s="1">
        <v>42986</v>
      </c>
      <c r="O3223" s="1">
        <v>42989</v>
      </c>
      <c r="P3223" t="s">
        <v>375</v>
      </c>
      <c r="Q3223">
        <v>5999.99</v>
      </c>
      <c r="R3223">
        <v>1</v>
      </c>
      <c r="S3223">
        <v>5999.99</v>
      </c>
    </row>
    <row r="3224" spans="1:19" x14ac:dyDescent="0.25">
      <c r="A3224" t="s">
        <v>12</v>
      </c>
      <c r="B3224" t="s">
        <v>12</v>
      </c>
      <c r="C3224" t="s">
        <v>12</v>
      </c>
      <c r="D3224">
        <v>1118</v>
      </c>
      <c r="E3224">
        <v>2</v>
      </c>
      <c r="F3224" t="s">
        <v>60</v>
      </c>
      <c r="G3224">
        <v>6</v>
      </c>
      <c r="H3224" t="s">
        <v>29</v>
      </c>
      <c r="I3224">
        <v>29</v>
      </c>
      <c r="J3224" t="s">
        <v>101</v>
      </c>
      <c r="K3224">
        <v>0.05</v>
      </c>
      <c r="L3224">
        <v>9</v>
      </c>
      <c r="M3224" t="s">
        <v>390</v>
      </c>
      <c r="N3224" s="1">
        <v>42986</v>
      </c>
      <c r="O3224" s="1">
        <v>42989</v>
      </c>
      <c r="P3224" t="s">
        <v>374</v>
      </c>
      <c r="Q3224">
        <v>999.99</v>
      </c>
      <c r="R3224">
        <v>1</v>
      </c>
      <c r="S3224">
        <v>999.99</v>
      </c>
    </row>
    <row r="3225" spans="1:19" x14ac:dyDescent="0.25">
      <c r="A3225" t="s">
        <v>12</v>
      </c>
      <c r="B3225" t="s">
        <v>12</v>
      </c>
      <c r="C3225" t="s">
        <v>12</v>
      </c>
      <c r="D3225">
        <v>1118</v>
      </c>
      <c r="E3225">
        <v>2</v>
      </c>
      <c r="F3225" t="s">
        <v>60</v>
      </c>
      <c r="G3225">
        <v>6</v>
      </c>
      <c r="H3225" t="s">
        <v>29</v>
      </c>
      <c r="I3225">
        <v>47</v>
      </c>
      <c r="J3225" t="s">
        <v>119</v>
      </c>
      <c r="K3225">
        <v>0.2</v>
      </c>
      <c r="L3225">
        <v>9</v>
      </c>
      <c r="M3225" t="s">
        <v>390</v>
      </c>
      <c r="N3225" s="1">
        <v>42986</v>
      </c>
      <c r="O3225" s="1">
        <v>42989</v>
      </c>
      <c r="P3225" t="s">
        <v>374</v>
      </c>
      <c r="Q3225">
        <v>5299.99</v>
      </c>
      <c r="R3225">
        <v>2</v>
      </c>
      <c r="S3225">
        <v>10599.98</v>
      </c>
    </row>
    <row r="3226" spans="1:19" x14ac:dyDescent="0.25">
      <c r="A3226">
        <v>749</v>
      </c>
      <c r="B3226" t="s">
        <v>1621</v>
      </c>
      <c r="C3226" t="s">
        <v>1473</v>
      </c>
      <c r="D3226">
        <v>1119</v>
      </c>
      <c r="E3226">
        <v>1</v>
      </c>
      <c r="F3226" t="s">
        <v>54</v>
      </c>
      <c r="G3226">
        <v>2</v>
      </c>
      <c r="H3226" t="s">
        <v>13</v>
      </c>
      <c r="I3226">
        <v>93</v>
      </c>
      <c r="J3226" t="s">
        <v>165</v>
      </c>
      <c r="K3226">
        <v>0.1</v>
      </c>
      <c r="L3226">
        <v>2</v>
      </c>
      <c r="M3226" t="s">
        <v>1155</v>
      </c>
      <c r="N3226" s="1">
        <v>42988</v>
      </c>
      <c r="O3226" s="1">
        <v>42991</v>
      </c>
      <c r="P3226" t="s">
        <v>369</v>
      </c>
      <c r="Q3226">
        <v>209.99</v>
      </c>
      <c r="R3226">
        <v>2</v>
      </c>
      <c r="S3226">
        <v>419.98</v>
      </c>
    </row>
    <row r="3227" spans="1:19" x14ac:dyDescent="0.25">
      <c r="A3227">
        <v>749</v>
      </c>
      <c r="B3227" t="s">
        <v>1621</v>
      </c>
      <c r="C3227" t="s">
        <v>1473</v>
      </c>
      <c r="D3227">
        <v>1119</v>
      </c>
      <c r="E3227">
        <v>1</v>
      </c>
      <c r="F3227" t="s">
        <v>54</v>
      </c>
      <c r="G3227">
        <v>2</v>
      </c>
      <c r="H3227" t="s">
        <v>13</v>
      </c>
      <c r="I3227">
        <v>55</v>
      </c>
      <c r="J3227" t="s">
        <v>127</v>
      </c>
      <c r="K3227">
        <v>0.05</v>
      </c>
      <c r="L3227">
        <v>9</v>
      </c>
      <c r="M3227" t="s">
        <v>390</v>
      </c>
      <c r="N3227" s="1">
        <v>42988</v>
      </c>
      <c r="O3227" s="1">
        <v>42991</v>
      </c>
      <c r="P3227" t="s">
        <v>375</v>
      </c>
      <c r="Q3227">
        <v>2699.99</v>
      </c>
      <c r="R3227">
        <v>2</v>
      </c>
      <c r="S3227">
        <v>5399.98</v>
      </c>
    </row>
    <row r="3228" spans="1:19" x14ac:dyDescent="0.25">
      <c r="A3228">
        <v>749</v>
      </c>
      <c r="B3228" t="s">
        <v>1621</v>
      </c>
      <c r="C3228" t="s">
        <v>1473</v>
      </c>
      <c r="D3228">
        <v>1119</v>
      </c>
      <c r="E3228">
        <v>1</v>
      </c>
      <c r="F3228" t="s">
        <v>54</v>
      </c>
      <c r="G3228">
        <v>2</v>
      </c>
      <c r="H3228" t="s">
        <v>13</v>
      </c>
      <c r="I3228">
        <v>104</v>
      </c>
      <c r="J3228" t="s">
        <v>174</v>
      </c>
      <c r="K3228">
        <v>0.2</v>
      </c>
      <c r="L3228">
        <v>7</v>
      </c>
      <c r="M3228" t="s">
        <v>1157</v>
      </c>
      <c r="N3228" s="1">
        <v>42988</v>
      </c>
      <c r="O3228" s="1">
        <v>42991</v>
      </c>
      <c r="P3228" t="s">
        <v>370</v>
      </c>
      <c r="Q3228">
        <v>481.99</v>
      </c>
      <c r="R3228">
        <v>1</v>
      </c>
      <c r="S3228">
        <v>481.99</v>
      </c>
    </row>
    <row r="3229" spans="1:19" x14ac:dyDescent="0.25">
      <c r="A3229" t="s">
        <v>12</v>
      </c>
      <c r="B3229" t="s">
        <v>12</v>
      </c>
      <c r="C3229" t="s">
        <v>12</v>
      </c>
      <c r="D3229">
        <v>1120</v>
      </c>
      <c r="E3229">
        <v>2</v>
      </c>
      <c r="F3229" t="s">
        <v>60</v>
      </c>
      <c r="G3229">
        <v>7</v>
      </c>
      <c r="H3229" t="s">
        <v>33</v>
      </c>
      <c r="I3229">
        <v>92</v>
      </c>
      <c r="J3229" t="s">
        <v>164</v>
      </c>
      <c r="K3229">
        <v>7.0000000000000007E-2</v>
      </c>
      <c r="L3229">
        <v>2</v>
      </c>
      <c r="M3229" t="s">
        <v>1155</v>
      </c>
      <c r="N3229" s="1">
        <v>42988</v>
      </c>
      <c r="O3229" s="1">
        <v>42991</v>
      </c>
      <c r="P3229" t="s">
        <v>369</v>
      </c>
      <c r="Q3229">
        <v>209.99</v>
      </c>
      <c r="R3229">
        <v>2</v>
      </c>
      <c r="S3229">
        <v>419.98</v>
      </c>
    </row>
    <row r="3230" spans="1:19" x14ac:dyDescent="0.25">
      <c r="A3230" t="s">
        <v>12</v>
      </c>
      <c r="B3230" t="s">
        <v>12</v>
      </c>
      <c r="C3230" t="s">
        <v>12</v>
      </c>
      <c r="D3230">
        <v>1120</v>
      </c>
      <c r="E3230">
        <v>2</v>
      </c>
      <c r="F3230" t="s">
        <v>60</v>
      </c>
      <c r="G3230">
        <v>7</v>
      </c>
      <c r="H3230" t="s">
        <v>33</v>
      </c>
      <c r="I3230">
        <v>31</v>
      </c>
      <c r="J3230" t="s">
        <v>103</v>
      </c>
      <c r="K3230">
        <v>7.0000000000000007E-2</v>
      </c>
      <c r="L3230">
        <v>8</v>
      </c>
      <c r="M3230" t="s">
        <v>391</v>
      </c>
      <c r="N3230" s="1">
        <v>42988</v>
      </c>
      <c r="O3230" s="1">
        <v>42991</v>
      </c>
      <c r="P3230" t="s">
        <v>374</v>
      </c>
      <c r="Q3230">
        <v>1632.99</v>
      </c>
      <c r="R3230">
        <v>1</v>
      </c>
      <c r="S3230">
        <v>1632.99</v>
      </c>
    </row>
    <row r="3231" spans="1:19" x14ac:dyDescent="0.25">
      <c r="A3231" t="s">
        <v>12</v>
      </c>
      <c r="B3231" t="s">
        <v>12</v>
      </c>
      <c r="C3231" t="s">
        <v>12</v>
      </c>
      <c r="D3231">
        <v>1120</v>
      </c>
      <c r="E3231">
        <v>2</v>
      </c>
      <c r="F3231" t="s">
        <v>60</v>
      </c>
      <c r="G3231">
        <v>7</v>
      </c>
      <c r="H3231" t="s">
        <v>33</v>
      </c>
      <c r="I3231">
        <v>30</v>
      </c>
      <c r="J3231" t="s">
        <v>102</v>
      </c>
      <c r="K3231">
        <v>0.05</v>
      </c>
      <c r="L3231">
        <v>8</v>
      </c>
      <c r="M3231" t="s">
        <v>391</v>
      </c>
      <c r="N3231" s="1">
        <v>42988</v>
      </c>
      <c r="O3231" s="1">
        <v>42991</v>
      </c>
      <c r="P3231" t="s">
        <v>374</v>
      </c>
      <c r="Q3231">
        <v>999.99</v>
      </c>
      <c r="R3231">
        <v>2</v>
      </c>
      <c r="S3231">
        <v>1999.98</v>
      </c>
    </row>
    <row r="3232" spans="1:19" x14ac:dyDescent="0.25">
      <c r="A3232" t="s">
        <v>12</v>
      </c>
      <c r="B3232" t="s">
        <v>12</v>
      </c>
      <c r="C3232" t="s">
        <v>12</v>
      </c>
      <c r="D3232">
        <v>1120</v>
      </c>
      <c r="E3232">
        <v>2</v>
      </c>
      <c r="F3232" t="s">
        <v>60</v>
      </c>
      <c r="G3232">
        <v>7</v>
      </c>
      <c r="H3232" t="s">
        <v>33</v>
      </c>
      <c r="I3232">
        <v>93</v>
      </c>
      <c r="J3232" t="s">
        <v>165</v>
      </c>
      <c r="K3232">
        <v>7.0000000000000007E-2</v>
      </c>
      <c r="L3232">
        <v>2</v>
      </c>
      <c r="M3232" t="s">
        <v>1155</v>
      </c>
      <c r="N3232" s="1">
        <v>42988</v>
      </c>
      <c r="O3232" s="1">
        <v>42991</v>
      </c>
      <c r="P3232" t="s">
        <v>369</v>
      </c>
      <c r="Q3232">
        <v>209.99</v>
      </c>
      <c r="R3232">
        <v>1</v>
      </c>
      <c r="S3232">
        <v>209.99</v>
      </c>
    </row>
    <row r="3233" spans="1:19" x14ac:dyDescent="0.25">
      <c r="A3233" t="s">
        <v>12</v>
      </c>
      <c r="B3233" t="s">
        <v>12</v>
      </c>
      <c r="C3233" t="s">
        <v>12</v>
      </c>
      <c r="D3233">
        <v>1120</v>
      </c>
      <c r="E3233">
        <v>2</v>
      </c>
      <c r="F3233" t="s">
        <v>60</v>
      </c>
      <c r="G3233">
        <v>7</v>
      </c>
      <c r="H3233" t="s">
        <v>33</v>
      </c>
      <c r="I3233">
        <v>94</v>
      </c>
      <c r="J3233" t="s">
        <v>166</v>
      </c>
      <c r="K3233">
        <v>0.2</v>
      </c>
      <c r="L3233">
        <v>2</v>
      </c>
      <c r="M3233" t="s">
        <v>1155</v>
      </c>
      <c r="N3233" s="1">
        <v>42988</v>
      </c>
      <c r="O3233" s="1">
        <v>42991</v>
      </c>
      <c r="P3233" t="s">
        <v>369</v>
      </c>
      <c r="Q3233">
        <v>249.99</v>
      </c>
      <c r="R3233">
        <v>1</v>
      </c>
      <c r="S3233">
        <v>249.99</v>
      </c>
    </row>
    <row r="3234" spans="1:19" x14ac:dyDescent="0.25">
      <c r="A3234">
        <v>143</v>
      </c>
      <c r="B3234" t="s">
        <v>1622</v>
      </c>
      <c r="C3234" t="s">
        <v>1623</v>
      </c>
      <c r="D3234">
        <v>1121</v>
      </c>
      <c r="E3234">
        <v>2</v>
      </c>
      <c r="F3234" t="s">
        <v>60</v>
      </c>
      <c r="G3234">
        <v>7</v>
      </c>
      <c r="H3234" t="s">
        <v>33</v>
      </c>
      <c r="I3234">
        <v>11</v>
      </c>
      <c r="J3234" t="s">
        <v>87</v>
      </c>
      <c r="K3234">
        <v>0.1</v>
      </c>
      <c r="L3234">
        <v>8</v>
      </c>
      <c r="M3234" t="s">
        <v>391</v>
      </c>
      <c r="N3234" s="1">
        <v>42989</v>
      </c>
      <c r="O3234" s="1">
        <v>42990</v>
      </c>
      <c r="P3234" t="s">
        <v>372</v>
      </c>
      <c r="Q3234">
        <v>1680.99</v>
      </c>
      <c r="R3234">
        <v>2</v>
      </c>
      <c r="S3234">
        <v>3361.98</v>
      </c>
    </row>
    <row r="3235" spans="1:19" x14ac:dyDescent="0.25">
      <c r="A3235">
        <v>143</v>
      </c>
      <c r="B3235" t="s">
        <v>1622</v>
      </c>
      <c r="C3235" t="s">
        <v>1623</v>
      </c>
      <c r="D3235">
        <v>1121</v>
      </c>
      <c r="E3235">
        <v>2</v>
      </c>
      <c r="F3235" t="s">
        <v>60</v>
      </c>
      <c r="G3235">
        <v>7</v>
      </c>
      <c r="H3235" t="s">
        <v>33</v>
      </c>
      <c r="I3235">
        <v>110</v>
      </c>
      <c r="J3235" t="s">
        <v>178</v>
      </c>
      <c r="K3235">
        <v>0.05</v>
      </c>
      <c r="L3235">
        <v>7</v>
      </c>
      <c r="M3235" t="s">
        <v>1157</v>
      </c>
      <c r="N3235" s="1">
        <v>42989</v>
      </c>
      <c r="O3235" s="1">
        <v>42990</v>
      </c>
      <c r="P3235" t="s">
        <v>370</v>
      </c>
      <c r="Q3235">
        <v>470.99</v>
      </c>
      <c r="R3235">
        <v>2</v>
      </c>
      <c r="S3235">
        <v>941.98</v>
      </c>
    </row>
    <row r="3236" spans="1:19" x14ac:dyDescent="0.25">
      <c r="A3236" t="s">
        <v>12</v>
      </c>
      <c r="B3236" t="s">
        <v>12</v>
      </c>
      <c r="C3236" t="s">
        <v>12</v>
      </c>
      <c r="D3236">
        <v>1122</v>
      </c>
      <c r="E3236">
        <v>2</v>
      </c>
      <c r="F3236" t="s">
        <v>60</v>
      </c>
      <c r="G3236">
        <v>6</v>
      </c>
      <c r="H3236" t="s">
        <v>29</v>
      </c>
      <c r="I3236">
        <v>9</v>
      </c>
      <c r="J3236" t="s">
        <v>85</v>
      </c>
      <c r="K3236">
        <v>7.0000000000000007E-2</v>
      </c>
      <c r="L3236">
        <v>9</v>
      </c>
      <c r="M3236" t="s">
        <v>390</v>
      </c>
      <c r="N3236" s="1">
        <v>42990</v>
      </c>
      <c r="O3236" s="1">
        <v>42992</v>
      </c>
      <c r="P3236" t="s">
        <v>373</v>
      </c>
      <c r="Q3236">
        <v>2999.99</v>
      </c>
      <c r="R3236">
        <v>2</v>
      </c>
      <c r="S3236">
        <v>5999.98</v>
      </c>
    </row>
    <row r="3237" spans="1:19" x14ac:dyDescent="0.25">
      <c r="A3237" t="s">
        <v>12</v>
      </c>
      <c r="B3237" t="s">
        <v>12</v>
      </c>
      <c r="C3237" t="s">
        <v>12</v>
      </c>
      <c r="D3237">
        <v>1122</v>
      </c>
      <c r="E3237">
        <v>2</v>
      </c>
      <c r="F3237" t="s">
        <v>60</v>
      </c>
      <c r="G3237">
        <v>6</v>
      </c>
      <c r="H3237" t="s">
        <v>29</v>
      </c>
      <c r="I3237">
        <v>53</v>
      </c>
      <c r="J3237" t="s">
        <v>125</v>
      </c>
      <c r="K3237">
        <v>0.1</v>
      </c>
      <c r="L3237">
        <v>8</v>
      </c>
      <c r="M3237" t="s">
        <v>391</v>
      </c>
      <c r="N3237" s="1">
        <v>42990</v>
      </c>
      <c r="O3237" s="1">
        <v>42992</v>
      </c>
      <c r="P3237" t="s">
        <v>375</v>
      </c>
      <c r="Q3237">
        <v>749.99</v>
      </c>
      <c r="R3237">
        <v>1</v>
      </c>
      <c r="S3237">
        <v>749.99</v>
      </c>
    </row>
    <row r="3238" spans="1:19" x14ac:dyDescent="0.25">
      <c r="A3238" t="s">
        <v>12</v>
      </c>
      <c r="B3238" t="s">
        <v>12</v>
      </c>
      <c r="C3238" t="s">
        <v>12</v>
      </c>
      <c r="D3238">
        <v>1122</v>
      </c>
      <c r="E3238">
        <v>2</v>
      </c>
      <c r="F3238" t="s">
        <v>60</v>
      </c>
      <c r="G3238">
        <v>6</v>
      </c>
      <c r="H3238" t="s">
        <v>29</v>
      </c>
      <c r="I3238">
        <v>49</v>
      </c>
      <c r="J3238" t="s">
        <v>121</v>
      </c>
      <c r="K3238">
        <v>0.2</v>
      </c>
      <c r="L3238">
        <v>9</v>
      </c>
      <c r="M3238" t="s">
        <v>390</v>
      </c>
      <c r="N3238" s="1">
        <v>42990</v>
      </c>
      <c r="O3238" s="1">
        <v>42992</v>
      </c>
      <c r="P3238" t="s">
        <v>375</v>
      </c>
      <c r="Q3238">
        <v>3499.99</v>
      </c>
      <c r="R3238">
        <v>2</v>
      </c>
      <c r="S3238">
        <v>6999.98</v>
      </c>
    </row>
    <row r="3239" spans="1:19" x14ac:dyDescent="0.25">
      <c r="A3239" t="s">
        <v>12</v>
      </c>
      <c r="B3239" t="s">
        <v>12</v>
      </c>
      <c r="C3239" t="s">
        <v>12</v>
      </c>
      <c r="D3239">
        <v>1122</v>
      </c>
      <c r="E3239">
        <v>2</v>
      </c>
      <c r="F3239" t="s">
        <v>60</v>
      </c>
      <c r="G3239">
        <v>6</v>
      </c>
      <c r="H3239" t="s">
        <v>29</v>
      </c>
      <c r="I3239">
        <v>41</v>
      </c>
      <c r="J3239" t="s">
        <v>113</v>
      </c>
      <c r="K3239">
        <v>0.05</v>
      </c>
      <c r="L3239">
        <v>2</v>
      </c>
      <c r="M3239" t="s">
        <v>1155</v>
      </c>
      <c r="N3239" s="1">
        <v>42990</v>
      </c>
      <c r="O3239" s="1">
        <v>42992</v>
      </c>
      <c r="P3239" t="s">
        <v>374</v>
      </c>
      <c r="Q3239">
        <v>1469.99</v>
      </c>
      <c r="R3239">
        <v>2</v>
      </c>
      <c r="S3239">
        <v>2939.98</v>
      </c>
    </row>
    <row r="3240" spans="1:19" x14ac:dyDescent="0.25">
      <c r="A3240" t="s">
        <v>12</v>
      </c>
      <c r="B3240" t="s">
        <v>12</v>
      </c>
      <c r="C3240" t="s">
        <v>12</v>
      </c>
      <c r="D3240">
        <v>1122</v>
      </c>
      <c r="E3240">
        <v>2</v>
      </c>
      <c r="F3240" t="s">
        <v>60</v>
      </c>
      <c r="G3240">
        <v>6</v>
      </c>
      <c r="H3240" t="s">
        <v>29</v>
      </c>
      <c r="I3240">
        <v>72</v>
      </c>
      <c r="J3240" t="s">
        <v>144</v>
      </c>
      <c r="K3240">
        <v>0.1</v>
      </c>
      <c r="L3240">
        <v>7</v>
      </c>
      <c r="M3240" t="s">
        <v>1157</v>
      </c>
      <c r="N3240" s="1">
        <v>42990</v>
      </c>
      <c r="O3240" s="1">
        <v>42992</v>
      </c>
      <c r="P3240" t="s">
        <v>371</v>
      </c>
      <c r="Q3240">
        <v>619.99</v>
      </c>
      <c r="R3240">
        <v>1</v>
      </c>
      <c r="S3240">
        <v>619.99</v>
      </c>
    </row>
    <row r="3241" spans="1:19" x14ac:dyDescent="0.25">
      <c r="A3241">
        <v>598</v>
      </c>
      <c r="B3241" t="s">
        <v>1624</v>
      </c>
      <c r="C3241" t="s">
        <v>1625</v>
      </c>
      <c r="D3241">
        <v>1123</v>
      </c>
      <c r="E3241">
        <v>2</v>
      </c>
      <c r="F3241" t="s">
        <v>60</v>
      </c>
      <c r="G3241">
        <v>7</v>
      </c>
      <c r="H3241" t="s">
        <v>33</v>
      </c>
      <c r="I3241">
        <v>65</v>
      </c>
      <c r="J3241" t="s">
        <v>137</v>
      </c>
      <c r="K3241">
        <v>7.0000000000000007E-2</v>
      </c>
      <c r="L3241">
        <v>7</v>
      </c>
      <c r="M3241" t="s">
        <v>1157</v>
      </c>
      <c r="N3241" s="1">
        <v>42991</v>
      </c>
      <c r="O3241" s="1">
        <v>42992</v>
      </c>
      <c r="P3241" t="s">
        <v>371</v>
      </c>
      <c r="Q3241">
        <v>346.99</v>
      </c>
      <c r="R3241">
        <v>2</v>
      </c>
      <c r="S3241">
        <v>693.98</v>
      </c>
    </row>
    <row r="3242" spans="1:19" x14ac:dyDescent="0.25">
      <c r="A3242">
        <v>598</v>
      </c>
      <c r="B3242" t="s">
        <v>1624</v>
      </c>
      <c r="C3242" t="s">
        <v>1625</v>
      </c>
      <c r="D3242">
        <v>1123</v>
      </c>
      <c r="E3242">
        <v>2</v>
      </c>
      <c r="F3242" t="s">
        <v>60</v>
      </c>
      <c r="G3242">
        <v>7</v>
      </c>
      <c r="H3242" t="s">
        <v>33</v>
      </c>
      <c r="I3242">
        <v>61</v>
      </c>
      <c r="J3242" t="s">
        <v>133</v>
      </c>
      <c r="K3242">
        <v>0.1</v>
      </c>
      <c r="L3242">
        <v>9</v>
      </c>
      <c r="M3242" t="s">
        <v>390</v>
      </c>
      <c r="N3242" s="1">
        <v>42991</v>
      </c>
      <c r="O3242" s="1">
        <v>42992</v>
      </c>
      <c r="P3242" t="s">
        <v>373</v>
      </c>
      <c r="Q3242">
        <v>4999.99</v>
      </c>
      <c r="R3242">
        <v>2</v>
      </c>
      <c r="S3242">
        <v>9999.98</v>
      </c>
    </row>
    <row r="3243" spans="1:19" x14ac:dyDescent="0.25">
      <c r="A3243">
        <v>275</v>
      </c>
      <c r="B3243" t="s">
        <v>1626</v>
      </c>
      <c r="C3243" t="s">
        <v>1221</v>
      </c>
      <c r="D3243">
        <v>1124</v>
      </c>
      <c r="E3243">
        <v>3</v>
      </c>
      <c r="F3243" t="s">
        <v>66</v>
      </c>
      <c r="G3243">
        <v>9</v>
      </c>
      <c r="H3243" t="s">
        <v>41</v>
      </c>
      <c r="I3243">
        <v>7</v>
      </c>
      <c r="J3243" t="s">
        <v>83</v>
      </c>
      <c r="K3243">
        <v>0.1</v>
      </c>
      <c r="L3243">
        <v>9</v>
      </c>
      <c r="M3243" t="s">
        <v>390</v>
      </c>
      <c r="N3243" s="1">
        <v>42991</v>
      </c>
      <c r="O3243" s="1">
        <v>42994</v>
      </c>
      <c r="P3243" t="s">
        <v>374</v>
      </c>
      <c r="Q3243">
        <v>3999.99</v>
      </c>
      <c r="R3243">
        <v>2</v>
      </c>
      <c r="S3243">
        <v>7999.98</v>
      </c>
    </row>
    <row r="3244" spans="1:19" x14ac:dyDescent="0.25">
      <c r="A3244">
        <v>275</v>
      </c>
      <c r="B3244" t="s">
        <v>1626</v>
      </c>
      <c r="C3244" t="s">
        <v>1221</v>
      </c>
      <c r="D3244">
        <v>1124</v>
      </c>
      <c r="E3244">
        <v>3</v>
      </c>
      <c r="F3244" t="s">
        <v>66</v>
      </c>
      <c r="G3244">
        <v>9</v>
      </c>
      <c r="H3244" t="s">
        <v>41</v>
      </c>
      <c r="I3244">
        <v>6</v>
      </c>
      <c r="J3244" t="s">
        <v>82</v>
      </c>
      <c r="K3244">
        <v>0.1</v>
      </c>
      <c r="L3244">
        <v>8</v>
      </c>
      <c r="M3244" t="s">
        <v>391</v>
      </c>
      <c r="N3244" s="1">
        <v>42991</v>
      </c>
      <c r="O3244" s="1">
        <v>42994</v>
      </c>
      <c r="P3244" t="s">
        <v>374</v>
      </c>
      <c r="Q3244">
        <v>469.99</v>
      </c>
      <c r="R3244">
        <v>1</v>
      </c>
      <c r="S3244">
        <v>469.99</v>
      </c>
    </row>
    <row r="3245" spans="1:19" x14ac:dyDescent="0.25">
      <c r="A3245">
        <v>275</v>
      </c>
      <c r="B3245" t="s">
        <v>1626</v>
      </c>
      <c r="C3245" t="s">
        <v>1221</v>
      </c>
      <c r="D3245">
        <v>1124</v>
      </c>
      <c r="E3245">
        <v>3</v>
      </c>
      <c r="F3245" t="s">
        <v>66</v>
      </c>
      <c r="G3245">
        <v>9</v>
      </c>
      <c r="H3245" t="s">
        <v>41</v>
      </c>
      <c r="I3245">
        <v>109</v>
      </c>
      <c r="J3245" t="s">
        <v>177</v>
      </c>
      <c r="K3245">
        <v>7.0000000000000007E-2</v>
      </c>
      <c r="L3245">
        <v>7</v>
      </c>
      <c r="M3245" t="s">
        <v>1157</v>
      </c>
      <c r="N3245" s="1">
        <v>42991</v>
      </c>
      <c r="O3245" s="1">
        <v>42994</v>
      </c>
      <c r="P3245" t="s">
        <v>370</v>
      </c>
      <c r="Q3245">
        <v>416.99</v>
      </c>
      <c r="R3245">
        <v>2</v>
      </c>
      <c r="S3245">
        <v>833.98</v>
      </c>
    </row>
    <row r="3246" spans="1:19" x14ac:dyDescent="0.25">
      <c r="A3246">
        <v>275</v>
      </c>
      <c r="B3246" t="s">
        <v>1626</v>
      </c>
      <c r="C3246" t="s">
        <v>1221</v>
      </c>
      <c r="D3246">
        <v>1124</v>
      </c>
      <c r="E3246">
        <v>3</v>
      </c>
      <c r="F3246" t="s">
        <v>66</v>
      </c>
      <c r="G3246">
        <v>9</v>
      </c>
      <c r="H3246" t="s">
        <v>41</v>
      </c>
      <c r="I3246">
        <v>45</v>
      </c>
      <c r="J3246" t="s">
        <v>117</v>
      </c>
      <c r="K3246">
        <v>0.05</v>
      </c>
      <c r="L3246">
        <v>2</v>
      </c>
      <c r="M3246" t="s">
        <v>1155</v>
      </c>
      <c r="N3246" s="1">
        <v>42991</v>
      </c>
      <c r="O3246" s="1">
        <v>42994</v>
      </c>
      <c r="P3246" t="s">
        <v>374</v>
      </c>
      <c r="Q3246">
        <v>869.99</v>
      </c>
      <c r="R3246">
        <v>2</v>
      </c>
      <c r="S3246">
        <v>1739.98</v>
      </c>
    </row>
    <row r="3247" spans="1:19" x14ac:dyDescent="0.25">
      <c r="A3247">
        <v>275</v>
      </c>
      <c r="B3247" t="s">
        <v>1626</v>
      </c>
      <c r="C3247" t="s">
        <v>1221</v>
      </c>
      <c r="D3247">
        <v>1124</v>
      </c>
      <c r="E3247">
        <v>3</v>
      </c>
      <c r="F3247" t="s">
        <v>66</v>
      </c>
      <c r="G3247">
        <v>9</v>
      </c>
      <c r="H3247" t="s">
        <v>41</v>
      </c>
      <c r="I3247">
        <v>2</v>
      </c>
      <c r="J3247" t="s">
        <v>78</v>
      </c>
      <c r="K3247">
        <v>0.05</v>
      </c>
      <c r="L3247">
        <v>5</v>
      </c>
      <c r="M3247" t="s">
        <v>396</v>
      </c>
      <c r="N3247" s="1">
        <v>42991</v>
      </c>
      <c r="O3247" s="1">
        <v>42994</v>
      </c>
      <c r="P3247" t="s">
        <v>374</v>
      </c>
      <c r="Q3247">
        <v>749.99</v>
      </c>
      <c r="R3247">
        <v>2</v>
      </c>
      <c r="S3247">
        <v>1499.98</v>
      </c>
    </row>
    <row r="3248" spans="1:19" x14ac:dyDescent="0.25">
      <c r="A3248">
        <v>945</v>
      </c>
      <c r="B3248" t="s">
        <v>1627</v>
      </c>
      <c r="C3248" t="s">
        <v>1535</v>
      </c>
      <c r="D3248">
        <v>1125</v>
      </c>
      <c r="E3248">
        <v>2</v>
      </c>
      <c r="F3248" t="s">
        <v>60</v>
      </c>
      <c r="G3248">
        <v>7</v>
      </c>
      <c r="H3248" t="s">
        <v>33</v>
      </c>
      <c r="I3248">
        <v>16</v>
      </c>
      <c r="J3248" t="s">
        <v>92</v>
      </c>
      <c r="K3248">
        <v>0.05</v>
      </c>
      <c r="L3248">
        <v>1</v>
      </c>
      <c r="M3248" t="s">
        <v>389</v>
      </c>
      <c r="N3248" s="1">
        <v>42992</v>
      </c>
      <c r="O3248" s="1">
        <v>42993</v>
      </c>
      <c r="P3248" t="s">
        <v>371</v>
      </c>
      <c r="Q3248">
        <v>599.99</v>
      </c>
      <c r="R3248">
        <v>2</v>
      </c>
      <c r="S3248">
        <v>1199.98</v>
      </c>
    </row>
    <row r="3249" spans="1:19" x14ac:dyDescent="0.25">
      <c r="A3249">
        <v>945</v>
      </c>
      <c r="B3249" t="s">
        <v>1627</v>
      </c>
      <c r="C3249" t="s">
        <v>1535</v>
      </c>
      <c r="D3249">
        <v>1125</v>
      </c>
      <c r="E3249">
        <v>2</v>
      </c>
      <c r="F3249" t="s">
        <v>60</v>
      </c>
      <c r="G3249">
        <v>7</v>
      </c>
      <c r="H3249" t="s">
        <v>33</v>
      </c>
      <c r="I3249">
        <v>21</v>
      </c>
      <c r="J3249" t="s">
        <v>89</v>
      </c>
      <c r="K3249">
        <v>0.1</v>
      </c>
      <c r="L3249">
        <v>1</v>
      </c>
      <c r="M3249" t="s">
        <v>389</v>
      </c>
      <c r="N3249" s="1">
        <v>42992</v>
      </c>
      <c r="O3249" s="1">
        <v>42993</v>
      </c>
      <c r="P3249" t="s">
        <v>369</v>
      </c>
      <c r="Q3249">
        <v>269.99</v>
      </c>
      <c r="R3249">
        <v>1</v>
      </c>
      <c r="S3249">
        <v>269.99</v>
      </c>
    </row>
    <row r="3250" spans="1:19" x14ac:dyDescent="0.25">
      <c r="A3250">
        <v>945</v>
      </c>
      <c r="B3250" t="s">
        <v>1627</v>
      </c>
      <c r="C3250" t="s">
        <v>1535</v>
      </c>
      <c r="D3250">
        <v>1125</v>
      </c>
      <c r="E3250">
        <v>2</v>
      </c>
      <c r="F3250" t="s">
        <v>60</v>
      </c>
      <c r="G3250">
        <v>7</v>
      </c>
      <c r="H3250" t="s">
        <v>33</v>
      </c>
      <c r="I3250">
        <v>81</v>
      </c>
      <c r="J3250" t="s">
        <v>153</v>
      </c>
      <c r="K3250">
        <v>7.0000000000000007E-2</v>
      </c>
      <c r="L3250">
        <v>1</v>
      </c>
      <c r="M3250" t="s">
        <v>389</v>
      </c>
      <c r="N3250" s="1">
        <v>42992</v>
      </c>
      <c r="O3250" s="1">
        <v>42993</v>
      </c>
      <c r="P3250" t="s">
        <v>371</v>
      </c>
      <c r="Q3250">
        <v>1099.99</v>
      </c>
      <c r="R3250">
        <v>2</v>
      </c>
      <c r="S3250">
        <v>2199.98</v>
      </c>
    </row>
    <row r="3251" spans="1:19" x14ac:dyDescent="0.25">
      <c r="A3251">
        <v>945</v>
      </c>
      <c r="B3251" t="s">
        <v>1627</v>
      </c>
      <c r="C3251" t="s">
        <v>1535</v>
      </c>
      <c r="D3251">
        <v>1125</v>
      </c>
      <c r="E3251">
        <v>2</v>
      </c>
      <c r="F3251" t="s">
        <v>60</v>
      </c>
      <c r="G3251">
        <v>7</v>
      </c>
      <c r="H3251" t="s">
        <v>33</v>
      </c>
      <c r="I3251">
        <v>24</v>
      </c>
      <c r="J3251" t="s">
        <v>88</v>
      </c>
      <c r="K3251">
        <v>7.0000000000000007E-2</v>
      </c>
      <c r="L3251">
        <v>1</v>
      </c>
      <c r="M3251" t="s">
        <v>389</v>
      </c>
      <c r="N3251" s="1">
        <v>42992</v>
      </c>
      <c r="O3251" s="1">
        <v>42993</v>
      </c>
      <c r="P3251" t="s">
        <v>370</v>
      </c>
      <c r="Q3251">
        <v>549.99</v>
      </c>
      <c r="R3251">
        <v>1</v>
      </c>
      <c r="S3251">
        <v>549.99</v>
      </c>
    </row>
    <row r="3252" spans="1:19" x14ac:dyDescent="0.25">
      <c r="A3252">
        <v>945</v>
      </c>
      <c r="B3252" t="s">
        <v>1627</v>
      </c>
      <c r="C3252" t="s">
        <v>1535</v>
      </c>
      <c r="D3252">
        <v>1125</v>
      </c>
      <c r="E3252">
        <v>2</v>
      </c>
      <c r="F3252" t="s">
        <v>60</v>
      </c>
      <c r="G3252">
        <v>7</v>
      </c>
      <c r="H3252" t="s">
        <v>33</v>
      </c>
      <c r="I3252">
        <v>32</v>
      </c>
      <c r="J3252" t="s">
        <v>104</v>
      </c>
      <c r="K3252">
        <v>7.0000000000000007E-2</v>
      </c>
      <c r="L3252">
        <v>9</v>
      </c>
      <c r="M3252" t="s">
        <v>390</v>
      </c>
      <c r="N3252" s="1">
        <v>42992</v>
      </c>
      <c r="O3252" s="1">
        <v>42993</v>
      </c>
      <c r="P3252" t="s">
        <v>374</v>
      </c>
      <c r="Q3252">
        <v>469.99</v>
      </c>
      <c r="R3252">
        <v>2</v>
      </c>
      <c r="S3252">
        <v>939.98</v>
      </c>
    </row>
    <row r="3253" spans="1:19" x14ac:dyDescent="0.25">
      <c r="A3253" t="s">
        <v>12</v>
      </c>
      <c r="B3253" t="s">
        <v>12</v>
      </c>
      <c r="C3253" t="s">
        <v>12</v>
      </c>
      <c r="D3253">
        <v>1126</v>
      </c>
      <c r="E3253">
        <v>3</v>
      </c>
      <c r="F3253" t="s">
        <v>66</v>
      </c>
      <c r="G3253">
        <v>8</v>
      </c>
      <c r="H3253" t="s">
        <v>37</v>
      </c>
      <c r="I3253">
        <v>33</v>
      </c>
      <c r="J3253" t="s">
        <v>105</v>
      </c>
      <c r="K3253">
        <v>0.1</v>
      </c>
      <c r="L3253">
        <v>8</v>
      </c>
      <c r="M3253" t="s">
        <v>391</v>
      </c>
      <c r="N3253" s="1">
        <v>42992</v>
      </c>
      <c r="O3253" s="1">
        <v>42993</v>
      </c>
      <c r="P3253" t="s">
        <v>374</v>
      </c>
      <c r="Q3253">
        <v>469.99</v>
      </c>
      <c r="R3253">
        <v>2</v>
      </c>
      <c r="S3253">
        <v>939.98</v>
      </c>
    </row>
    <row r="3254" spans="1:19" x14ac:dyDescent="0.25">
      <c r="A3254" t="s">
        <v>12</v>
      </c>
      <c r="B3254" t="s">
        <v>12</v>
      </c>
      <c r="C3254" t="s">
        <v>12</v>
      </c>
      <c r="D3254">
        <v>1126</v>
      </c>
      <c r="E3254">
        <v>3</v>
      </c>
      <c r="F3254" t="s">
        <v>66</v>
      </c>
      <c r="G3254">
        <v>8</v>
      </c>
      <c r="H3254" t="s">
        <v>37</v>
      </c>
      <c r="I3254">
        <v>58</v>
      </c>
      <c r="J3254" t="s">
        <v>130</v>
      </c>
      <c r="K3254">
        <v>0.2</v>
      </c>
      <c r="L3254">
        <v>9</v>
      </c>
      <c r="M3254" t="s">
        <v>390</v>
      </c>
      <c r="N3254" s="1">
        <v>42992</v>
      </c>
      <c r="O3254" s="1">
        <v>42993</v>
      </c>
      <c r="P3254" t="s">
        <v>375</v>
      </c>
      <c r="Q3254">
        <v>4999.99</v>
      </c>
      <c r="R3254">
        <v>1</v>
      </c>
      <c r="S3254">
        <v>4999.99</v>
      </c>
    </row>
    <row r="3255" spans="1:19" x14ac:dyDescent="0.25">
      <c r="A3255" t="s">
        <v>12</v>
      </c>
      <c r="B3255" t="s">
        <v>12</v>
      </c>
      <c r="C3255" t="s">
        <v>12</v>
      </c>
      <c r="D3255">
        <v>1126</v>
      </c>
      <c r="E3255">
        <v>3</v>
      </c>
      <c r="F3255" t="s">
        <v>66</v>
      </c>
      <c r="G3255">
        <v>8</v>
      </c>
      <c r="H3255" t="s">
        <v>37</v>
      </c>
      <c r="I3255">
        <v>89</v>
      </c>
      <c r="J3255" t="s">
        <v>161</v>
      </c>
      <c r="K3255">
        <v>0.05</v>
      </c>
      <c r="L3255">
        <v>9</v>
      </c>
      <c r="M3255" t="s">
        <v>390</v>
      </c>
      <c r="N3255" s="1">
        <v>42992</v>
      </c>
      <c r="O3255" s="1">
        <v>42993</v>
      </c>
      <c r="P3255" t="s">
        <v>369</v>
      </c>
      <c r="Q3255">
        <v>209.99</v>
      </c>
      <c r="R3255">
        <v>2</v>
      </c>
      <c r="S3255">
        <v>419.98</v>
      </c>
    </row>
    <row r="3256" spans="1:19" x14ac:dyDescent="0.25">
      <c r="A3256">
        <v>494</v>
      </c>
      <c r="B3256" t="s">
        <v>1628</v>
      </c>
      <c r="C3256" t="s">
        <v>1629</v>
      </c>
      <c r="D3256">
        <v>1127</v>
      </c>
      <c r="E3256">
        <v>2</v>
      </c>
      <c r="F3256" t="s">
        <v>60</v>
      </c>
      <c r="G3256">
        <v>7</v>
      </c>
      <c r="H3256" t="s">
        <v>33</v>
      </c>
      <c r="I3256">
        <v>23</v>
      </c>
      <c r="J3256" t="s">
        <v>97</v>
      </c>
      <c r="K3256">
        <v>0.1</v>
      </c>
      <c r="L3256">
        <v>1</v>
      </c>
      <c r="M3256" t="s">
        <v>389</v>
      </c>
      <c r="N3256" s="1">
        <v>42993</v>
      </c>
      <c r="O3256" s="1">
        <v>42994</v>
      </c>
      <c r="P3256" t="s">
        <v>369</v>
      </c>
      <c r="Q3256">
        <v>299.99</v>
      </c>
      <c r="R3256">
        <v>2</v>
      </c>
      <c r="S3256">
        <v>599.98</v>
      </c>
    </row>
    <row r="3257" spans="1:19" x14ac:dyDescent="0.25">
      <c r="A3257">
        <v>494</v>
      </c>
      <c r="B3257" t="s">
        <v>1628</v>
      </c>
      <c r="C3257" t="s">
        <v>1629</v>
      </c>
      <c r="D3257">
        <v>1127</v>
      </c>
      <c r="E3257">
        <v>2</v>
      </c>
      <c r="F3257" t="s">
        <v>60</v>
      </c>
      <c r="G3257">
        <v>7</v>
      </c>
      <c r="H3257" t="s">
        <v>33</v>
      </c>
      <c r="I3257">
        <v>96</v>
      </c>
      <c r="J3257" t="s">
        <v>167</v>
      </c>
      <c r="K3257">
        <v>7.0000000000000007E-2</v>
      </c>
      <c r="L3257">
        <v>1</v>
      </c>
      <c r="M3257" t="s">
        <v>389</v>
      </c>
      <c r="N3257" s="1">
        <v>42993</v>
      </c>
      <c r="O3257" s="1">
        <v>42994</v>
      </c>
      <c r="P3257" t="s">
        <v>369</v>
      </c>
      <c r="Q3257">
        <v>349.99</v>
      </c>
      <c r="R3257">
        <v>2</v>
      </c>
      <c r="S3257">
        <v>699.98</v>
      </c>
    </row>
    <row r="3258" spans="1:19" x14ac:dyDescent="0.25">
      <c r="A3258">
        <v>494</v>
      </c>
      <c r="B3258" t="s">
        <v>1628</v>
      </c>
      <c r="C3258" t="s">
        <v>1629</v>
      </c>
      <c r="D3258">
        <v>1127</v>
      </c>
      <c r="E3258">
        <v>2</v>
      </c>
      <c r="F3258" t="s">
        <v>60</v>
      </c>
      <c r="G3258">
        <v>7</v>
      </c>
      <c r="H3258" t="s">
        <v>33</v>
      </c>
      <c r="I3258">
        <v>37</v>
      </c>
      <c r="J3258" t="s">
        <v>109</v>
      </c>
      <c r="K3258">
        <v>0.2</v>
      </c>
      <c r="L3258">
        <v>2</v>
      </c>
      <c r="M3258" t="s">
        <v>1155</v>
      </c>
      <c r="N3258" s="1">
        <v>42993</v>
      </c>
      <c r="O3258" s="1">
        <v>42994</v>
      </c>
      <c r="P3258" t="s">
        <v>374</v>
      </c>
      <c r="Q3258">
        <v>379.99</v>
      </c>
      <c r="R3258">
        <v>1</v>
      </c>
      <c r="S3258">
        <v>379.99</v>
      </c>
    </row>
    <row r="3259" spans="1:19" x14ac:dyDescent="0.25">
      <c r="A3259">
        <v>936</v>
      </c>
      <c r="B3259" t="s">
        <v>1630</v>
      </c>
      <c r="C3259" t="s">
        <v>493</v>
      </c>
      <c r="D3259">
        <v>1128</v>
      </c>
      <c r="E3259">
        <v>2</v>
      </c>
      <c r="F3259" t="s">
        <v>60</v>
      </c>
      <c r="G3259">
        <v>6</v>
      </c>
      <c r="H3259" t="s">
        <v>29</v>
      </c>
      <c r="I3259">
        <v>44</v>
      </c>
      <c r="J3259" t="s">
        <v>116</v>
      </c>
      <c r="K3259">
        <v>0.05</v>
      </c>
      <c r="L3259">
        <v>2</v>
      </c>
      <c r="M3259" t="s">
        <v>1155</v>
      </c>
      <c r="N3259" s="1">
        <v>42993</v>
      </c>
      <c r="O3259" s="1">
        <v>42994</v>
      </c>
      <c r="P3259" t="s">
        <v>374</v>
      </c>
      <c r="Q3259">
        <v>539.99</v>
      </c>
      <c r="R3259">
        <v>1</v>
      </c>
      <c r="S3259">
        <v>539.99</v>
      </c>
    </row>
    <row r="3260" spans="1:19" x14ac:dyDescent="0.25">
      <c r="A3260">
        <v>936</v>
      </c>
      <c r="B3260" t="s">
        <v>1630</v>
      </c>
      <c r="C3260" t="s">
        <v>493</v>
      </c>
      <c r="D3260">
        <v>1128</v>
      </c>
      <c r="E3260">
        <v>2</v>
      </c>
      <c r="F3260" t="s">
        <v>60</v>
      </c>
      <c r="G3260">
        <v>6</v>
      </c>
      <c r="H3260" t="s">
        <v>29</v>
      </c>
      <c r="I3260">
        <v>10</v>
      </c>
      <c r="J3260" t="s">
        <v>86</v>
      </c>
      <c r="K3260">
        <v>0.2</v>
      </c>
      <c r="L3260">
        <v>8</v>
      </c>
      <c r="M3260" t="s">
        <v>391</v>
      </c>
      <c r="N3260" s="1">
        <v>42993</v>
      </c>
      <c r="O3260" s="1">
        <v>42994</v>
      </c>
      <c r="P3260" t="s">
        <v>372</v>
      </c>
      <c r="Q3260">
        <v>1549</v>
      </c>
      <c r="R3260">
        <v>1</v>
      </c>
      <c r="S3260">
        <v>1549</v>
      </c>
    </row>
    <row r="3261" spans="1:19" x14ac:dyDescent="0.25">
      <c r="A3261">
        <v>936</v>
      </c>
      <c r="B3261" t="s">
        <v>1630</v>
      </c>
      <c r="C3261" t="s">
        <v>493</v>
      </c>
      <c r="D3261">
        <v>1128</v>
      </c>
      <c r="E3261">
        <v>2</v>
      </c>
      <c r="F3261" t="s">
        <v>60</v>
      </c>
      <c r="G3261">
        <v>6</v>
      </c>
      <c r="H3261" t="s">
        <v>29</v>
      </c>
      <c r="I3261">
        <v>65</v>
      </c>
      <c r="J3261" t="s">
        <v>137</v>
      </c>
      <c r="K3261">
        <v>0.05</v>
      </c>
      <c r="L3261">
        <v>7</v>
      </c>
      <c r="M3261" t="s">
        <v>1157</v>
      </c>
      <c r="N3261" s="1">
        <v>42993</v>
      </c>
      <c r="O3261" s="1">
        <v>42994</v>
      </c>
      <c r="P3261" t="s">
        <v>371</v>
      </c>
      <c r="Q3261">
        <v>346.99</v>
      </c>
      <c r="R3261">
        <v>2</v>
      </c>
      <c r="S3261">
        <v>693.98</v>
      </c>
    </row>
    <row r="3262" spans="1:19" x14ac:dyDescent="0.25">
      <c r="A3262">
        <v>663</v>
      </c>
      <c r="B3262" t="s">
        <v>1070</v>
      </c>
      <c r="C3262" t="s">
        <v>1631</v>
      </c>
      <c r="D3262">
        <v>1129</v>
      </c>
      <c r="E3262">
        <v>2</v>
      </c>
      <c r="F3262" t="s">
        <v>60</v>
      </c>
      <c r="G3262">
        <v>6</v>
      </c>
      <c r="H3262" t="s">
        <v>29</v>
      </c>
      <c r="I3262">
        <v>71</v>
      </c>
      <c r="J3262" t="s">
        <v>143</v>
      </c>
      <c r="K3262">
        <v>0.2</v>
      </c>
      <c r="L3262">
        <v>7</v>
      </c>
      <c r="M3262" t="s">
        <v>1157</v>
      </c>
      <c r="N3262" s="1">
        <v>42995</v>
      </c>
      <c r="O3262" s="1">
        <v>42998</v>
      </c>
      <c r="P3262" t="s">
        <v>371</v>
      </c>
      <c r="Q3262">
        <v>416.99</v>
      </c>
      <c r="R3262">
        <v>2</v>
      </c>
      <c r="S3262">
        <v>833.98</v>
      </c>
    </row>
    <row r="3263" spans="1:19" x14ac:dyDescent="0.25">
      <c r="A3263">
        <v>663</v>
      </c>
      <c r="B3263" t="s">
        <v>1070</v>
      </c>
      <c r="C3263" t="s">
        <v>1631</v>
      </c>
      <c r="D3263">
        <v>1129</v>
      </c>
      <c r="E3263">
        <v>2</v>
      </c>
      <c r="F3263" t="s">
        <v>60</v>
      </c>
      <c r="G3263">
        <v>6</v>
      </c>
      <c r="H3263" t="s">
        <v>29</v>
      </c>
      <c r="I3263">
        <v>56</v>
      </c>
      <c r="J3263" t="s">
        <v>128</v>
      </c>
      <c r="K3263">
        <v>0.2</v>
      </c>
      <c r="L3263">
        <v>9</v>
      </c>
      <c r="M3263" t="s">
        <v>390</v>
      </c>
      <c r="N3263" s="1">
        <v>42995</v>
      </c>
      <c r="O3263" s="1">
        <v>42998</v>
      </c>
      <c r="P3263" t="s">
        <v>375</v>
      </c>
      <c r="Q3263">
        <v>5499.99</v>
      </c>
      <c r="R3263">
        <v>1</v>
      </c>
      <c r="S3263">
        <v>5499.99</v>
      </c>
    </row>
    <row r="3264" spans="1:19" x14ac:dyDescent="0.25">
      <c r="A3264">
        <v>663</v>
      </c>
      <c r="B3264" t="s">
        <v>1070</v>
      </c>
      <c r="C3264" t="s">
        <v>1631</v>
      </c>
      <c r="D3264">
        <v>1129</v>
      </c>
      <c r="E3264">
        <v>2</v>
      </c>
      <c r="F3264" t="s">
        <v>60</v>
      </c>
      <c r="G3264">
        <v>6</v>
      </c>
      <c r="H3264" t="s">
        <v>29</v>
      </c>
      <c r="I3264">
        <v>61</v>
      </c>
      <c r="J3264" t="s">
        <v>133</v>
      </c>
      <c r="K3264">
        <v>0.05</v>
      </c>
      <c r="L3264">
        <v>9</v>
      </c>
      <c r="M3264" t="s">
        <v>390</v>
      </c>
      <c r="N3264" s="1">
        <v>42995</v>
      </c>
      <c r="O3264" s="1">
        <v>42998</v>
      </c>
      <c r="P3264" t="s">
        <v>373</v>
      </c>
      <c r="Q3264">
        <v>4999.99</v>
      </c>
      <c r="R3264">
        <v>2</v>
      </c>
      <c r="S3264">
        <v>9999.98</v>
      </c>
    </row>
    <row r="3265" spans="1:19" x14ac:dyDescent="0.25">
      <c r="A3265">
        <v>69</v>
      </c>
      <c r="B3265" t="s">
        <v>1632</v>
      </c>
      <c r="C3265" t="s">
        <v>772</v>
      </c>
      <c r="D3265">
        <v>1130</v>
      </c>
      <c r="E3265">
        <v>1</v>
      </c>
      <c r="F3265" t="s">
        <v>54</v>
      </c>
      <c r="G3265">
        <v>3</v>
      </c>
      <c r="H3265" t="s">
        <v>17</v>
      </c>
      <c r="I3265">
        <v>54</v>
      </c>
      <c r="J3265" t="s">
        <v>126</v>
      </c>
      <c r="K3265">
        <v>0.2</v>
      </c>
      <c r="L3265">
        <v>9</v>
      </c>
      <c r="M3265" t="s">
        <v>390</v>
      </c>
      <c r="N3265" s="1">
        <v>42996</v>
      </c>
      <c r="O3265" s="1">
        <v>42998</v>
      </c>
      <c r="P3265" t="s">
        <v>375</v>
      </c>
      <c r="Q3265">
        <v>3199.99</v>
      </c>
      <c r="R3265">
        <v>2</v>
      </c>
      <c r="S3265">
        <v>6399.98</v>
      </c>
    </row>
    <row r="3266" spans="1:19" x14ac:dyDescent="0.25">
      <c r="A3266" t="s">
        <v>12</v>
      </c>
      <c r="B3266" t="s">
        <v>12</v>
      </c>
      <c r="C3266" t="s">
        <v>12</v>
      </c>
      <c r="D3266">
        <v>1131</v>
      </c>
      <c r="E3266">
        <v>1</v>
      </c>
      <c r="F3266" t="s">
        <v>54</v>
      </c>
      <c r="G3266">
        <v>3</v>
      </c>
      <c r="H3266" t="s">
        <v>17</v>
      </c>
      <c r="I3266">
        <v>60</v>
      </c>
      <c r="J3266" t="s">
        <v>132</v>
      </c>
      <c r="K3266">
        <v>7.0000000000000007E-2</v>
      </c>
      <c r="L3266">
        <v>7</v>
      </c>
      <c r="M3266" t="s">
        <v>1157</v>
      </c>
      <c r="N3266" s="1">
        <v>42996</v>
      </c>
      <c r="O3266" s="1">
        <v>42997</v>
      </c>
      <c r="P3266" t="s">
        <v>373</v>
      </c>
      <c r="Q3266">
        <v>1559.99</v>
      </c>
      <c r="R3266">
        <v>2</v>
      </c>
      <c r="S3266">
        <v>3119.98</v>
      </c>
    </row>
    <row r="3267" spans="1:19" x14ac:dyDescent="0.25">
      <c r="A3267" t="s">
        <v>12</v>
      </c>
      <c r="B3267" t="s">
        <v>12</v>
      </c>
      <c r="C3267" t="s">
        <v>12</v>
      </c>
      <c r="D3267">
        <v>1131</v>
      </c>
      <c r="E3267">
        <v>1</v>
      </c>
      <c r="F3267" t="s">
        <v>54</v>
      </c>
      <c r="G3267">
        <v>3</v>
      </c>
      <c r="H3267" t="s">
        <v>17</v>
      </c>
      <c r="I3267">
        <v>103</v>
      </c>
      <c r="J3267" t="s">
        <v>173</v>
      </c>
      <c r="K3267">
        <v>0.05</v>
      </c>
      <c r="L3267">
        <v>7</v>
      </c>
      <c r="M3267" t="s">
        <v>1157</v>
      </c>
      <c r="N3267" s="1">
        <v>42996</v>
      </c>
      <c r="O3267" s="1">
        <v>42997</v>
      </c>
      <c r="P3267" t="s">
        <v>370</v>
      </c>
      <c r="Q3267">
        <v>551.99</v>
      </c>
      <c r="R3267">
        <v>2</v>
      </c>
      <c r="S3267">
        <v>1103.98</v>
      </c>
    </row>
    <row r="3268" spans="1:19" x14ac:dyDescent="0.25">
      <c r="A3268">
        <v>351</v>
      </c>
      <c r="B3268" t="s">
        <v>1633</v>
      </c>
      <c r="C3268" t="s">
        <v>1634</v>
      </c>
      <c r="D3268">
        <v>1132</v>
      </c>
      <c r="E3268">
        <v>2</v>
      </c>
      <c r="F3268" t="s">
        <v>60</v>
      </c>
      <c r="G3268">
        <v>6</v>
      </c>
      <c r="H3268" t="s">
        <v>29</v>
      </c>
      <c r="I3268">
        <v>43</v>
      </c>
      <c r="J3268" t="s">
        <v>115</v>
      </c>
      <c r="K3268">
        <v>0.05</v>
      </c>
      <c r="L3268">
        <v>9</v>
      </c>
      <c r="M3268" t="s">
        <v>390</v>
      </c>
      <c r="N3268" s="1">
        <v>42997</v>
      </c>
      <c r="O3268" s="1">
        <v>42998</v>
      </c>
      <c r="P3268" t="s">
        <v>374</v>
      </c>
      <c r="Q3268">
        <v>5299.99</v>
      </c>
      <c r="R3268">
        <v>1</v>
      </c>
      <c r="S3268">
        <v>5299.99</v>
      </c>
    </row>
    <row r="3269" spans="1:19" x14ac:dyDescent="0.25">
      <c r="A3269">
        <v>351</v>
      </c>
      <c r="B3269" t="s">
        <v>1633</v>
      </c>
      <c r="C3269" t="s">
        <v>1634</v>
      </c>
      <c r="D3269">
        <v>1132</v>
      </c>
      <c r="E3269">
        <v>2</v>
      </c>
      <c r="F3269" t="s">
        <v>60</v>
      </c>
      <c r="G3269">
        <v>6</v>
      </c>
      <c r="H3269" t="s">
        <v>29</v>
      </c>
      <c r="I3269">
        <v>10</v>
      </c>
      <c r="J3269" t="s">
        <v>86</v>
      </c>
      <c r="K3269">
        <v>0.1</v>
      </c>
      <c r="L3269">
        <v>8</v>
      </c>
      <c r="M3269" t="s">
        <v>391</v>
      </c>
      <c r="N3269" s="1">
        <v>42997</v>
      </c>
      <c r="O3269" s="1">
        <v>42998</v>
      </c>
      <c r="P3269" t="s">
        <v>372</v>
      </c>
      <c r="Q3269">
        <v>1549</v>
      </c>
      <c r="R3269">
        <v>1</v>
      </c>
      <c r="S3269">
        <v>1549</v>
      </c>
    </row>
    <row r="3270" spans="1:19" x14ac:dyDescent="0.25">
      <c r="A3270">
        <v>351</v>
      </c>
      <c r="B3270" t="s">
        <v>1633</v>
      </c>
      <c r="C3270" t="s">
        <v>1634</v>
      </c>
      <c r="D3270">
        <v>1132</v>
      </c>
      <c r="E3270">
        <v>2</v>
      </c>
      <c r="F3270" t="s">
        <v>60</v>
      </c>
      <c r="G3270">
        <v>6</v>
      </c>
      <c r="H3270" t="s">
        <v>29</v>
      </c>
      <c r="I3270">
        <v>36</v>
      </c>
      <c r="J3270" t="s">
        <v>108</v>
      </c>
      <c r="K3270">
        <v>0.1</v>
      </c>
      <c r="L3270">
        <v>8</v>
      </c>
      <c r="M3270" t="s">
        <v>391</v>
      </c>
      <c r="N3270" s="1">
        <v>42997</v>
      </c>
      <c r="O3270" s="1">
        <v>42998</v>
      </c>
      <c r="P3270" t="s">
        <v>374</v>
      </c>
      <c r="Q3270">
        <v>832.99</v>
      </c>
      <c r="R3270">
        <v>2</v>
      </c>
      <c r="S3270">
        <v>1665.98</v>
      </c>
    </row>
    <row r="3271" spans="1:19" x14ac:dyDescent="0.25">
      <c r="A3271">
        <v>351</v>
      </c>
      <c r="B3271" t="s">
        <v>1633</v>
      </c>
      <c r="C3271" t="s">
        <v>1634</v>
      </c>
      <c r="D3271">
        <v>1132</v>
      </c>
      <c r="E3271">
        <v>2</v>
      </c>
      <c r="F3271" t="s">
        <v>60</v>
      </c>
      <c r="G3271">
        <v>6</v>
      </c>
      <c r="H3271" t="s">
        <v>29</v>
      </c>
      <c r="I3271">
        <v>16</v>
      </c>
      <c r="J3271" t="s">
        <v>92</v>
      </c>
      <c r="K3271">
        <v>0.05</v>
      </c>
      <c r="L3271">
        <v>1</v>
      </c>
      <c r="M3271" t="s">
        <v>389</v>
      </c>
      <c r="N3271" s="1">
        <v>42997</v>
      </c>
      <c r="O3271" s="1">
        <v>42998</v>
      </c>
      <c r="P3271" t="s">
        <v>371</v>
      </c>
      <c r="Q3271">
        <v>599.99</v>
      </c>
      <c r="R3271">
        <v>1</v>
      </c>
      <c r="S3271">
        <v>599.99</v>
      </c>
    </row>
    <row r="3272" spans="1:19" x14ac:dyDescent="0.25">
      <c r="A3272">
        <v>517</v>
      </c>
      <c r="B3272" t="s">
        <v>1075</v>
      </c>
      <c r="C3272" t="s">
        <v>1635</v>
      </c>
      <c r="D3272">
        <v>1133</v>
      </c>
      <c r="E3272">
        <v>2</v>
      </c>
      <c r="F3272" t="s">
        <v>60</v>
      </c>
      <c r="G3272">
        <v>7</v>
      </c>
      <c r="H3272" t="s">
        <v>33</v>
      </c>
      <c r="I3272">
        <v>4</v>
      </c>
      <c r="J3272" t="s">
        <v>80</v>
      </c>
      <c r="K3272">
        <v>0.05</v>
      </c>
      <c r="L3272">
        <v>9</v>
      </c>
      <c r="M3272" t="s">
        <v>390</v>
      </c>
      <c r="N3272" s="1">
        <v>42997</v>
      </c>
      <c r="O3272" s="1">
        <v>42999</v>
      </c>
      <c r="P3272" t="s">
        <v>374</v>
      </c>
      <c r="Q3272">
        <v>2899.99</v>
      </c>
      <c r="R3272">
        <v>2</v>
      </c>
      <c r="S3272">
        <v>5799.98</v>
      </c>
    </row>
    <row r="3273" spans="1:19" x14ac:dyDescent="0.25">
      <c r="A3273">
        <v>517</v>
      </c>
      <c r="B3273" t="s">
        <v>1075</v>
      </c>
      <c r="C3273" t="s">
        <v>1635</v>
      </c>
      <c r="D3273">
        <v>1133</v>
      </c>
      <c r="E3273">
        <v>2</v>
      </c>
      <c r="F3273" t="s">
        <v>60</v>
      </c>
      <c r="G3273">
        <v>7</v>
      </c>
      <c r="H3273" t="s">
        <v>33</v>
      </c>
      <c r="I3273">
        <v>17</v>
      </c>
      <c r="J3273" t="s">
        <v>93</v>
      </c>
      <c r="K3273">
        <v>7.0000000000000007E-2</v>
      </c>
      <c r="L3273">
        <v>4</v>
      </c>
      <c r="M3273" t="s">
        <v>397</v>
      </c>
      <c r="N3273" s="1">
        <v>42997</v>
      </c>
      <c r="O3273" s="1">
        <v>42999</v>
      </c>
      <c r="P3273" t="s">
        <v>371</v>
      </c>
      <c r="Q3273">
        <v>429</v>
      </c>
      <c r="R3273">
        <v>1</v>
      </c>
      <c r="S3273">
        <v>429</v>
      </c>
    </row>
    <row r="3274" spans="1:19" x14ac:dyDescent="0.25">
      <c r="A3274">
        <v>517</v>
      </c>
      <c r="B3274" t="s">
        <v>1075</v>
      </c>
      <c r="C3274" t="s">
        <v>1635</v>
      </c>
      <c r="D3274">
        <v>1133</v>
      </c>
      <c r="E3274">
        <v>2</v>
      </c>
      <c r="F3274" t="s">
        <v>60</v>
      </c>
      <c r="G3274">
        <v>7</v>
      </c>
      <c r="H3274" t="s">
        <v>33</v>
      </c>
      <c r="I3274">
        <v>90</v>
      </c>
      <c r="J3274" t="s">
        <v>162</v>
      </c>
      <c r="K3274">
        <v>0.2</v>
      </c>
      <c r="L3274">
        <v>9</v>
      </c>
      <c r="M3274" t="s">
        <v>390</v>
      </c>
      <c r="N3274" s="1">
        <v>42997</v>
      </c>
      <c r="O3274" s="1">
        <v>42999</v>
      </c>
      <c r="P3274" t="s">
        <v>369</v>
      </c>
      <c r="Q3274">
        <v>209.99</v>
      </c>
      <c r="R3274">
        <v>2</v>
      </c>
      <c r="S3274">
        <v>419.98</v>
      </c>
    </row>
    <row r="3275" spans="1:19" x14ac:dyDescent="0.25">
      <c r="A3275">
        <v>517</v>
      </c>
      <c r="B3275" t="s">
        <v>1075</v>
      </c>
      <c r="C3275" t="s">
        <v>1635</v>
      </c>
      <c r="D3275">
        <v>1133</v>
      </c>
      <c r="E3275">
        <v>2</v>
      </c>
      <c r="F3275" t="s">
        <v>60</v>
      </c>
      <c r="G3275">
        <v>7</v>
      </c>
      <c r="H3275" t="s">
        <v>33</v>
      </c>
      <c r="I3275">
        <v>62</v>
      </c>
      <c r="J3275" t="s">
        <v>134</v>
      </c>
      <c r="K3275">
        <v>0.2</v>
      </c>
      <c r="L3275">
        <v>9</v>
      </c>
      <c r="M3275" t="s">
        <v>390</v>
      </c>
      <c r="N3275" s="1">
        <v>42997</v>
      </c>
      <c r="O3275" s="1">
        <v>42999</v>
      </c>
      <c r="P3275" t="s">
        <v>372</v>
      </c>
      <c r="Q3275">
        <v>3499.99</v>
      </c>
      <c r="R3275">
        <v>1</v>
      </c>
      <c r="S3275">
        <v>3499.99</v>
      </c>
    </row>
    <row r="3276" spans="1:19" x14ac:dyDescent="0.25">
      <c r="A3276">
        <v>978</v>
      </c>
      <c r="B3276" t="s">
        <v>584</v>
      </c>
      <c r="C3276" t="s">
        <v>824</v>
      </c>
      <c r="D3276">
        <v>1134</v>
      </c>
      <c r="E3276">
        <v>2</v>
      </c>
      <c r="F3276" t="s">
        <v>60</v>
      </c>
      <c r="G3276">
        <v>6</v>
      </c>
      <c r="H3276" t="s">
        <v>29</v>
      </c>
      <c r="I3276">
        <v>97</v>
      </c>
      <c r="J3276" t="s">
        <v>168</v>
      </c>
      <c r="K3276">
        <v>0.1</v>
      </c>
      <c r="L3276">
        <v>1</v>
      </c>
      <c r="M3276" t="s">
        <v>389</v>
      </c>
      <c r="N3276" s="1">
        <v>42997</v>
      </c>
      <c r="O3276" s="1">
        <v>42998</v>
      </c>
      <c r="P3276" t="s">
        <v>369</v>
      </c>
      <c r="Q3276">
        <v>349.99</v>
      </c>
      <c r="R3276">
        <v>1</v>
      </c>
      <c r="S3276">
        <v>349.99</v>
      </c>
    </row>
    <row r="3277" spans="1:19" x14ac:dyDescent="0.25">
      <c r="A3277">
        <v>978</v>
      </c>
      <c r="B3277" t="s">
        <v>584</v>
      </c>
      <c r="C3277" t="s">
        <v>824</v>
      </c>
      <c r="D3277">
        <v>1134</v>
      </c>
      <c r="E3277">
        <v>2</v>
      </c>
      <c r="F3277" t="s">
        <v>60</v>
      </c>
      <c r="G3277">
        <v>6</v>
      </c>
      <c r="H3277" t="s">
        <v>29</v>
      </c>
      <c r="I3277">
        <v>36</v>
      </c>
      <c r="J3277" t="s">
        <v>108</v>
      </c>
      <c r="K3277">
        <v>0.1</v>
      </c>
      <c r="L3277">
        <v>8</v>
      </c>
      <c r="M3277" t="s">
        <v>391</v>
      </c>
      <c r="N3277" s="1">
        <v>42997</v>
      </c>
      <c r="O3277" s="1">
        <v>42998</v>
      </c>
      <c r="P3277" t="s">
        <v>374</v>
      </c>
      <c r="Q3277">
        <v>832.99</v>
      </c>
      <c r="R3277">
        <v>1</v>
      </c>
      <c r="S3277">
        <v>832.99</v>
      </c>
    </row>
    <row r="3278" spans="1:19" x14ac:dyDescent="0.25">
      <c r="A3278" t="s">
        <v>12</v>
      </c>
      <c r="B3278" t="s">
        <v>12</v>
      </c>
      <c r="C3278" t="s">
        <v>12</v>
      </c>
      <c r="D3278">
        <v>1135</v>
      </c>
      <c r="E3278">
        <v>2</v>
      </c>
      <c r="F3278" t="s">
        <v>60</v>
      </c>
      <c r="G3278">
        <v>6</v>
      </c>
      <c r="H3278" t="s">
        <v>29</v>
      </c>
      <c r="I3278">
        <v>101</v>
      </c>
      <c r="J3278" t="s">
        <v>172</v>
      </c>
      <c r="K3278">
        <v>0.05</v>
      </c>
      <c r="L3278">
        <v>1</v>
      </c>
      <c r="M3278" t="s">
        <v>389</v>
      </c>
      <c r="N3278" s="1">
        <v>42997</v>
      </c>
      <c r="O3278" s="1">
        <v>42998</v>
      </c>
      <c r="P3278" t="s">
        <v>369</v>
      </c>
      <c r="Q3278">
        <v>339.99</v>
      </c>
      <c r="R3278">
        <v>2</v>
      </c>
      <c r="S3278">
        <v>679.98</v>
      </c>
    </row>
    <row r="3279" spans="1:19" x14ac:dyDescent="0.25">
      <c r="A3279" t="s">
        <v>12</v>
      </c>
      <c r="B3279" t="s">
        <v>12</v>
      </c>
      <c r="C3279" t="s">
        <v>12</v>
      </c>
      <c r="D3279">
        <v>1135</v>
      </c>
      <c r="E3279">
        <v>2</v>
      </c>
      <c r="F3279" t="s">
        <v>60</v>
      </c>
      <c r="G3279">
        <v>6</v>
      </c>
      <c r="H3279" t="s">
        <v>29</v>
      </c>
      <c r="I3279">
        <v>51</v>
      </c>
      <c r="J3279" t="s">
        <v>123</v>
      </c>
      <c r="K3279">
        <v>0.1</v>
      </c>
      <c r="L3279">
        <v>9</v>
      </c>
      <c r="M3279" t="s">
        <v>390</v>
      </c>
      <c r="N3279" s="1">
        <v>42997</v>
      </c>
      <c r="O3279" s="1">
        <v>42998</v>
      </c>
      <c r="P3279" t="s">
        <v>375</v>
      </c>
      <c r="Q3279">
        <v>6499.99</v>
      </c>
      <c r="R3279">
        <v>1</v>
      </c>
      <c r="S3279">
        <v>6499.99</v>
      </c>
    </row>
    <row r="3280" spans="1:19" x14ac:dyDescent="0.25">
      <c r="A3280" t="s">
        <v>12</v>
      </c>
      <c r="B3280" t="s">
        <v>12</v>
      </c>
      <c r="C3280" t="s">
        <v>12</v>
      </c>
      <c r="D3280">
        <v>1136</v>
      </c>
      <c r="E3280">
        <v>2</v>
      </c>
      <c r="F3280" t="s">
        <v>60</v>
      </c>
      <c r="G3280">
        <v>6</v>
      </c>
      <c r="H3280" t="s">
        <v>29</v>
      </c>
      <c r="I3280">
        <v>105</v>
      </c>
      <c r="J3280" t="s">
        <v>175</v>
      </c>
      <c r="K3280">
        <v>0.1</v>
      </c>
      <c r="L3280">
        <v>7</v>
      </c>
      <c r="M3280" t="s">
        <v>1157</v>
      </c>
      <c r="N3280" s="1">
        <v>42998</v>
      </c>
      <c r="O3280" s="1">
        <v>42999</v>
      </c>
      <c r="P3280" t="s">
        <v>370</v>
      </c>
      <c r="Q3280">
        <v>533.99</v>
      </c>
      <c r="R3280">
        <v>1</v>
      </c>
      <c r="S3280">
        <v>533.99</v>
      </c>
    </row>
    <row r="3281" spans="1:19" x14ac:dyDescent="0.25">
      <c r="A3281">
        <v>810</v>
      </c>
      <c r="B3281" t="s">
        <v>1636</v>
      </c>
      <c r="C3281" t="s">
        <v>1637</v>
      </c>
      <c r="D3281">
        <v>1137</v>
      </c>
      <c r="E3281">
        <v>3</v>
      </c>
      <c r="F3281" t="s">
        <v>66</v>
      </c>
      <c r="G3281">
        <v>8</v>
      </c>
      <c r="H3281" t="s">
        <v>37</v>
      </c>
      <c r="I3281">
        <v>28</v>
      </c>
      <c r="J3281" t="s">
        <v>100</v>
      </c>
      <c r="K3281">
        <v>0.2</v>
      </c>
      <c r="L3281">
        <v>8</v>
      </c>
      <c r="M3281" t="s">
        <v>391</v>
      </c>
      <c r="N3281" s="1">
        <v>42998</v>
      </c>
      <c r="O3281" s="1">
        <v>43001</v>
      </c>
      <c r="P3281" t="s">
        <v>374</v>
      </c>
      <c r="Q3281">
        <v>2499.9899999999998</v>
      </c>
      <c r="R3281">
        <v>1</v>
      </c>
      <c r="S3281">
        <v>2499.9899999999998</v>
      </c>
    </row>
    <row r="3282" spans="1:19" x14ac:dyDescent="0.25">
      <c r="A3282">
        <v>810</v>
      </c>
      <c r="B3282" t="s">
        <v>1636</v>
      </c>
      <c r="C3282" t="s">
        <v>1637</v>
      </c>
      <c r="D3282">
        <v>1137</v>
      </c>
      <c r="E3282">
        <v>3</v>
      </c>
      <c r="F3282" t="s">
        <v>66</v>
      </c>
      <c r="G3282">
        <v>8</v>
      </c>
      <c r="H3282" t="s">
        <v>37</v>
      </c>
      <c r="I3282">
        <v>58</v>
      </c>
      <c r="J3282" t="s">
        <v>130</v>
      </c>
      <c r="K3282">
        <v>0.2</v>
      </c>
      <c r="L3282">
        <v>9</v>
      </c>
      <c r="M3282" t="s">
        <v>390</v>
      </c>
      <c r="N3282" s="1">
        <v>42998</v>
      </c>
      <c r="O3282" s="1">
        <v>43001</v>
      </c>
      <c r="P3282" t="s">
        <v>375</v>
      </c>
      <c r="Q3282">
        <v>4999.99</v>
      </c>
      <c r="R3282">
        <v>2</v>
      </c>
      <c r="S3282">
        <v>9999.98</v>
      </c>
    </row>
    <row r="3283" spans="1:19" x14ac:dyDescent="0.25">
      <c r="A3283">
        <v>810</v>
      </c>
      <c r="B3283" t="s">
        <v>1636</v>
      </c>
      <c r="C3283" t="s">
        <v>1637</v>
      </c>
      <c r="D3283">
        <v>1137</v>
      </c>
      <c r="E3283">
        <v>3</v>
      </c>
      <c r="F3283" t="s">
        <v>66</v>
      </c>
      <c r="G3283">
        <v>8</v>
      </c>
      <c r="H3283" t="s">
        <v>37</v>
      </c>
      <c r="I3283">
        <v>84</v>
      </c>
      <c r="J3283" t="s">
        <v>156</v>
      </c>
      <c r="K3283">
        <v>0.2</v>
      </c>
      <c r="L3283">
        <v>7</v>
      </c>
      <c r="M3283" t="s">
        <v>1157</v>
      </c>
      <c r="N3283" s="1">
        <v>42998</v>
      </c>
      <c r="O3283" s="1">
        <v>43001</v>
      </c>
      <c r="P3283" t="s">
        <v>369</v>
      </c>
      <c r="Q3283">
        <v>109.99</v>
      </c>
      <c r="R3283">
        <v>2</v>
      </c>
      <c r="S3283">
        <v>219.98</v>
      </c>
    </row>
    <row r="3284" spans="1:19" x14ac:dyDescent="0.25">
      <c r="A3284">
        <v>810</v>
      </c>
      <c r="B3284" t="s">
        <v>1636</v>
      </c>
      <c r="C3284" t="s">
        <v>1637</v>
      </c>
      <c r="D3284">
        <v>1137</v>
      </c>
      <c r="E3284">
        <v>3</v>
      </c>
      <c r="F3284" t="s">
        <v>66</v>
      </c>
      <c r="G3284">
        <v>8</v>
      </c>
      <c r="H3284" t="s">
        <v>37</v>
      </c>
      <c r="I3284">
        <v>69</v>
      </c>
      <c r="J3284" t="s">
        <v>141</v>
      </c>
      <c r="K3284">
        <v>7.0000000000000007E-2</v>
      </c>
      <c r="L3284">
        <v>7</v>
      </c>
      <c r="M3284" t="s">
        <v>1157</v>
      </c>
      <c r="N3284" s="1">
        <v>42998</v>
      </c>
      <c r="O3284" s="1">
        <v>43001</v>
      </c>
      <c r="P3284" t="s">
        <v>371</v>
      </c>
      <c r="Q3284">
        <v>416.99</v>
      </c>
      <c r="R3284">
        <v>2</v>
      </c>
      <c r="S3284">
        <v>833.98</v>
      </c>
    </row>
    <row r="3285" spans="1:19" x14ac:dyDescent="0.25">
      <c r="A3285">
        <v>254</v>
      </c>
      <c r="B3285" t="s">
        <v>1638</v>
      </c>
      <c r="C3285" t="s">
        <v>1262</v>
      </c>
      <c r="D3285">
        <v>1138</v>
      </c>
      <c r="E3285">
        <v>1</v>
      </c>
      <c r="F3285" t="s">
        <v>54</v>
      </c>
      <c r="G3285">
        <v>2</v>
      </c>
      <c r="H3285" t="s">
        <v>13</v>
      </c>
      <c r="I3285">
        <v>13</v>
      </c>
      <c r="J3285" t="s">
        <v>89</v>
      </c>
      <c r="K3285">
        <v>0.05</v>
      </c>
      <c r="L3285">
        <v>1</v>
      </c>
      <c r="M3285" t="s">
        <v>389</v>
      </c>
      <c r="N3285" s="1">
        <v>42999</v>
      </c>
      <c r="O3285" s="1">
        <v>43000</v>
      </c>
      <c r="P3285" t="s">
        <v>371</v>
      </c>
      <c r="Q3285">
        <v>269.99</v>
      </c>
      <c r="R3285">
        <v>2</v>
      </c>
      <c r="S3285">
        <v>539.98</v>
      </c>
    </row>
    <row r="3286" spans="1:19" x14ac:dyDescent="0.25">
      <c r="A3286">
        <v>254</v>
      </c>
      <c r="B3286" t="s">
        <v>1638</v>
      </c>
      <c r="C3286" t="s">
        <v>1262</v>
      </c>
      <c r="D3286">
        <v>1138</v>
      </c>
      <c r="E3286">
        <v>1</v>
      </c>
      <c r="F3286" t="s">
        <v>54</v>
      </c>
      <c r="G3286">
        <v>2</v>
      </c>
      <c r="H3286" t="s">
        <v>13</v>
      </c>
      <c r="I3286">
        <v>105</v>
      </c>
      <c r="J3286" t="s">
        <v>175</v>
      </c>
      <c r="K3286">
        <v>0.05</v>
      </c>
      <c r="L3286">
        <v>7</v>
      </c>
      <c r="M3286" t="s">
        <v>1157</v>
      </c>
      <c r="N3286" s="1">
        <v>42999</v>
      </c>
      <c r="O3286" s="1">
        <v>43000</v>
      </c>
      <c r="P3286" t="s">
        <v>370</v>
      </c>
      <c r="Q3286">
        <v>533.99</v>
      </c>
      <c r="R3286">
        <v>2</v>
      </c>
      <c r="S3286">
        <v>1067.98</v>
      </c>
    </row>
    <row r="3287" spans="1:19" x14ac:dyDescent="0.25">
      <c r="A3287">
        <v>254</v>
      </c>
      <c r="B3287" t="s">
        <v>1638</v>
      </c>
      <c r="C3287" t="s">
        <v>1262</v>
      </c>
      <c r="D3287">
        <v>1138</v>
      </c>
      <c r="E3287">
        <v>1</v>
      </c>
      <c r="F3287" t="s">
        <v>54</v>
      </c>
      <c r="G3287">
        <v>2</v>
      </c>
      <c r="H3287" t="s">
        <v>13</v>
      </c>
      <c r="I3287">
        <v>93</v>
      </c>
      <c r="J3287" t="s">
        <v>165</v>
      </c>
      <c r="K3287">
        <v>0.1</v>
      </c>
      <c r="L3287">
        <v>2</v>
      </c>
      <c r="M3287" t="s">
        <v>1155</v>
      </c>
      <c r="N3287" s="1">
        <v>42999</v>
      </c>
      <c r="O3287" s="1">
        <v>43000</v>
      </c>
      <c r="P3287" t="s">
        <v>369</v>
      </c>
      <c r="Q3287">
        <v>209.99</v>
      </c>
      <c r="R3287">
        <v>1</v>
      </c>
      <c r="S3287">
        <v>209.99</v>
      </c>
    </row>
    <row r="3288" spans="1:19" x14ac:dyDescent="0.25">
      <c r="A3288">
        <v>1006</v>
      </c>
      <c r="B3288" t="s">
        <v>1639</v>
      </c>
      <c r="C3288" t="s">
        <v>1640</v>
      </c>
      <c r="D3288">
        <v>1139</v>
      </c>
      <c r="E3288">
        <v>1</v>
      </c>
      <c r="F3288" t="s">
        <v>54</v>
      </c>
      <c r="G3288">
        <v>2</v>
      </c>
      <c r="H3288" t="s">
        <v>13</v>
      </c>
      <c r="I3288">
        <v>106</v>
      </c>
      <c r="J3288" t="s">
        <v>140</v>
      </c>
      <c r="K3288">
        <v>0.05</v>
      </c>
      <c r="L3288">
        <v>7</v>
      </c>
      <c r="M3288" t="s">
        <v>1157</v>
      </c>
      <c r="N3288" s="1">
        <v>42999</v>
      </c>
      <c r="O3288" s="1">
        <v>43001</v>
      </c>
      <c r="P3288" t="s">
        <v>370</v>
      </c>
      <c r="Q3288">
        <v>449.99</v>
      </c>
      <c r="R3288">
        <v>2</v>
      </c>
      <c r="S3288">
        <v>899.98</v>
      </c>
    </row>
    <row r="3289" spans="1:19" x14ac:dyDescent="0.25">
      <c r="A3289">
        <v>1006</v>
      </c>
      <c r="B3289" t="s">
        <v>1639</v>
      </c>
      <c r="C3289" t="s">
        <v>1640</v>
      </c>
      <c r="D3289">
        <v>1139</v>
      </c>
      <c r="E3289">
        <v>1</v>
      </c>
      <c r="F3289" t="s">
        <v>54</v>
      </c>
      <c r="G3289">
        <v>2</v>
      </c>
      <c r="H3289" t="s">
        <v>13</v>
      </c>
      <c r="I3289">
        <v>44</v>
      </c>
      <c r="J3289" t="s">
        <v>116</v>
      </c>
      <c r="K3289">
        <v>0.1</v>
      </c>
      <c r="L3289">
        <v>2</v>
      </c>
      <c r="M3289" t="s">
        <v>1155</v>
      </c>
      <c r="N3289" s="1">
        <v>42999</v>
      </c>
      <c r="O3289" s="1">
        <v>43001</v>
      </c>
      <c r="P3289" t="s">
        <v>374</v>
      </c>
      <c r="Q3289">
        <v>539.99</v>
      </c>
      <c r="R3289">
        <v>2</v>
      </c>
      <c r="S3289">
        <v>1079.98</v>
      </c>
    </row>
    <row r="3290" spans="1:19" x14ac:dyDescent="0.25">
      <c r="A3290">
        <v>1006</v>
      </c>
      <c r="B3290" t="s">
        <v>1639</v>
      </c>
      <c r="C3290" t="s">
        <v>1640</v>
      </c>
      <c r="D3290">
        <v>1139</v>
      </c>
      <c r="E3290">
        <v>1</v>
      </c>
      <c r="F3290" t="s">
        <v>54</v>
      </c>
      <c r="G3290">
        <v>2</v>
      </c>
      <c r="H3290" t="s">
        <v>13</v>
      </c>
      <c r="I3290">
        <v>69</v>
      </c>
      <c r="J3290" t="s">
        <v>141</v>
      </c>
      <c r="K3290">
        <v>0.05</v>
      </c>
      <c r="L3290">
        <v>7</v>
      </c>
      <c r="M3290" t="s">
        <v>1157</v>
      </c>
      <c r="N3290" s="1">
        <v>42999</v>
      </c>
      <c r="O3290" s="1">
        <v>43001</v>
      </c>
      <c r="P3290" t="s">
        <v>371</v>
      </c>
      <c r="Q3290">
        <v>416.99</v>
      </c>
      <c r="R3290">
        <v>1</v>
      </c>
      <c r="S3290">
        <v>416.99</v>
      </c>
    </row>
    <row r="3291" spans="1:19" x14ac:dyDescent="0.25">
      <c r="A3291">
        <v>1006</v>
      </c>
      <c r="B3291" t="s">
        <v>1639</v>
      </c>
      <c r="C3291" t="s">
        <v>1640</v>
      </c>
      <c r="D3291">
        <v>1139</v>
      </c>
      <c r="E3291">
        <v>1</v>
      </c>
      <c r="F3291" t="s">
        <v>54</v>
      </c>
      <c r="G3291">
        <v>2</v>
      </c>
      <c r="H3291" t="s">
        <v>13</v>
      </c>
      <c r="I3291">
        <v>25</v>
      </c>
      <c r="J3291" t="s">
        <v>98</v>
      </c>
      <c r="K3291">
        <v>0.1</v>
      </c>
      <c r="L3291">
        <v>1</v>
      </c>
      <c r="M3291" t="s">
        <v>389</v>
      </c>
      <c r="N3291" s="1">
        <v>42999</v>
      </c>
      <c r="O3291" s="1">
        <v>43001</v>
      </c>
      <c r="P3291" t="s">
        <v>370</v>
      </c>
      <c r="Q3291">
        <v>499.99</v>
      </c>
      <c r="R3291">
        <v>2</v>
      </c>
      <c r="S3291">
        <v>999.98</v>
      </c>
    </row>
    <row r="3292" spans="1:19" x14ac:dyDescent="0.25">
      <c r="A3292">
        <v>1006</v>
      </c>
      <c r="B3292" t="s">
        <v>1639</v>
      </c>
      <c r="C3292" t="s">
        <v>1640</v>
      </c>
      <c r="D3292">
        <v>1139</v>
      </c>
      <c r="E3292">
        <v>1</v>
      </c>
      <c r="F3292" t="s">
        <v>54</v>
      </c>
      <c r="G3292">
        <v>2</v>
      </c>
      <c r="H3292" t="s">
        <v>13</v>
      </c>
      <c r="I3292">
        <v>7</v>
      </c>
      <c r="J3292" t="s">
        <v>83</v>
      </c>
      <c r="K3292">
        <v>0.1</v>
      </c>
      <c r="L3292">
        <v>9</v>
      </c>
      <c r="M3292" t="s">
        <v>390</v>
      </c>
      <c r="N3292" s="1">
        <v>42999</v>
      </c>
      <c r="O3292" s="1">
        <v>43001</v>
      </c>
      <c r="P3292" t="s">
        <v>374</v>
      </c>
      <c r="Q3292">
        <v>3999.99</v>
      </c>
      <c r="R3292">
        <v>1</v>
      </c>
      <c r="S3292">
        <v>3999.99</v>
      </c>
    </row>
    <row r="3293" spans="1:19" x14ac:dyDescent="0.25">
      <c r="A3293" t="s">
        <v>12</v>
      </c>
      <c r="B3293" t="s">
        <v>12</v>
      </c>
      <c r="C3293" t="s">
        <v>12</v>
      </c>
      <c r="D3293">
        <v>1140</v>
      </c>
      <c r="E3293">
        <v>3</v>
      </c>
      <c r="F3293" t="s">
        <v>66</v>
      </c>
      <c r="G3293">
        <v>8</v>
      </c>
      <c r="H3293" t="s">
        <v>37</v>
      </c>
      <c r="I3293">
        <v>39</v>
      </c>
      <c r="J3293" t="s">
        <v>111</v>
      </c>
      <c r="K3293">
        <v>0.1</v>
      </c>
      <c r="L3293">
        <v>9</v>
      </c>
      <c r="M3293" t="s">
        <v>390</v>
      </c>
      <c r="N3293" s="1">
        <v>42999</v>
      </c>
      <c r="O3293" s="1">
        <v>43000</v>
      </c>
      <c r="P3293" t="s">
        <v>374</v>
      </c>
      <c r="Q3293">
        <v>1499.99</v>
      </c>
      <c r="R3293">
        <v>2</v>
      </c>
      <c r="S3293">
        <v>2999.98</v>
      </c>
    </row>
    <row r="3294" spans="1:19" x14ac:dyDescent="0.25">
      <c r="A3294" t="s">
        <v>12</v>
      </c>
      <c r="B3294" t="s">
        <v>12</v>
      </c>
      <c r="C3294" t="s">
        <v>12</v>
      </c>
      <c r="D3294">
        <v>1140</v>
      </c>
      <c r="E3294">
        <v>3</v>
      </c>
      <c r="F3294" t="s">
        <v>66</v>
      </c>
      <c r="G3294">
        <v>8</v>
      </c>
      <c r="H3294" t="s">
        <v>37</v>
      </c>
      <c r="I3294">
        <v>71</v>
      </c>
      <c r="J3294" t="s">
        <v>143</v>
      </c>
      <c r="K3294">
        <v>7.0000000000000007E-2</v>
      </c>
      <c r="L3294">
        <v>7</v>
      </c>
      <c r="M3294" t="s">
        <v>1157</v>
      </c>
      <c r="N3294" s="1">
        <v>42999</v>
      </c>
      <c r="O3294" s="1">
        <v>43000</v>
      </c>
      <c r="P3294" t="s">
        <v>371</v>
      </c>
      <c r="Q3294">
        <v>416.99</v>
      </c>
      <c r="R3294">
        <v>2</v>
      </c>
      <c r="S3294">
        <v>833.98</v>
      </c>
    </row>
    <row r="3295" spans="1:19" x14ac:dyDescent="0.25">
      <c r="A3295" t="s">
        <v>12</v>
      </c>
      <c r="B3295" t="s">
        <v>12</v>
      </c>
      <c r="C3295" t="s">
        <v>12</v>
      </c>
      <c r="D3295">
        <v>1140</v>
      </c>
      <c r="E3295">
        <v>3</v>
      </c>
      <c r="F3295" t="s">
        <v>66</v>
      </c>
      <c r="G3295">
        <v>8</v>
      </c>
      <c r="H3295" t="s">
        <v>37</v>
      </c>
      <c r="I3295">
        <v>38</v>
      </c>
      <c r="J3295" t="s">
        <v>110</v>
      </c>
      <c r="K3295">
        <v>0.1</v>
      </c>
      <c r="L3295">
        <v>2</v>
      </c>
      <c r="M3295" t="s">
        <v>1155</v>
      </c>
      <c r="N3295" s="1">
        <v>42999</v>
      </c>
      <c r="O3295" s="1">
        <v>43000</v>
      </c>
      <c r="P3295" t="s">
        <v>374</v>
      </c>
      <c r="Q3295">
        <v>549.99</v>
      </c>
      <c r="R3295">
        <v>2</v>
      </c>
      <c r="S3295">
        <v>1099.98</v>
      </c>
    </row>
    <row r="3296" spans="1:19" x14ac:dyDescent="0.25">
      <c r="A3296" t="s">
        <v>12</v>
      </c>
      <c r="B3296" t="s">
        <v>12</v>
      </c>
      <c r="C3296" t="s">
        <v>12</v>
      </c>
      <c r="D3296">
        <v>1140</v>
      </c>
      <c r="E3296">
        <v>3</v>
      </c>
      <c r="F3296" t="s">
        <v>66</v>
      </c>
      <c r="G3296">
        <v>8</v>
      </c>
      <c r="H3296" t="s">
        <v>37</v>
      </c>
      <c r="I3296">
        <v>40</v>
      </c>
      <c r="J3296" t="s">
        <v>112</v>
      </c>
      <c r="K3296">
        <v>7.0000000000000007E-2</v>
      </c>
      <c r="L3296">
        <v>9</v>
      </c>
      <c r="M3296" t="s">
        <v>390</v>
      </c>
      <c r="N3296" s="1">
        <v>42999</v>
      </c>
      <c r="O3296" s="1">
        <v>43000</v>
      </c>
      <c r="P3296" t="s">
        <v>374</v>
      </c>
      <c r="Q3296">
        <v>4999.99</v>
      </c>
      <c r="R3296">
        <v>2</v>
      </c>
      <c r="S3296">
        <v>9999.98</v>
      </c>
    </row>
    <row r="3297" spans="1:19" x14ac:dyDescent="0.25">
      <c r="A3297" t="s">
        <v>12</v>
      </c>
      <c r="B3297" t="s">
        <v>12</v>
      </c>
      <c r="C3297" t="s">
        <v>12</v>
      </c>
      <c r="D3297">
        <v>1141</v>
      </c>
      <c r="E3297">
        <v>1</v>
      </c>
      <c r="F3297" t="s">
        <v>54</v>
      </c>
      <c r="G3297">
        <v>2</v>
      </c>
      <c r="H3297" t="s">
        <v>13</v>
      </c>
      <c r="I3297">
        <v>8</v>
      </c>
      <c r="J3297" t="s">
        <v>84</v>
      </c>
      <c r="K3297">
        <v>0.1</v>
      </c>
      <c r="L3297">
        <v>9</v>
      </c>
      <c r="M3297" t="s">
        <v>390</v>
      </c>
      <c r="N3297" s="1">
        <v>43000</v>
      </c>
      <c r="O3297" s="1">
        <v>43002</v>
      </c>
      <c r="P3297" t="s">
        <v>374</v>
      </c>
      <c r="Q3297">
        <v>1799.99</v>
      </c>
      <c r="R3297">
        <v>1</v>
      </c>
      <c r="S3297">
        <v>1799.99</v>
      </c>
    </row>
    <row r="3298" spans="1:19" x14ac:dyDescent="0.25">
      <c r="A3298">
        <v>554</v>
      </c>
      <c r="B3298" t="s">
        <v>1641</v>
      </c>
      <c r="C3298" t="s">
        <v>1270</v>
      </c>
      <c r="D3298">
        <v>1142</v>
      </c>
      <c r="E3298">
        <v>1</v>
      </c>
      <c r="F3298" t="s">
        <v>54</v>
      </c>
      <c r="G3298">
        <v>3</v>
      </c>
      <c r="H3298" t="s">
        <v>17</v>
      </c>
      <c r="I3298">
        <v>20</v>
      </c>
      <c r="J3298" t="s">
        <v>96</v>
      </c>
      <c r="K3298">
        <v>7.0000000000000007E-2</v>
      </c>
      <c r="L3298">
        <v>1</v>
      </c>
      <c r="M3298" t="s">
        <v>389</v>
      </c>
      <c r="N3298" s="1">
        <v>43001</v>
      </c>
      <c r="O3298" s="1">
        <v>43004</v>
      </c>
      <c r="P3298" t="s">
        <v>371</v>
      </c>
      <c r="Q3298">
        <v>599.99</v>
      </c>
      <c r="R3298">
        <v>2</v>
      </c>
      <c r="S3298">
        <v>1199.98</v>
      </c>
    </row>
    <row r="3299" spans="1:19" x14ac:dyDescent="0.25">
      <c r="A3299">
        <v>554</v>
      </c>
      <c r="B3299" t="s">
        <v>1641</v>
      </c>
      <c r="C3299" t="s">
        <v>1270</v>
      </c>
      <c r="D3299">
        <v>1142</v>
      </c>
      <c r="E3299">
        <v>1</v>
      </c>
      <c r="F3299" t="s">
        <v>54</v>
      </c>
      <c r="G3299">
        <v>3</v>
      </c>
      <c r="H3299" t="s">
        <v>17</v>
      </c>
      <c r="I3299">
        <v>30</v>
      </c>
      <c r="J3299" t="s">
        <v>102</v>
      </c>
      <c r="K3299">
        <v>0.1</v>
      </c>
      <c r="L3299">
        <v>8</v>
      </c>
      <c r="M3299" t="s">
        <v>391</v>
      </c>
      <c r="N3299" s="1">
        <v>43001</v>
      </c>
      <c r="O3299" s="1">
        <v>43004</v>
      </c>
      <c r="P3299" t="s">
        <v>374</v>
      </c>
      <c r="Q3299">
        <v>999.99</v>
      </c>
      <c r="R3299">
        <v>1</v>
      </c>
      <c r="S3299">
        <v>999.99</v>
      </c>
    </row>
    <row r="3300" spans="1:19" x14ac:dyDescent="0.25">
      <c r="A3300">
        <v>554</v>
      </c>
      <c r="B3300" t="s">
        <v>1641</v>
      </c>
      <c r="C3300" t="s">
        <v>1270</v>
      </c>
      <c r="D3300">
        <v>1142</v>
      </c>
      <c r="E3300">
        <v>1</v>
      </c>
      <c r="F3300" t="s">
        <v>54</v>
      </c>
      <c r="G3300">
        <v>3</v>
      </c>
      <c r="H3300" t="s">
        <v>17</v>
      </c>
      <c r="I3300">
        <v>109</v>
      </c>
      <c r="J3300" t="s">
        <v>177</v>
      </c>
      <c r="K3300">
        <v>0.05</v>
      </c>
      <c r="L3300">
        <v>7</v>
      </c>
      <c r="M3300" t="s">
        <v>1157</v>
      </c>
      <c r="N3300" s="1">
        <v>43001</v>
      </c>
      <c r="O3300" s="1">
        <v>43004</v>
      </c>
      <c r="P3300" t="s">
        <v>370</v>
      </c>
      <c r="Q3300">
        <v>416.99</v>
      </c>
      <c r="R3300">
        <v>2</v>
      </c>
      <c r="S3300">
        <v>833.98</v>
      </c>
    </row>
    <row r="3301" spans="1:19" x14ac:dyDescent="0.25">
      <c r="A3301">
        <v>554</v>
      </c>
      <c r="B3301" t="s">
        <v>1641</v>
      </c>
      <c r="C3301" t="s">
        <v>1270</v>
      </c>
      <c r="D3301">
        <v>1142</v>
      </c>
      <c r="E3301">
        <v>1</v>
      </c>
      <c r="F3301" t="s">
        <v>54</v>
      </c>
      <c r="G3301">
        <v>3</v>
      </c>
      <c r="H3301" t="s">
        <v>17</v>
      </c>
      <c r="I3301">
        <v>108</v>
      </c>
      <c r="J3301" t="s">
        <v>176</v>
      </c>
      <c r="K3301">
        <v>0.2</v>
      </c>
      <c r="L3301">
        <v>7</v>
      </c>
      <c r="M3301" t="s">
        <v>1157</v>
      </c>
      <c r="N3301" s="1">
        <v>43001</v>
      </c>
      <c r="O3301" s="1">
        <v>43004</v>
      </c>
      <c r="P3301" t="s">
        <v>370</v>
      </c>
      <c r="Q3301">
        <v>449.99</v>
      </c>
      <c r="R3301">
        <v>2</v>
      </c>
      <c r="S3301">
        <v>899.98</v>
      </c>
    </row>
    <row r="3302" spans="1:19" x14ac:dyDescent="0.25">
      <c r="A3302">
        <v>554</v>
      </c>
      <c r="B3302" t="s">
        <v>1641</v>
      </c>
      <c r="C3302" t="s">
        <v>1270</v>
      </c>
      <c r="D3302">
        <v>1142</v>
      </c>
      <c r="E3302">
        <v>1</v>
      </c>
      <c r="F3302" t="s">
        <v>54</v>
      </c>
      <c r="G3302">
        <v>3</v>
      </c>
      <c r="H3302" t="s">
        <v>17</v>
      </c>
      <c r="I3302">
        <v>100</v>
      </c>
      <c r="J3302" t="s">
        <v>171</v>
      </c>
      <c r="K3302">
        <v>0.05</v>
      </c>
      <c r="L3302">
        <v>1</v>
      </c>
      <c r="M3302" t="s">
        <v>389</v>
      </c>
      <c r="N3302" s="1">
        <v>43001</v>
      </c>
      <c r="O3302" s="1">
        <v>43004</v>
      </c>
      <c r="P3302" t="s">
        <v>369</v>
      </c>
      <c r="Q3302">
        <v>489.99</v>
      </c>
      <c r="R3302">
        <v>2</v>
      </c>
      <c r="S3302">
        <v>979.98</v>
      </c>
    </row>
    <row r="3303" spans="1:19" x14ac:dyDescent="0.25">
      <c r="A3303" t="s">
        <v>12</v>
      </c>
      <c r="B3303" t="s">
        <v>12</v>
      </c>
      <c r="C3303" t="s">
        <v>12</v>
      </c>
      <c r="D3303">
        <v>1143</v>
      </c>
      <c r="E3303">
        <v>1</v>
      </c>
      <c r="F3303" t="s">
        <v>54</v>
      </c>
      <c r="G3303">
        <v>2</v>
      </c>
      <c r="H3303" t="s">
        <v>13</v>
      </c>
      <c r="I3303">
        <v>99</v>
      </c>
      <c r="J3303" t="s">
        <v>170</v>
      </c>
      <c r="K3303">
        <v>0.2</v>
      </c>
      <c r="L3303">
        <v>1</v>
      </c>
      <c r="M3303" t="s">
        <v>389</v>
      </c>
      <c r="N3303" s="1">
        <v>43002</v>
      </c>
      <c r="O3303" s="1">
        <v>43005</v>
      </c>
      <c r="P3303" t="s">
        <v>369</v>
      </c>
      <c r="Q3303">
        <v>299.99</v>
      </c>
      <c r="R3303">
        <v>1</v>
      </c>
      <c r="S3303">
        <v>299.99</v>
      </c>
    </row>
    <row r="3304" spans="1:19" x14ac:dyDescent="0.25">
      <c r="A3304" t="s">
        <v>12</v>
      </c>
      <c r="B3304" t="s">
        <v>12</v>
      </c>
      <c r="C3304" t="s">
        <v>12</v>
      </c>
      <c r="D3304">
        <v>1143</v>
      </c>
      <c r="E3304">
        <v>1</v>
      </c>
      <c r="F3304" t="s">
        <v>54</v>
      </c>
      <c r="G3304">
        <v>2</v>
      </c>
      <c r="H3304" t="s">
        <v>13</v>
      </c>
      <c r="I3304">
        <v>48</v>
      </c>
      <c r="J3304" t="s">
        <v>120</v>
      </c>
      <c r="K3304">
        <v>0.2</v>
      </c>
      <c r="L3304">
        <v>9</v>
      </c>
      <c r="M3304" t="s">
        <v>390</v>
      </c>
      <c r="N3304" s="1">
        <v>43002</v>
      </c>
      <c r="O3304" s="1">
        <v>43005</v>
      </c>
      <c r="P3304" t="s">
        <v>375</v>
      </c>
      <c r="Q3304">
        <v>1499.99</v>
      </c>
      <c r="R3304">
        <v>1</v>
      </c>
      <c r="S3304">
        <v>1499.99</v>
      </c>
    </row>
    <row r="3305" spans="1:19" x14ac:dyDescent="0.25">
      <c r="A3305" t="s">
        <v>12</v>
      </c>
      <c r="B3305" t="s">
        <v>12</v>
      </c>
      <c r="C3305" t="s">
        <v>12</v>
      </c>
      <c r="D3305">
        <v>1143</v>
      </c>
      <c r="E3305">
        <v>1</v>
      </c>
      <c r="F3305" t="s">
        <v>54</v>
      </c>
      <c r="G3305">
        <v>2</v>
      </c>
      <c r="H3305" t="s">
        <v>13</v>
      </c>
      <c r="I3305">
        <v>69</v>
      </c>
      <c r="J3305" t="s">
        <v>141</v>
      </c>
      <c r="K3305">
        <v>0.1</v>
      </c>
      <c r="L3305">
        <v>7</v>
      </c>
      <c r="M3305" t="s">
        <v>1157</v>
      </c>
      <c r="N3305" s="1">
        <v>43002</v>
      </c>
      <c r="O3305" s="1">
        <v>43005</v>
      </c>
      <c r="P3305" t="s">
        <v>371</v>
      </c>
      <c r="Q3305">
        <v>416.99</v>
      </c>
      <c r="R3305">
        <v>2</v>
      </c>
      <c r="S3305">
        <v>833.98</v>
      </c>
    </row>
    <row r="3306" spans="1:19" x14ac:dyDescent="0.25">
      <c r="A3306" t="s">
        <v>12</v>
      </c>
      <c r="B3306" t="s">
        <v>12</v>
      </c>
      <c r="C3306" t="s">
        <v>12</v>
      </c>
      <c r="D3306">
        <v>1144</v>
      </c>
      <c r="E3306">
        <v>2</v>
      </c>
      <c r="F3306" t="s">
        <v>60</v>
      </c>
      <c r="G3306">
        <v>7</v>
      </c>
      <c r="H3306" t="s">
        <v>33</v>
      </c>
      <c r="I3306">
        <v>88</v>
      </c>
      <c r="J3306" t="s">
        <v>160</v>
      </c>
      <c r="K3306">
        <v>7.0000000000000007E-2</v>
      </c>
      <c r="L3306">
        <v>9</v>
      </c>
      <c r="M3306" t="s">
        <v>390</v>
      </c>
      <c r="N3306" s="1">
        <v>43002</v>
      </c>
      <c r="O3306" s="1">
        <v>43005</v>
      </c>
      <c r="P3306" t="s">
        <v>369</v>
      </c>
      <c r="Q3306">
        <v>189.99</v>
      </c>
      <c r="R3306">
        <v>1</v>
      </c>
      <c r="S3306">
        <v>189.99</v>
      </c>
    </row>
    <row r="3307" spans="1:19" x14ac:dyDescent="0.25">
      <c r="A3307">
        <v>617</v>
      </c>
      <c r="B3307" t="s">
        <v>1642</v>
      </c>
      <c r="C3307" t="s">
        <v>526</v>
      </c>
      <c r="D3307">
        <v>1145</v>
      </c>
      <c r="E3307">
        <v>2</v>
      </c>
      <c r="F3307" t="s">
        <v>60</v>
      </c>
      <c r="G3307">
        <v>6</v>
      </c>
      <c r="H3307" t="s">
        <v>29</v>
      </c>
      <c r="I3307">
        <v>105</v>
      </c>
      <c r="J3307" t="s">
        <v>175</v>
      </c>
      <c r="K3307">
        <v>7.0000000000000007E-2</v>
      </c>
      <c r="L3307">
        <v>7</v>
      </c>
      <c r="M3307" t="s">
        <v>1157</v>
      </c>
      <c r="N3307" s="1">
        <v>43003</v>
      </c>
      <c r="O3307" s="1">
        <v>43004</v>
      </c>
      <c r="P3307" t="s">
        <v>370</v>
      </c>
      <c r="Q3307">
        <v>533.99</v>
      </c>
      <c r="R3307">
        <v>2</v>
      </c>
      <c r="S3307">
        <v>1067.98</v>
      </c>
    </row>
    <row r="3308" spans="1:19" x14ac:dyDescent="0.25">
      <c r="A3308">
        <v>757</v>
      </c>
      <c r="B3308" t="s">
        <v>1643</v>
      </c>
      <c r="C3308" t="s">
        <v>449</v>
      </c>
      <c r="D3308">
        <v>1146</v>
      </c>
      <c r="E3308">
        <v>2</v>
      </c>
      <c r="F3308" t="s">
        <v>60</v>
      </c>
      <c r="G3308">
        <v>7</v>
      </c>
      <c r="H3308" t="s">
        <v>33</v>
      </c>
      <c r="I3308">
        <v>36</v>
      </c>
      <c r="J3308" t="s">
        <v>108</v>
      </c>
      <c r="K3308">
        <v>7.0000000000000007E-2</v>
      </c>
      <c r="L3308">
        <v>8</v>
      </c>
      <c r="M3308" t="s">
        <v>391</v>
      </c>
      <c r="N3308" s="1">
        <v>43003</v>
      </c>
      <c r="O3308" s="1">
        <v>43006</v>
      </c>
      <c r="P3308" t="s">
        <v>374</v>
      </c>
      <c r="Q3308">
        <v>832.99</v>
      </c>
      <c r="R3308">
        <v>1</v>
      </c>
      <c r="S3308">
        <v>832.99</v>
      </c>
    </row>
    <row r="3309" spans="1:19" x14ac:dyDescent="0.25">
      <c r="A3309">
        <v>757</v>
      </c>
      <c r="B3309" t="s">
        <v>1643</v>
      </c>
      <c r="C3309" t="s">
        <v>449</v>
      </c>
      <c r="D3309">
        <v>1146</v>
      </c>
      <c r="E3309">
        <v>2</v>
      </c>
      <c r="F3309" t="s">
        <v>60</v>
      </c>
      <c r="G3309">
        <v>7</v>
      </c>
      <c r="H3309" t="s">
        <v>33</v>
      </c>
      <c r="I3309">
        <v>64</v>
      </c>
      <c r="J3309" t="s">
        <v>136</v>
      </c>
      <c r="K3309">
        <v>0.2</v>
      </c>
      <c r="L3309">
        <v>1</v>
      </c>
      <c r="M3309" t="s">
        <v>389</v>
      </c>
      <c r="N3309" s="1">
        <v>43003</v>
      </c>
      <c r="O3309" s="1">
        <v>43006</v>
      </c>
      <c r="P3309" t="s">
        <v>371</v>
      </c>
      <c r="Q3309">
        <v>489.99</v>
      </c>
      <c r="R3309">
        <v>1</v>
      </c>
      <c r="S3309">
        <v>489.99</v>
      </c>
    </row>
    <row r="3310" spans="1:19" x14ac:dyDescent="0.25">
      <c r="A3310">
        <v>757</v>
      </c>
      <c r="B3310" t="s">
        <v>1643</v>
      </c>
      <c r="C3310" t="s">
        <v>449</v>
      </c>
      <c r="D3310">
        <v>1146</v>
      </c>
      <c r="E3310">
        <v>2</v>
      </c>
      <c r="F3310" t="s">
        <v>60</v>
      </c>
      <c r="G3310">
        <v>7</v>
      </c>
      <c r="H3310" t="s">
        <v>33</v>
      </c>
      <c r="I3310">
        <v>11</v>
      </c>
      <c r="J3310" t="s">
        <v>87</v>
      </c>
      <c r="K3310">
        <v>0.2</v>
      </c>
      <c r="L3310">
        <v>8</v>
      </c>
      <c r="M3310" t="s">
        <v>391</v>
      </c>
      <c r="N3310" s="1">
        <v>43003</v>
      </c>
      <c r="O3310" s="1">
        <v>43006</v>
      </c>
      <c r="P3310" t="s">
        <v>372</v>
      </c>
      <c r="Q3310">
        <v>1680.99</v>
      </c>
      <c r="R3310">
        <v>1</v>
      </c>
      <c r="S3310">
        <v>1680.99</v>
      </c>
    </row>
    <row r="3311" spans="1:19" x14ac:dyDescent="0.25">
      <c r="A3311" t="s">
        <v>12</v>
      </c>
      <c r="B3311" t="s">
        <v>12</v>
      </c>
      <c r="C3311" t="s">
        <v>12</v>
      </c>
      <c r="D3311">
        <v>1147</v>
      </c>
      <c r="E3311">
        <v>2</v>
      </c>
      <c r="F3311" t="s">
        <v>60</v>
      </c>
      <c r="G3311">
        <v>6</v>
      </c>
      <c r="H3311" t="s">
        <v>29</v>
      </c>
      <c r="I3311">
        <v>82</v>
      </c>
      <c r="J3311" t="s">
        <v>154</v>
      </c>
      <c r="K3311">
        <v>0.2</v>
      </c>
      <c r="L3311">
        <v>1</v>
      </c>
      <c r="M3311" t="s">
        <v>389</v>
      </c>
      <c r="N3311" s="1">
        <v>43003</v>
      </c>
      <c r="O3311" s="1">
        <v>43005</v>
      </c>
      <c r="P3311" t="s">
        <v>371</v>
      </c>
      <c r="Q3311">
        <v>659.99</v>
      </c>
      <c r="R3311">
        <v>1</v>
      </c>
      <c r="S3311">
        <v>659.99</v>
      </c>
    </row>
    <row r="3312" spans="1:19" x14ac:dyDescent="0.25">
      <c r="A3312" t="s">
        <v>12</v>
      </c>
      <c r="B3312" t="s">
        <v>12</v>
      </c>
      <c r="C3312" t="s">
        <v>12</v>
      </c>
      <c r="D3312">
        <v>1147</v>
      </c>
      <c r="E3312">
        <v>2</v>
      </c>
      <c r="F3312" t="s">
        <v>60</v>
      </c>
      <c r="G3312">
        <v>6</v>
      </c>
      <c r="H3312" t="s">
        <v>29</v>
      </c>
      <c r="I3312">
        <v>39</v>
      </c>
      <c r="J3312" t="s">
        <v>111</v>
      </c>
      <c r="K3312">
        <v>0.05</v>
      </c>
      <c r="L3312">
        <v>9</v>
      </c>
      <c r="M3312" t="s">
        <v>390</v>
      </c>
      <c r="N3312" s="1">
        <v>43003</v>
      </c>
      <c r="O3312" s="1">
        <v>43005</v>
      </c>
      <c r="P3312" t="s">
        <v>374</v>
      </c>
      <c r="Q3312">
        <v>1499.99</v>
      </c>
      <c r="R3312">
        <v>2</v>
      </c>
      <c r="S3312">
        <v>2999.98</v>
      </c>
    </row>
    <row r="3313" spans="1:19" x14ac:dyDescent="0.25">
      <c r="A3313" t="s">
        <v>12</v>
      </c>
      <c r="B3313" t="s">
        <v>12</v>
      </c>
      <c r="C3313" t="s">
        <v>12</v>
      </c>
      <c r="D3313">
        <v>1148</v>
      </c>
      <c r="E3313">
        <v>2</v>
      </c>
      <c r="F3313" t="s">
        <v>60</v>
      </c>
      <c r="G3313">
        <v>7</v>
      </c>
      <c r="H3313" t="s">
        <v>33</v>
      </c>
      <c r="I3313">
        <v>82</v>
      </c>
      <c r="J3313" t="s">
        <v>154</v>
      </c>
      <c r="K3313">
        <v>7.0000000000000007E-2</v>
      </c>
      <c r="L3313">
        <v>1</v>
      </c>
      <c r="M3313" t="s">
        <v>389</v>
      </c>
      <c r="N3313" s="1">
        <v>43003</v>
      </c>
      <c r="O3313" s="1">
        <v>43005</v>
      </c>
      <c r="P3313" t="s">
        <v>371</v>
      </c>
      <c r="Q3313">
        <v>659.99</v>
      </c>
      <c r="R3313">
        <v>1</v>
      </c>
      <c r="S3313">
        <v>659.99</v>
      </c>
    </row>
    <row r="3314" spans="1:19" x14ac:dyDescent="0.25">
      <c r="A3314" t="s">
        <v>12</v>
      </c>
      <c r="B3314" t="s">
        <v>12</v>
      </c>
      <c r="C3314" t="s">
        <v>12</v>
      </c>
      <c r="D3314">
        <v>1148</v>
      </c>
      <c r="E3314">
        <v>2</v>
      </c>
      <c r="F3314" t="s">
        <v>60</v>
      </c>
      <c r="G3314">
        <v>7</v>
      </c>
      <c r="H3314" t="s">
        <v>33</v>
      </c>
      <c r="I3314">
        <v>22</v>
      </c>
      <c r="J3314" t="s">
        <v>90</v>
      </c>
      <c r="K3314">
        <v>7.0000000000000007E-2</v>
      </c>
      <c r="L3314">
        <v>1</v>
      </c>
      <c r="M3314" t="s">
        <v>389</v>
      </c>
      <c r="N3314" s="1">
        <v>43003</v>
      </c>
      <c r="O3314" s="1">
        <v>43005</v>
      </c>
      <c r="P3314" t="s">
        <v>369</v>
      </c>
      <c r="Q3314">
        <v>269.99</v>
      </c>
      <c r="R3314">
        <v>1</v>
      </c>
      <c r="S3314">
        <v>269.99</v>
      </c>
    </row>
    <row r="3315" spans="1:19" x14ac:dyDescent="0.25">
      <c r="A3315" t="s">
        <v>12</v>
      </c>
      <c r="B3315" t="s">
        <v>12</v>
      </c>
      <c r="C3315" t="s">
        <v>12</v>
      </c>
      <c r="D3315">
        <v>1148</v>
      </c>
      <c r="E3315">
        <v>2</v>
      </c>
      <c r="F3315" t="s">
        <v>60</v>
      </c>
      <c r="G3315">
        <v>7</v>
      </c>
      <c r="H3315" t="s">
        <v>33</v>
      </c>
      <c r="I3315">
        <v>77</v>
      </c>
      <c r="J3315" t="s">
        <v>149</v>
      </c>
      <c r="K3315">
        <v>0.05</v>
      </c>
      <c r="L3315">
        <v>1</v>
      </c>
      <c r="M3315" t="s">
        <v>389</v>
      </c>
      <c r="N3315" s="1">
        <v>43003</v>
      </c>
      <c r="O3315" s="1">
        <v>43005</v>
      </c>
      <c r="P3315" t="s">
        <v>371</v>
      </c>
      <c r="Q3315">
        <v>799.99</v>
      </c>
      <c r="R3315">
        <v>2</v>
      </c>
      <c r="S3315">
        <v>1599.98</v>
      </c>
    </row>
    <row r="3316" spans="1:19" x14ac:dyDescent="0.25">
      <c r="A3316" t="s">
        <v>12</v>
      </c>
      <c r="B3316" t="s">
        <v>12</v>
      </c>
      <c r="C3316" t="s">
        <v>12</v>
      </c>
      <c r="D3316">
        <v>1148</v>
      </c>
      <c r="E3316">
        <v>2</v>
      </c>
      <c r="F3316" t="s">
        <v>60</v>
      </c>
      <c r="G3316">
        <v>7</v>
      </c>
      <c r="H3316" t="s">
        <v>33</v>
      </c>
      <c r="I3316">
        <v>94</v>
      </c>
      <c r="J3316" t="s">
        <v>166</v>
      </c>
      <c r="K3316">
        <v>0.1</v>
      </c>
      <c r="L3316">
        <v>2</v>
      </c>
      <c r="M3316" t="s">
        <v>1155</v>
      </c>
      <c r="N3316" s="1">
        <v>43003</v>
      </c>
      <c r="O3316" s="1">
        <v>43005</v>
      </c>
      <c r="P3316" t="s">
        <v>369</v>
      </c>
      <c r="Q3316">
        <v>249.99</v>
      </c>
      <c r="R3316">
        <v>2</v>
      </c>
      <c r="S3316">
        <v>499.98</v>
      </c>
    </row>
    <row r="3317" spans="1:19" x14ac:dyDescent="0.25">
      <c r="A3317">
        <v>787</v>
      </c>
      <c r="B3317" t="s">
        <v>1644</v>
      </c>
      <c r="C3317" t="s">
        <v>1645</v>
      </c>
      <c r="D3317">
        <v>1149</v>
      </c>
      <c r="E3317">
        <v>2</v>
      </c>
      <c r="F3317" t="s">
        <v>60</v>
      </c>
      <c r="G3317">
        <v>7</v>
      </c>
      <c r="H3317" t="s">
        <v>33</v>
      </c>
      <c r="I3317">
        <v>98</v>
      </c>
      <c r="J3317" t="s">
        <v>169</v>
      </c>
      <c r="K3317">
        <v>7.0000000000000007E-2</v>
      </c>
      <c r="L3317">
        <v>1</v>
      </c>
      <c r="M3317" t="s">
        <v>389</v>
      </c>
      <c r="N3317" s="1">
        <v>43005</v>
      </c>
      <c r="O3317" s="1">
        <v>43008</v>
      </c>
      <c r="P3317" t="s">
        <v>369</v>
      </c>
      <c r="Q3317">
        <v>489.99</v>
      </c>
      <c r="R3317">
        <v>2</v>
      </c>
      <c r="S3317">
        <v>979.98</v>
      </c>
    </row>
    <row r="3318" spans="1:19" x14ac:dyDescent="0.25">
      <c r="A3318">
        <v>787</v>
      </c>
      <c r="B3318" t="s">
        <v>1644</v>
      </c>
      <c r="C3318" t="s">
        <v>1645</v>
      </c>
      <c r="D3318">
        <v>1149</v>
      </c>
      <c r="E3318">
        <v>2</v>
      </c>
      <c r="F3318" t="s">
        <v>60</v>
      </c>
      <c r="G3318">
        <v>7</v>
      </c>
      <c r="H3318" t="s">
        <v>33</v>
      </c>
      <c r="I3318">
        <v>48</v>
      </c>
      <c r="J3318" t="s">
        <v>120</v>
      </c>
      <c r="K3318">
        <v>0.05</v>
      </c>
      <c r="L3318">
        <v>9</v>
      </c>
      <c r="M3318" t="s">
        <v>390</v>
      </c>
      <c r="N3318" s="1">
        <v>43005</v>
      </c>
      <c r="O3318" s="1">
        <v>43008</v>
      </c>
      <c r="P3318" t="s">
        <v>375</v>
      </c>
      <c r="Q3318">
        <v>1499.99</v>
      </c>
      <c r="R3318">
        <v>1</v>
      </c>
      <c r="S3318">
        <v>1499.99</v>
      </c>
    </row>
    <row r="3319" spans="1:19" x14ac:dyDescent="0.25">
      <c r="A3319">
        <v>787</v>
      </c>
      <c r="B3319" t="s">
        <v>1644</v>
      </c>
      <c r="C3319" t="s">
        <v>1645</v>
      </c>
      <c r="D3319">
        <v>1149</v>
      </c>
      <c r="E3319">
        <v>2</v>
      </c>
      <c r="F3319" t="s">
        <v>60</v>
      </c>
      <c r="G3319">
        <v>7</v>
      </c>
      <c r="H3319" t="s">
        <v>33</v>
      </c>
      <c r="I3319">
        <v>58</v>
      </c>
      <c r="J3319" t="s">
        <v>130</v>
      </c>
      <c r="K3319">
        <v>0.05</v>
      </c>
      <c r="L3319">
        <v>9</v>
      </c>
      <c r="M3319" t="s">
        <v>390</v>
      </c>
      <c r="N3319" s="1">
        <v>43005</v>
      </c>
      <c r="O3319" s="1">
        <v>43008</v>
      </c>
      <c r="P3319" t="s">
        <v>375</v>
      </c>
      <c r="Q3319">
        <v>4999.99</v>
      </c>
      <c r="R3319">
        <v>1</v>
      </c>
      <c r="S3319">
        <v>4999.99</v>
      </c>
    </row>
    <row r="3320" spans="1:19" x14ac:dyDescent="0.25">
      <c r="A3320">
        <v>787</v>
      </c>
      <c r="B3320" t="s">
        <v>1644</v>
      </c>
      <c r="C3320" t="s">
        <v>1645</v>
      </c>
      <c r="D3320">
        <v>1149</v>
      </c>
      <c r="E3320">
        <v>2</v>
      </c>
      <c r="F3320" t="s">
        <v>60</v>
      </c>
      <c r="G3320">
        <v>7</v>
      </c>
      <c r="H3320" t="s">
        <v>33</v>
      </c>
      <c r="I3320">
        <v>85</v>
      </c>
      <c r="J3320" t="s">
        <v>157</v>
      </c>
      <c r="K3320">
        <v>0.2</v>
      </c>
      <c r="L3320">
        <v>2</v>
      </c>
      <c r="M3320" t="s">
        <v>1155</v>
      </c>
      <c r="N3320" s="1">
        <v>43005</v>
      </c>
      <c r="O3320" s="1">
        <v>43008</v>
      </c>
      <c r="P3320" t="s">
        <v>369</v>
      </c>
      <c r="Q3320">
        <v>329.99</v>
      </c>
      <c r="R3320">
        <v>1</v>
      </c>
      <c r="S3320">
        <v>329.99</v>
      </c>
    </row>
    <row r="3321" spans="1:19" x14ac:dyDescent="0.25">
      <c r="A3321">
        <v>787</v>
      </c>
      <c r="B3321" t="s">
        <v>1644</v>
      </c>
      <c r="C3321" t="s">
        <v>1645</v>
      </c>
      <c r="D3321">
        <v>1149</v>
      </c>
      <c r="E3321">
        <v>2</v>
      </c>
      <c r="F3321" t="s">
        <v>60</v>
      </c>
      <c r="G3321">
        <v>7</v>
      </c>
      <c r="H3321" t="s">
        <v>33</v>
      </c>
      <c r="I3321">
        <v>94</v>
      </c>
      <c r="J3321" t="s">
        <v>166</v>
      </c>
      <c r="K3321">
        <v>0.1</v>
      </c>
      <c r="L3321">
        <v>2</v>
      </c>
      <c r="M3321" t="s">
        <v>1155</v>
      </c>
      <c r="N3321" s="1">
        <v>43005</v>
      </c>
      <c r="O3321" s="1">
        <v>43008</v>
      </c>
      <c r="P3321" t="s">
        <v>369</v>
      </c>
      <c r="Q3321">
        <v>249.99</v>
      </c>
      <c r="R3321">
        <v>1</v>
      </c>
      <c r="S3321">
        <v>249.99</v>
      </c>
    </row>
    <row r="3322" spans="1:19" x14ac:dyDescent="0.25">
      <c r="A3322" t="s">
        <v>12</v>
      </c>
      <c r="B3322" t="s">
        <v>12</v>
      </c>
      <c r="C3322" t="s">
        <v>12</v>
      </c>
      <c r="D3322">
        <v>1150</v>
      </c>
      <c r="E3322">
        <v>2</v>
      </c>
      <c r="F3322" t="s">
        <v>60</v>
      </c>
      <c r="G3322">
        <v>7</v>
      </c>
      <c r="H3322" t="s">
        <v>33</v>
      </c>
      <c r="I3322">
        <v>29</v>
      </c>
      <c r="J3322" t="s">
        <v>101</v>
      </c>
      <c r="K3322">
        <v>0.05</v>
      </c>
      <c r="L3322">
        <v>9</v>
      </c>
      <c r="M3322" t="s">
        <v>390</v>
      </c>
      <c r="N3322" s="1">
        <v>43006</v>
      </c>
      <c r="O3322" s="1">
        <v>43008</v>
      </c>
      <c r="P3322" t="s">
        <v>374</v>
      </c>
      <c r="Q3322">
        <v>999.99</v>
      </c>
      <c r="R3322">
        <v>1</v>
      </c>
      <c r="S3322">
        <v>999.99</v>
      </c>
    </row>
    <row r="3323" spans="1:19" x14ac:dyDescent="0.25">
      <c r="A3323" t="s">
        <v>12</v>
      </c>
      <c r="B3323" t="s">
        <v>12</v>
      </c>
      <c r="C3323" t="s">
        <v>12</v>
      </c>
      <c r="D3323">
        <v>1150</v>
      </c>
      <c r="E3323">
        <v>2</v>
      </c>
      <c r="F3323" t="s">
        <v>60</v>
      </c>
      <c r="G3323">
        <v>7</v>
      </c>
      <c r="H3323" t="s">
        <v>33</v>
      </c>
      <c r="I3323">
        <v>91</v>
      </c>
      <c r="J3323" t="s">
        <v>163</v>
      </c>
      <c r="K3323">
        <v>0.05</v>
      </c>
      <c r="L3323">
        <v>9</v>
      </c>
      <c r="M3323" t="s">
        <v>390</v>
      </c>
      <c r="N3323" s="1">
        <v>43006</v>
      </c>
      <c r="O3323" s="1">
        <v>43008</v>
      </c>
      <c r="P3323" t="s">
        <v>369</v>
      </c>
      <c r="Q3323">
        <v>349.99</v>
      </c>
      <c r="R3323">
        <v>1</v>
      </c>
      <c r="S3323">
        <v>349.99</v>
      </c>
    </row>
    <row r="3324" spans="1:19" x14ac:dyDescent="0.25">
      <c r="A3324" t="s">
        <v>12</v>
      </c>
      <c r="B3324" t="s">
        <v>12</v>
      </c>
      <c r="C3324" t="s">
        <v>12</v>
      </c>
      <c r="D3324">
        <v>1150</v>
      </c>
      <c r="E3324">
        <v>2</v>
      </c>
      <c r="F3324" t="s">
        <v>60</v>
      </c>
      <c r="G3324">
        <v>7</v>
      </c>
      <c r="H3324" t="s">
        <v>33</v>
      </c>
      <c r="I3324">
        <v>104</v>
      </c>
      <c r="J3324" t="s">
        <v>174</v>
      </c>
      <c r="K3324">
        <v>7.0000000000000007E-2</v>
      </c>
      <c r="L3324">
        <v>7</v>
      </c>
      <c r="M3324" t="s">
        <v>1157</v>
      </c>
      <c r="N3324" s="1">
        <v>43006</v>
      </c>
      <c r="O3324" s="1">
        <v>43008</v>
      </c>
      <c r="P3324" t="s">
        <v>370</v>
      </c>
      <c r="Q3324">
        <v>481.99</v>
      </c>
      <c r="R3324">
        <v>2</v>
      </c>
      <c r="S3324">
        <v>963.98</v>
      </c>
    </row>
    <row r="3325" spans="1:19" x14ac:dyDescent="0.25">
      <c r="A3325" t="s">
        <v>12</v>
      </c>
      <c r="B3325" t="s">
        <v>12</v>
      </c>
      <c r="C3325" t="s">
        <v>12</v>
      </c>
      <c r="D3325">
        <v>1150</v>
      </c>
      <c r="E3325">
        <v>2</v>
      </c>
      <c r="F3325" t="s">
        <v>60</v>
      </c>
      <c r="G3325">
        <v>7</v>
      </c>
      <c r="H3325" t="s">
        <v>33</v>
      </c>
      <c r="I3325">
        <v>21</v>
      </c>
      <c r="J3325" t="s">
        <v>89</v>
      </c>
      <c r="K3325">
        <v>0.1</v>
      </c>
      <c r="L3325">
        <v>1</v>
      </c>
      <c r="M3325" t="s">
        <v>389</v>
      </c>
      <c r="N3325" s="1">
        <v>43006</v>
      </c>
      <c r="O3325" s="1">
        <v>43008</v>
      </c>
      <c r="P3325" t="s">
        <v>369</v>
      </c>
      <c r="Q3325">
        <v>269.99</v>
      </c>
      <c r="R3325">
        <v>2</v>
      </c>
      <c r="S3325">
        <v>539.98</v>
      </c>
    </row>
    <row r="3326" spans="1:19" x14ac:dyDescent="0.25">
      <c r="A3326">
        <v>708</v>
      </c>
      <c r="B3326" t="s">
        <v>858</v>
      </c>
      <c r="C3326" t="s">
        <v>800</v>
      </c>
      <c r="D3326">
        <v>1151</v>
      </c>
      <c r="E3326">
        <v>1</v>
      </c>
      <c r="F3326" t="s">
        <v>54</v>
      </c>
      <c r="G3326">
        <v>3</v>
      </c>
      <c r="H3326" t="s">
        <v>17</v>
      </c>
      <c r="I3326">
        <v>30</v>
      </c>
      <c r="J3326" t="s">
        <v>102</v>
      </c>
      <c r="K3326">
        <v>0.05</v>
      </c>
      <c r="L3326">
        <v>8</v>
      </c>
      <c r="M3326" t="s">
        <v>391</v>
      </c>
      <c r="N3326" s="1">
        <v>43007</v>
      </c>
      <c r="O3326" s="1">
        <v>43008</v>
      </c>
      <c r="P3326" t="s">
        <v>374</v>
      </c>
      <c r="Q3326">
        <v>999.99</v>
      </c>
      <c r="R3326">
        <v>2</v>
      </c>
      <c r="S3326">
        <v>1999.98</v>
      </c>
    </row>
    <row r="3327" spans="1:19" x14ac:dyDescent="0.25">
      <c r="A3327" t="s">
        <v>12</v>
      </c>
      <c r="B3327" t="s">
        <v>12</v>
      </c>
      <c r="C3327" t="s">
        <v>12</v>
      </c>
      <c r="D3327">
        <v>1152</v>
      </c>
      <c r="E3327">
        <v>2</v>
      </c>
      <c r="F3327" t="s">
        <v>60</v>
      </c>
      <c r="G3327">
        <v>6</v>
      </c>
      <c r="H3327" t="s">
        <v>29</v>
      </c>
      <c r="I3327">
        <v>58</v>
      </c>
      <c r="J3327" t="s">
        <v>130</v>
      </c>
      <c r="K3327">
        <v>7.0000000000000007E-2</v>
      </c>
      <c r="L3327">
        <v>9</v>
      </c>
      <c r="M3327" t="s">
        <v>390</v>
      </c>
      <c r="N3327" s="1">
        <v>43007</v>
      </c>
      <c r="O3327" s="1">
        <v>43009</v>
      </c>
      <c r="P3327" t="s">
        <v>375</v>
      </c>
      <c r="Q3327">
        <v>4999.99</v>
      </c>
      <c r="R3327">
        <v>1</v>
      </c>
      <c r="S3327">
        <v>4999.99</v>
      </c>
    </row>
    <row r="3328" spans="1:19" x14ac:dyDescent="0.25">
      <c r="A3328" t="s">
        <v>12</v>
      </c>
      <c r="B3328" t="s">
        <v>12</v>
      </c>
      <c r="C3328" t="s">
        <v>12</v>
      </c>
      <c r="D3328">
        <v>1152</v>
      </c>
      <c r="E3328">
        <v>2</v>
      </c>
      <c r="F3328" t="s">
        <v>60</v>
      </c>
      <c r="G3328">
        <v>6</v>
      </c>
      <c r="H3328" t="s">
        <v>29</v>
      </c>
      <c r="I3328">
        <v>91</v>
      </c>
      <c r="J3328" t="s">
        <v>163</v>
      </c>
      <c r="K3328">
        <v>0.2</v>
      </c>
      <c r="L3328">
        <v>9</v>
      </c>
      <c r="M3328" t="s">
        <v>390</v>
      </c>
      <c r="N3328" s="1">
        <v>43007</v>
      </c>
      <c r="O3328" s="1">
        <v>43009</v>
      </c>
      <c r="P3328" t="s">
        <v>369</v>
      </c>
      <c r="Q3328">
        <v>349.99</v>
      </c>
      <c r="R3328">
        <v>2</v>
      </c>
      <c r="S3328">
        <v>699.98</v>
      </c>
    </row>
    <row r="3329" spans="1:19" x14ac:dyDescent="0.25">
      <c r="A3329" t="s">
        <v>12</v>
      </c>
      <c r="B3329" t="s">
        <v>12</v>
      </c>
      <c r="C3329" t="s">
        <v>12</v>
      </c>
      <c r="D3329">
        <v>1152</v>
      </c>
      <c r="E3329">
        <v>2</v>
      </c>
      <c r="F3329" t="s">
        <v>60</v>
      </c>
      <c r="G3329">
        <v>6</v>
      </c>
      <c r="H3329" t="s">
        <v>29</v>
      </c>
      <c r="I3329">
        <v>24</v>
      </c>
      <c r="J3329" t="s">
        <v>88</v>
      </c>
      <c r="K3329">
        <v>0.05</v>
      </c>
      <c r="L3329">
        <v>1</v>
      </c>
      <c r="M3329" t="s">
        <v>389</v>
      </c>
      <c r="N3329" s="1">
        <v>43007</v>
      </c>
      <c r="O3329" s="1">
        <v>43009</v>
      </c>
      <c r="P3329" t="s">
        <v>370</v>
      </c>
      <c r="Q3329">
        <v>549.99</v>
      </c>
      <c r="R3329">
        <v>1</v>
      </c>
      <c r="S3329">
        <v>549.99</v>
      </c>
    </row>
    <row r="3330" spans="1:19" x14ac:dyDescent="0.25">
      <c r="A3330">
        <v>720</v>
      </c>
      <c r="B3330" t="s">
        <v>1646</v>
      </c>
      <c r="C3330" t="s">
        <v>1647</v>
      </c>
      <c r="D3330">
        <v>1153</v>
      </c>
      <c r="E3330">
        <v>2</v>
      </c>
      <c r="F3330" t="s">
        <v>60</v>
      </c>
      <c r="G3330">
        <v>7</v>
      </c>
      <c r="H3330" t="s">
        <v>33</v>
      </c>
      <c r="I3330">
        <v>103</v>
      </c>
      <c r="J3330" t="s">
        <v>173</v>
      </c>
      <c r="K3330">
        <v>0.1</v>
      </c>
      <c r="L3330">
        <v>7</v>
      </c>
      <c r="M3330" t="s">
        <v>1157</v>
      </c>
      <c r="N3330" s="1">
        <v>43008</v>
      </c>
      <c r="O3330" s="1">
        <v>43011</v>
      </c>
      <c r="P3330" t="s">
        <v>370</v>
      </c>
      <c r="Q3330">
        <v>551.99</v>
      </c>
      <c r="R3330">
        <v>1</v>
      </c>
      <c r="S3330">
        <v>551.99</v>
      </c>
    </row>
    <row r="3331" spans="1:19" x14ac:dyDescent="0.25">
      <c r="A3331">
        <v>720</v>
      </c>
      <c r="B3331" t="s">
        <v>1646</v>
      </c>
      <c r="C3331" t="s">
        <v>1647</v>
      </c>
      <c r="D3331">
        <v>1153</v>
      </c>
      <c r="E3331">
        <v>2</v>
      </c>
      <c r="F3331" t="s">
        <v>60</v>
      </c>
      <c r="G3331">
        <v>7</v>
      </c>
      <c r="H3331" t="s">
        <v>33</v>
      </c>
      <c r="I3331">
        <v>6</v>
      </c>
      <c r="J3331" t="s">
        <v>82</v>
      </c>
      <c r="K3331">
        <v>0.05</v>
      </c>
      <c r="L3331">
        <v>8</v>
      </c>
      <c r="M3331" t="s">
        <v>391</v>
      </c>
      <c r="N3331" s="1">
        <v>43008</v>
      </c>
      <c r="O3331" s="1">
        <v>43011</v>
      </c>
      <c r="P3331" t="s">
        <v>374</v>
      </c>
      <c r="Q3331">
        <v>469.99</v>
      </c>
      <c r="R3331">
        <v>2</v>
      </c>
      <c r="S3331">
        <v>939.98</v>
      </c>
    </row>
    <row r="3332" spans="1:19" x14ac:dyDescent="0.25">
      <c r="A3332">
        <v>789</v>
      </c>
      <c r="B3332" t="s">
        <v>1648</v>
      </c>
      <c r="C3332" t="s">
        <v>1649</v>
      </c>
      <c r="D3332">
        <v>1154</v>
      </c>
      <c r="E3332">
        <v>2</v>
      </c>
      <c r="F3332" t="s">
        <v>60</v>
      </c>
      <c r="G3332">
        <v>7</v>
      </c>
      <c r="H3332" t="s">
        <v>33</v>
      </c>
      <c r="I3332">
        <v>17</v>
      </c>
      <c r="J3332" t="s">
        <v>93</v>
      </c>
      <c r="K3332">
        <v>0.2</v>
      </c>
      <c r="L3332">
        <v>4</v>
      </c>
      <c r="M3332" t="s">
        <v>397</v>
      </c>
      <c r="N3332" s="1">
        <v>43008</v>
      </c>
      <c r="O3332" s="1">
        <v>43011</v>
      </c>
      <c r="P3332" t="s">
        <v>371</v>
      </c>
      <c r="Q3332">
        <v>429</v>
      </c>
      <c r="R3332">
        <v>1</v>
      </c>
      <c r="S3332">
        <v>429</v>
      </c>
    </row>
    <row r="3333" spans="1:19" x14ac:dyDescent="0.25">
      <c r="A3333">
        <v>789</v>
      </c>
      <c r="B3333" t="s">
        <v>1648</v>
      </c>
      <c r="C3333" t="s">
        <v>1649</v>
      </c>
      <c r="D3333">
        <v>1154</v>
      </c>
      <c r="E3333">
        <v>2</v>
      </c>
      <c r="F3333" t="s">
        <v>60</v>
      </c>
      <c r="G3333">
        <v>7</v>
      </c>
      <c r="H3333" t="s">
        <v>33</v>
      </c>
      <c r="I3333">
        <v>60</v>
      </c>
      <c r="J3333" t="s">
        <v>132</v>
      </c>
      <c r="K3333">
        <v>7.0000000000000007E-2</v>
      </c>
      <c r="L3333">
        <v>7</v>
      </c>
      <c r="M3333" t="s">
        <v>1157</v>
      </c>
      <c r="N3333" s="1">
        <v>43008</v>
      </c>
      <c r="O3333" s="1">
        <v>43011</v>
      </c>
      <c r="P3333" t="s">
        <v>373</v>
      </c>
      <c r="Q3333">
        <v>1559.99</v>
      </c>
      <c r="R3333">
        <v>1</v>
      </c>
      <c r="S3333">
        <v>1559.99</v>
      </c>
    </row>
    <row r="3334" spans="1:19" x14ac:dyDescent="0.25">
      <c r="A3334">
        <v>789</v>
      </c>
      <c r="B3334" t="s">
        <v>1648</v>
      </c>
      <c r="C3334" t="s">
        <v>1649</v>
      </c>
      <c r="D3334">
        <v>1154</v>
      </c>
      <c r="E3334">
        <v>2</v>
      </c>
      <c r="F3334" t="s">
        <v>60</v>
      </c>
      <c r="G3334">
        <v>7</v>
      </c>
      <c r="H3334" t="s">
        <v>33</v>
      </c>
      <c r="I3334">
        <v>67</v>
      </c>
      <c r="J3334" t="s">
        <v>139</v>
      </c>
      <c r="K3334">
        <v>0.2</v>
      </c>
      <c r="L3334">
        <v>7</v>
      </c>
      <c r="M3334" t="s">
        <v>1157</v>
      </c>
      <c r="N3334" s="1">
        <v>43008</v>
      </c>
      <c r="O3334" s="1">
        <v>43011</v>
      </c>
      <c r="P3334" t="s">
        <v>371</v>
      </c>
      <c r="Q3334">
        <v>250.99</v>
      </c>
      <c r="R3334">
        <v>2</v>
      </c>
      <c r="S3334">
        <v>501.98</v>
      </c>
    </row>
    <row r="3335" spans="1:19" x14ac:dyDescent="0.25">
      <c r="A3335">
        <v>865</v>
      </c>
      <c r="B3335" t="s">
        <v>1650</v>
      </c>
      <c r="C3335" t="s">
        <v>1274</v>
      </c>
      <c r="D3335">
        <v>1155</v>
      </c>
      <c r="E3335">
        <v>2</v>
      </c>
      <c r="F3335" t="s">
        <v>60</v>
      </c>
      <c r="G3335">
        <v>7</v>
      </c>
      <c r="H3335" t="s">
        <v>33</v>
      </c>
      <c r="I3335">
        <v>68</v>
      </c>
      <c r="J3335" t="s">
        <v>140</v>
      </c>
      <c r="K3335">
        <v>0.05</v>
      </c>
      <c r="L3335">
        <v>7</v>
      </c>
      <c r="M3335" t="s">
        <v>1157</v>
      </c>
      <c r="N3335" s="1">
        <v>43008</v>
      </c>
      <c r="O3335" s="1">
        <v>43009</v>
      </c>
      <c r="P3335" t="s">
        <v>371</v>
      </c>
      <c r="Q3335">
        <v>449.99</v>
      </c>
      <c r="R3335">
        <v>2</v>
      </c>
      <c r="S3335">
        <v>899.98</v>
      </c>
    </row>
    <row r="3336" spans="1:19" x14ac:dyDescent="0.25">
      <c r="A3336">
        <v>865</v>
      </c>
      <c r="B3336" t="s">
        <v>1650</v>
      </c>
      <c r="C3336" t="s">
        <v>1274</v>
      </c>
      <c r="D3336">
        <v>1155</v>
      </c>
      <c r="E3336">
        <v>2</v>
      </c>
      <c r="F3336" t="s">
        <v>60</v>
      </c>
      <c r="G3336">
        <v>7</v>
      </c>
      <c r="H3336" t="s">
        <v>33</v>
      </c>
      <c r="I3336">
        <v>6</v>
      </c>
      <c r="J3336" t="s">
        <v>82</v>
      </c>
      <c r="K3336">
        <v>0.1</v>
      </c>
      <c r="L3336">
        <v>8</v>
      </c>
      <c r="M3336" t="s">
        <v>391</v>
      </c>
      <c r="N3336" s="1">
        <v>43008</v>
      </c>
      <c r="O3336" s="1">
        <v>43009</v>
      </c>
      <c r="P3336" t="s">
        <v>374</v>
      </c>
      <c r="Q3336">
        <v>469.99</v>
      </c>
      <c r="R3336">
        <v>2</v>
      </c>
      <c r="S3336">
        <v>939.98</v>
      </c>
    </row>
    <row r="3337" spans="1:19" x14ac:dyDescent="0.25">
      <c r="A3337">
        <v>865</v>
      </c>
      <c r="B3337" t="s">
        <v>1650</v>
      </c>
      <c r="C3337" t="s">
        <v>1274</v>
      </c>
      <c r="D3337">
        <v>1155</v>
      </c>
      <c r="E3337">
        <v>2</v>
      </c>
      <c r="F3337" t="s">
        <v>60</v>
      </c>
      <c r="G3337">
        <v>7</v>
      </c>
      <c r="H3337" t="s">
        <v>33</v>
      </c>
      <c r="I3337">
        <v>35</v>
      </c>
      <c r="J3337" t="s">
        <v>107</v>
      </c>
      <c r="K3337">
        <v>7.0000000000000007E-2</v>
      </c>
      <c r="L3337">
        <v>7</v>
      </c>
      <c r="M3337" t="s">
        <v>1157</v>
      </c>
      <c r="N3337" s="1">
        <v>43008</v>
      </c>
      <c r="O3337" s="1">
        <v>43009</v>
      </c>
      <c r="P3337" t="s">
        <v>374</v>
      </c>
      <c r="Q3337">
        <v>832.99</v>
      </c>
      <c r="R3337">
        <v>1</v>
      </c>
      <c r="S3337">
        <v>832.99</v>
      </c>
    </row>
    <row r="3338" spans="1:19" x14ac:dyDescent="0.25">
      <c r="A3338">
        <v>865</v>
      </c>
      <c r="B3338" t="s">
        <v>1650</v>
      </c>
      <c r="C3338" t="s">
        <v>1274</v>
      </c>
      <c r="D3338">
        <v>1155</v>
      </c>
      <c r="E3338">
        <v>2</v>
      </c>
      <c r="F3338" t="s">
        <v>60</v>
      </c>
      <c r="G3338">
        <v>7</v>
      </c>
      <c r="H3338" t="s">
        <v>33</v>
      </c>
      <c r="I3338">
        <v>77</v>
      </c>
      <c r="J3338" t="s">
        <v>149</v>
      </c>
      <c r="K3338">
        <v>0.05</v>
      </c>
      <c r="L3338">
        <v>1</v>
      </c>
      <c r="M3338" t="s">
        <v>389</v>
      </c>
      <c r="N3338" s="1">
        <v>43008</v>
      </c>
      <c r="O3338" s="1">
        <v>43009</v>
      </c>
      <c r="P3338" t="s">
        <v>371</v>
      </c>
      <c r="Q3338">
        <v>799.99</v>
      </c>
      <c r="R3338">
        <v>2</v>
      </c>
      <c r="S3338">
        <v>1599.98</v>
      </c>
    </row>
    <row r="3339" spans="1:19" x14ac:dyDescent="0.25">
      <c r="A3339">
        <v>869</v>
      </c>
      <c r="B3339" t="s">
        <v>1651</v>
      </c>
      <c r="C3339" t="s">
        <v>1652</v>
      </c>
      <c r="D3339">
        <v>1156</v>
      </c>
      <c r="E3339">
        <v>2</v>
      </c>
      <c r="F3339" t="s">
        <v>60</v>
      </c>
      <c r="G3339">
        <v>7</v>
      </c>
      <c r="H3339" t="s">
        <v>33</v>
      </c>
      <c r="I3339">
        <v>111</v>
      </c>
      <c r="J3339" t="s">
        <v>179</v>
      </c>
      <c r="K3339">
        <v>0.05</v>
      </c>
      <c r="L3339">
        <v>7</v>
      </c>
      <c r="M3339" t="s">
        <v>1157</v>
      </c>
      <c r="N3339" s="1">
        <v>43008</v>
      </c>
      <c r="O3339" s="1">
        <v>43011</v>
      </c>
      <c r="P3339" t="s">
        <v>370</v>
      </c>
      <c r="Q3339">
        <v>470.99</v>
      </c>
      <c r="R3339">
        <v>2</v>
      </c>
      <c r="S3339">
        <v>941.98</v>
      </c>
    </row>
    <row r="3340" spans="1:19" x14ac:dyDescent="0.25">
      <c r="A3340">
        <v>869</v>
      </c>
      <c r="B3340" t="s">
        <v>1651</v>
      </c>
      <c r="C3340" t="s">
        <v>1652</v>
      </c>
      <c r="D3340">
        <v>1156</v>
      </c>
      <c r="E3340">
        <v>2</v>
      </c>
      <c r="F3340" t="s">
        <v>60</v>
      </c>
      <c r="G3340">
        <v>7</v>
      </c>
      <c r="H3340" t="s">
        <v>33</v>
      </c>
      <c r="I3340">
        <v>86</v>
      </c>
      <c r="J3340" t="s">
        <v>158</v>
      </c>
      <c r="K3340">
        <v>0.05</v>
      </c>
      <c r="L3340">
        <v>9</v>
      </c>
      <c r="M3340" t="s">
        <v>390</v>
      </c>
      <c r="N3340" s="1">
        <v>43008</v>
      </c>
      <c r="O3340" s="1">
        <v>43011</v>
      </c>
      <c r="P3340" t="s">
        <v>369</v>
      </c>
      <c r="Q3340">
        <v>149.99</v>
      </c>
      <c r="R3340">
        <v>1</v>
      </c>
      <c r="S3340">
        <v>149.99</v>
      </c>
    </row>
    <row r="3341" spans="1:19" x14ac:dyDescent="0.25">
      <c r="A3341">
        <v>24</v>
      </c>
      <c r="B3341" t="s">
        <v>643</v>
      </c>
      <c r="C3341" t="s">
        <v>644</v>
      </c>
      <c r="D3341">
        <v>1157</v>
      </c>
      <c r="E3341">
        <v>1</v>
      </c>
      <c r="F3341" t="s">
        <v>54</v>
      </c>
      <c r="G3341">
        <v>3</v>
      </c>
      <c r="H3341" t="s">
        <v>17</v>
      </c>
      <c r="I3341">
        <v>20</v>
      </c>
      <c r="J3341" t="s">
        <v>96</v>
      </c>
      <c r="K3341">
        <v>0.1</v>
      </c>
      <c r="L3341">
        <v>1</v>
      </c>
      <c r="M3341" t="s">
        <v>389</v>
      </c>
      <c r="N3341" s="1">
        <v>43009</v>
      </c>
      <c r="O3341" s="1">
        <v>43012</v>
      </c>
      <c r="P3341" t="s">
        <v>371</v>
      </c>
      <c r="Q3341">
        <v>599.99</v>
      </c>
      <c r="R3341">
        <v>1</v>
      </c>
      <c r="S3341">
        <v>599.99</v>
      </c>
    </row>
    <row r="3342" spans="1:19" x14ac:dyDescent="0.25">
      <c r="A3342">
        <v>24</v>
      </c>
      <c r="B3342" t="s">
        <v>643</v>
      </c>
      <c r="C3342" t="s">
        <v>644</v>
      </c>
      <c r="D3342">
        <v>1157</v>
      </c>
      <c r="E3342">
        <v>1</v>
      </c>
      <c r="F3342" t="s">
        <v>54</v>
      </c>
      <c r="G3342">
        <v>3</v>
      </c>
      <c r="H3342" t="s">
        <v>17</v>
      </c>
      <c r="I3342">
        <v>31</v>
      </c>
      <c r="J3342" t="s">
        <v>103</v>
      </c>
      <c r="K3342">
        <v>0.1</v>
      </c>
      <c r="L3342">
        <v>8</v>
      </c>
      <c r="M3342" t="s">
        <v>391</v>
      </c>
      <c r="N3342" s="1">
        <v>43009</v>
      </c>
      <c r="O3342" s="1">
        <v>43012</v>
      </c>
      <c r="P3342" t="s">
        <v>374</v>
      </c>
      <c r="Q3342">
        <v>1632.99</v>
      </c>
      <c r="R3342">
        <v>2</v>
      </c>
      <c r="S3342">
        <v>3265.98</v>
      </c>
    </row>
    <row r="3343" spans="1:19" x14ac:dyDescent="0.25">
      <c r="A3343">
        <v>24</v>
      </c>
      <c r="B3343" t="s">
        <v>643</v>
      </c>
      <c r="C3343" t="s">
        <v>644</v>
      </c>
      <c r="D3343">
        <v>1157</v>
      </c>
      <c r="E3343">
        <v>1</v>
      </c>
      <c r="F3343" t="s">
        <v>54</v>
      </c>
      <c r="G3343">
        <v>3</v>
      </c>
      <c r="H3343" t="s">
        <v>17</v>
      </c>
      <c r="I3343">
        <v>37</v>
      </c>
      <c r="J3343" t="s">
        <v>109</v>
      </c>
      <c r="K3343">
        <v>0.2</v>
      </c>
      <c r="L3343">
        <v>2</v>
      </c>
      <c r="M3343" t="s">
        <v>1155</v>
      </c>
      <c r="N3343" s="1">
        <v>43009</v>
      </c>
      <c r="O3343" s="1">
        <v>43012</v>
      </c>
      <c r="P3343" t="s">
        <v>374</v>
      </c>
      <c r="Q3343">
        <v>379.99</v>
      </c>
      <c r="R3343">
        <v>2</v>
      </c>
      <c r="S3343">
        <v>759.98</v>
      </c>
    </row>
    <row r="3344" spans="1:19" x14ac:dyDescent="0.25">
      <c r="A3344">
        <v>24</v>
      </c>
      <c r="B3344" t="s">
        <v>643</v>
      </c>
      <c r="C3344" t="s">
        <v>644</v>
      </c>
      <c r="D3344">
        <v>1157</v>
      </c>
      <c r="E3344">
        <v>1</v>
      </c>
      <c r="F3344" t="s">
        <v>54</v>
      </c>
      <c r="G3344">
        <v>3</v>
      </c>
      <c r="H3344" t="s">
        <v>17</v>
      </c>
      <c r="I3344">
        <v>41</v>
      </c>
      <c r="J3344" t="s">
        <v>113</v>
      </c>
      <c r="K3344">
        <v>7.0000000000000007E-2</v>
      </c>
      <c r="L3344">
        <v>2</v>
      </c>
      <c r="M3344" t="s">
        <v>1155</v>
      </c>
      <c r="N3344" s="1">
        <v>43009</v>
      </c>
      <c r="O3344" s="1">
        <v>43012</v>
      </c>
      <c r="P3344" t="s">
        <v>374</v>
      </c>
      <c r="Q3344">
        <v>1469.99</v>
      </c>
      <c r="R3344">
        <v>1</v>
      </c>
      <c r="S3344">
        <v>1469.99</v>
      </c>
    </row>
    <row r="3345" spans="1:19" x14ac:dyDescent="0.25">
      <c r="A3345">
        <v>889</v>
      </c>
      <c r="B3345" t="s">
        <v>1653</v>
      </c>
      <c r="C3345" t="s">
        <v>1654</v>
      </c>
      <c r="D3345">
        <v>1158</v>
      </c>
      <c r="E3345">
        <v>1</v>
      </c>
      <c r="F3345" t="s">
        <v>54</v>
      </c>
      <c r="G3345">
        <v>2</v>
      </c>
      <c r="H3345" t="s">
        <v>13</v>
      </c>
      <c r="I3345">
        <v>95</v>
      </c>
      <c r="J3345" t="s">
        <v>148</v>
      </c>
      <c r="K3345">
        <v>0.1</v>
      </c>
      <c r="L3345">
        <v>1</v>
      </c>
      <c r="M3345" t="s">
        <v>389</v>
      </c>
      <c r="N3345" s="1">
        <v>43009</v>
      </c>
      <c r="O3345" s="1">
        <v>43010</v>
      </c>
      <c r="P3345" t="s">
        <v>369</v>
      </c>
      <c r="Q3345">
        <v>299.99</v>
      </c>
      <c r="R3345">
        <v>2</v>
      </c>
      <c r="S3345">
        <v>599.98</v>
      </c>
    </row>
    <row r="3346" spans="1:19" x14ac:dyDescent="0.25">
      <c r="A3346">
        <v>889</v>
      </c>
      <c r="B3346" t="s">
        <v>1653</v>
      </c>
      <c r="C3346" t="s">
        <v>1654</v>
      </c>
      <c r="D3346">
        <v>1158</v>
      </c>
      <c r="E3346">
        <v>1</v>
      </c>
      <c r="F3346" t="s">
        <v>54</v>
      </c>
      <c r="G3346">
        <v>2</v>
      </c>
      <c r="H3346" t="s">
        <v>13</v>
      </c>
      <c r="I3346">
        <v>74</v>
      </c>
      <c r="J3346" t="s">
        <v>146</v>
      </c>
      <c r="K3346">
        <v>7.0000000000000007E-2</v>
      </c>
      <c r="L3346">
        <v>1</v>
      </c>
      <c r="M3346" t="s">
        <v>389</v>
      </c>
      <c r="N3346" s="1">
        <v>43009</v>
      </c>
      <c r="O3346" s="1">
        <v>43010</v>
      </c>
      <c r="P3346" t="s">
        <v>371</v>
      </c>
      <c r="Q3346">
        <v>439.99</v>
      </c>
      <c r="R3346">
        <v>1</v>
      </c>
      <c r="S3346">
        <v>439.99</v>
      </c>
    </row>
    <row r="3347" spans="1:19" x14ac:dyDescent="0.25">
      <c r="A3347" t="s">
        <v>12</v>
      </c>
      <c r="B3347" t="s">
        <v>12</v>
      </c>
      <c r="C3347" t="s">
        <v>12</v>
      </c>
      <c r="D3347">
        <v>1159</v>
      </c>
      <c r="E3347">
        <v>1</v>
      </c>
      <c r="F3347" t="s">
        <v>54</v>
      </c>
      <c r="G3347">
        <v>3</v>
      </c>
      <c r="H3347" t="s">
        <v>17</v>
      </c>
      <c r="I3347">
        <v>12</v>
      </c>
      <c r="J3347" t="s">
        <v>88</v>
      </c>
      <c r="K3347">
        <v>0.1</v>
      </c>
      <c r="L3347">
        <v>1</v>
      </c>
      <c r="M3347" t="s">
        <v>389</v>
      </c>
      <c r="N3347" s="1">
        <v>43009</v>
      </c>
      <c r="O3347" s="1">
        <v>43011</v>
      </c>
      <c r="P3347" t="s">
        <v>371</v>
      </c>
      <c r="Q3347">
        <v>549.99</v>
      </c>
      <c r="R3347">
        <v>2</v>
      </c>
      <c r="S3347">
        <v>1099.98</v>
      </c>
    </row>
    <row r="3348" spans="1:19" x14ac:dyDescent="0.25">
      <c r="A3348" t="s">
        <v>12</v>
      </c>
      <c r="B3348" t="s">
        <v>12</v>
      </c>
      <c r="C3348" t="s">
        <v>12</v>
      </c>
      <c r="D3348">
        <v>1160</v>
      </c>
      <c r="E3348">
        <v>1</v>
      </c>
      <c r="F3348" t="s">
        <v>54</v>
      </c>
      <c r="G3348">
        <v>2</v>
      </c>
      <c r="H3348" t="s">
        <v>13</v>
      </c>
      <c r="I3348">
        <v>41</v>
      </c>
      <c r="J3348" t="s">
        <v>113</v>
      </c>
      <c r="K3348">
        <v>0.1</v>
      </c>
      <c r="L3348">
        <v>2</v>
      </c>
      <c r="M3348" t="s">
        <v>1155</v>
      </c>
      <c r="N3348" s="1">
        <v>43009</v>
      </c>
      <c r="O3348" s="1">
        <v>43012</v>
      </c>
      <c r="P3348" t="s">
        <v>374</v>
      </c>
      <c r="Q3348">
        <v>1469.99</v>
      </c>
      <c r="R3348">
        <v>1</v>
      </c>
      <c r="S3348">
        <v>1469.99</v>
      </c>
    </row>
    <row r="3349" spans="1:19" x14ac:dyDescent="0.25">
      <c r="A3349" t="s">
        <v>12</v>
      </c>
      <c r="B3349" t="s">
        <v>12</v>
      </c>
      <c r="C3349" t="s">
        <v>12</v>
      </c>
      <c r="D3349">
        <v>1160</v>
      </c>
      <c r="E3349">
        <v>1</v>
      </c>
      <c r="F3349" t="s">
        <v>54</v>
      </c>
      <c r="G3349">
        <v>2</v>
      </c>
      <c r="H3349" t="s">
        <v>13</v>
      </c>
      <c r="I3349">
        <v>9</v>
      </c>
      <c r="J3349" t="s">
        <v>85</v>
      </c>
      <c r="K3349">
        <v>0.2</v>
      </c>
      <c r="L3349">
        <v>9</v>
      </c>
      <c r="M3349" t="s">
        <v>390</v>
      </c>
      <c r="N3349" s="1">
        <v>43009</v>
      </c>
      <c r="O3349" s="1">
        <v>43012</v>
      </c>
      <c r="P3349" t="s">
        <v>373</v>
      </c>
      <c r="Q3349">
        <v>2999.99</v>
      </c>
      <c r="R3349">
        <v>1</v>
      </c>
      <c r="S3349">
        <v>2999.99</v>
      </c>
    </row>
    <row r="3350" spans="1:19" x14ac:dyDescent="0.25">
      <c r="A3350">
        <v>41</v>
      </c>
      <c r="B3350" t="s">
        <v>1655</v>
      </c>
      <c r="C3350" t="s">
        <v>1656</v>
      </c>
      <c r="D3350">
        <v>1161</v>
      </c>
      <c r="E3350">
        <v>2</v>
      </c>
      <c r="F3350" t="s">
        <v>60</v>
      </c>
      <c r="G3350">
        <v>7</v>
      </c>
      <c r="H3350" t="s">
        <v>33</v>
      </c>
      <c r="I3350">
        <v>71</v>
      </c>
      <c r="J3350" t="s">
        <v>143</v>
      </c>
      <c r="K3350">
        <v>0.1</v>
      </c>
      <c r="L3350">
        <v>7</v>
      </c>
      <c r="M3350" t="s">
        <v>1157</v>
      </c>
      <c r="N3350" s="1">
        <v>43009</v>
      </c>
      <c r="O3350" s="1">
        <v>43010</v>
      </c>
      <c r="P3350" t="s">
        <v>371</v>
      </c>
      <c r="Q3350">
        <v>416.99</v>
      </c>
      <c r="R3350">
        <v>2</v>
      </c>
      <c r="S3350">
        <v>833.98</v>
      </c>
    </row>
    <row r="3351" spans="1:19" x14ac:dyDescent="0.25">
      <c r="A3351">
        <v>41</v>
      </c>
      <c r="B3351" t="s">
        <v>1655</v>
      </c>
      <c r="C3351" t="s">
        <v>1656</v>
      </c>
      <c r="D3351">
        <v>1161</v>
      </c>
      <c r="E3351">
        <v>2</v>
      </c>
      <c r="F3351" t="s">
        <v>60</v>
      </c>
      <c r="G3351">
        <v>7</v>
      </c>
      <c r="H3351" t="s">
        <v>33</v>
      </c>
      <c r="I3351">
        <v>38</v>
      </c>
      <c r="J3351" t="s">
        <v>110</v>
      </c>
      <c r="K3351">
        <v>7.0000000000000007E-2</v>
      </c>
      <c r="L3351">
        <v>2</v>
      </c>
      <c r="M3351" t="s">
        <v>1155</v>
      </c>
      <c r="N3351" s="1">
        <v>43009</v>
      </c>
      <c r="O3351" s="1">
        <v>43010</v>
      </c>
      <c r="P3351" t="s">
        <v>374</v>
      </c>
      <c r="Q3351">
        <v>549.99</v>
      </c>
      <c r="R3351">
        <v>1</v>
      </c>
      <c r="S3351">
        <v>549.99</v>
      </c>
    </row>
    <row r="3352" spans="1:19" x14ac:dyDescent="0.25">
      <c r="A3352">
        <v>41</v>
      </c>
      <c r="B3352" t="s">
        <v>1655</v>
      </c>
      <c r="C3352" t="s">
        <v>1656</v>
      </c>
      <c r="D3352">
        <v>1161</v>
      </c>
      <c r="E3352">
        <v>2</v>
      </c>
      <c r="F3352" t="s">
        <v>60</v>
      </c>
      <c r="G3352">
        <v>7</v>
      </c>
      <c r="H3352" t="s">
        <v>33</v>
      </c>
      <c r="I3352">
        <v>22</v>
      </c>
      <c r="J3352" t="s">
        <v>90</v>
      </c>
      <c r="K3352">
        <v>0.2</v>
      </c>
      <c r="L3352">
        <v>1</v>
      </c>
      <c r="M3352" t="s">
        <v>389</v>
      </c>
      <c r="N3352" s="1">
        <v>43009</v>
      </c>
      <c r="O3352" s="1">
        <v>43010</v>
      </c>
      <c r="P3352" t="s">
        <v>369</v>
      </c>
      <c r="Q3352">
        <v>269.99</v>
      </c>
      <c r="R3352">
        <v>1</v>
      </c>
      <c r="S3352">
        <v>269.99</v>
      </c>
    </row>
    <row r="3353" spans="1:19" x14ac:dyDescent="0.25">
      <c r="A3353">
        <v>41</v>
      </c>
      <c r="B3353" t="s">
        <v>1655</v>
      </c>
      <c r="C3353" t="s">
        <v>1656</v>
      </c>
      <c r="D3353">
        <v>1161</v>
      </c>
      <c r="E3353">
        <v>2</v>
      </c>
      <c r="F3353" t="s">
        <v>60</v>
      </c>
      <c r="G3353">
        <v>7</v>
      </c>
      <c r="H3353" t="s">
        <v>33</v>
      </c>
      <c r="I3353">
        <v>29</v>
      </c>
      <c r="J3353" t="s">
        <v>101</v>
      </c>
      <c r="K3353">
        <v>0.1</v>
      </c>
      <c r="L3353">
        <v>9</v>
      </c>
      <c r="M3353" t="s">
        <v>390</v>
      </c>
      <c r="N3353" s="1">
        <v>43009</v>
      </c>
      <c r="O3353" s="1">
        <v>43010</v>
      </c>
      <c r="P3353" t="s">
        <v>374</v>
      </c>
      <c r="Q3353">
        <v>999.99</v>
      </c>
      <c r="R3353">
        <v>2</v>
      </c>
      <c r="S3353">
        <v>1999.98</v>
      </c>
    </row>
    <row r="3354" spans="1:19" x14ac:dyDescent="0.25">
      <c r="A3354">
        <v>888</v>
      </c>
      <c r="B3354" t="s">
        <v>1657</v>
      </c>
      <c r="C3354" t="s">
        <v>1658</v>
      </c>
      <c r="D3354">
        <v>1162</v>
      </c>
      <c r="E3354">
        <v>2</v>
      </c>
      <c r="F3354" t="s">
        <v>60</v>
      </c>
      <c r="G3354">
        <v>6</v>
      </c>
      <c r="H3354" t="s">
        <v>29</v>
      </c>
      <c r="I3354">
        <v>88</v>
      </c>
      <c r="J3354" t="s">
        <v>160</v>
      </c>
      <c r="K3354">
        <v>0.2</v>
      </c>
      <c r="L3354">
        <v>9</v>
      </c>
      <c r="M3354" t="s">
        <v>390</v>
      </c>
      <c r="N3354" s="1">
        <v>43009</v>
      </c>
      <c r="O3354" s="1">
        <v>43011</v>
      </c>
      <c r="P3354" t="s">
        <v>369</v>
      </c>
      <c r="Q3354">
        <v>189.99</v>
      </c>
      <c r="R3354">
        <v>1</v>
      </c>
      <c r="S3354">
        <v>189.99</v>
      </c>
    </row>
    <row r="3355" spans="1:19" x14ac:dyDescent="0.25">
      <c r="A3355">
        <v>888</v>
      </c>
      <c r="B3355" t="s">
        <v>1657</v>
      </c>
      <c r="C3355" t="s">
        <v>1658</v>
      </c>
      <c r="D3355">
        <v>1162</v>
      </c>
      <c r="E3355">
        <v>2</v>
      </c>
      <c r="F3355" t="s">
        <v>60</v>
      </c>
      <c r="G3355">
        <v>6</v>
      </c>
      <c r="H3355" t="s">
        <v>29</v>
      </c>
      <c r="I3355">
        <v>40</v>
      </c>
      <c r="J3355" t="s">
        <v>112</v>
      </c>
      <c r="K3355">
        <v>0.2</v>
      </c>
      <c r="L3355">
        <v>9</v>
      </c>
      <c r="M3355" t="s">
        <v>390</v>
      </c>
      <c r="N3355" s="1">
        <v>43009</v>
      </c>
      <c r="O3355" s="1">
        <v>43011</v>
      </c>
      <c r="P3355" t="s">
        <v>374</v>
      </c>
      <c r="Q3355">
        <v>4999.99</v>
      </c>
      <c r="R3355">
        <v>2</v>
      </c>
      <c r="S3355">
        <v>9999.98</v>
      </c>
    </row>
    <row r="3356" spans="1:19" x14ac:dyDescent="0.25">
      <c r="A3356">
        <v>888</v>
      </c>
      <c r="B3356" t="s">
        <v>1657</v>
      </c>
      <c r="C3356" t="s">
        <v>1658</v>
      </c>
      <c r="D3356">
        <v>1162</v>
      </c>
      <c r="E3356">
        <v>2</v>
      </c>
      <c r="F3356" t="s">
        <v>60</v>
      </c>
      <c r="G3356">
        <v>6</v>
      </c>
      <c r="H3356" t="s">
        <v>29</v>
      </c>
      <c r="I3356">
        <v>86</v>
      </c>
      <c r="J3356" t="s">
        <v>158</v>
      </c>
      <c r="K3356">
        <v>0.1</v>
      </c>
      <c r="L3356">
        <v>9</v>
      </c>
      <c r="M3356" t="s">
        <v>390</v>
      </c>
      <c r="N3356" s="1">
        <v>43009</v>
      </c>
      <c r="O3356" s="1">
        <v>43011</v>
      </c>
      <c r="P3356" t="s">
        <v>369</v>
      </c>
      <c r="Q3356">
        <v>149.99</v>
      </c>
      <c r="R3356">
        <v>1</v>
      </c>
      <c r="S3356">
        <v>149.99</v>
      </c>
    </row>
    <row r="3357" spans="1:19" x14ac:dyDescent="0.25">
      <c r="A3357">
        <v>888</v>
      </c>
      <c r="B3357" t="s">
        <v>1657</v>
      </c>
      <c r="C3357" t="s">
        <v>1658</v>
      </c>
      <c r="D3357">
        <v>1162</v>
      </c>
      <c r="E3357">
        <v>2</v>
      </c>
      <c r="F3357" t="s">
        <v>60</v>
      </c>
      <c r="G3357">
        <v>6</v>
      </c>
      <c r="H3357" t="s">
        <v>29</v>
      </c>
      <c r="I3357">
        <v>41</v>
      </c>
      <c r="J3357" t="s">
        <v>113</v>
      </c>
      <c r="K3357">
        <v>0.05</v>
      </c>
      <c r="L3357">
        <v>2</v>
      </c>
      <c r="M3357" t="s">
        <v>1155</v>
      </c>
      <c r="N3357" s="1">
        <v>43009</v>
      </c>
      <c r="O3357" s="1">
        <v>43011</v>
      </c>
      <c r="P3357" t="s">
        <v>374</v>
      </c>
      <c r="Q3357">
        <v>1469.99</v>
      </c>
      <c r="R3357">
        <v>1</v>
      </c>
      <c r="S3357">
        <v>1469.99</v>
      </c>
    </row>
    <row r="3358" spans="1:19" x14ac:dyDescent="0.25">
      <c r="A3358">
        <v>888</v>
      </c>
      <c r="B3358" t="s">
        <v>1657</v>
      </c>
      <c r="C3358" t="s">
        <v>1658</v>
      </c>
      <c r="D3358">
        <v>1162</v>
      </c>
      <c r="E3358">
        <v>2</v>
      </c>
      <c r="F3358" t="s">
        <v>60</v>
      </c>
      <c r="G3358">
        <v>6</v>
      </c>
      <c r="H3358" t="s">
        <v>29</v>
      </c>
      <c r="I3358">
        <v>12</v>
      </c>
      <c r="J3358" t="s">
        <v>88</v>
      </c>
      <c r="K3358">
        <v>0.05</v>
      </c>
      <c r="L3358">
        <v>1</v>
      </c>
      <c r="M3358" t="s">
        <v>389</v>
      </c>
      <c r="N3358" s="1">
        <v>43009</v>
      </c>
      <c r="O3358" s="1">
        <v>43011</v>
      </c>
      <c r="P3358" t="s">
        <v>371</v>
      </c>
      <c r="Q3358">
        <v>549.99</v>
      </c>
      <c r="R3358">
        <v>2</v>
      </c>
      <c r="S3358">
        <v>1099.98</v>
      </c>
    </row>
    <row r="3359" spans="1:19" x14ac:dyDescent="0.25">
      <c r="A3359">
        <v>934</v>
      </c>
      <c r="B3359" t="s">
        <v>1659</v>
      </c>
      <c r="C3359" t="s">
        <v>871</v>
      </c>
      <c r="D3359">
        <v>1163</v>
      </c>
      <c r="E3359">
        <v>2</v>
      </c>
      <c r="F3359" t="s">
        <v>60</v>
      </c>
      <c r="G3359">
        <v>6</v>
      </c>
      <c r="H3359" t="s">
        <v>29</v>
      </c>
      <c r="I3359">
        <v>63</v>
      </c>
      <c r="J3359" t="s">
        <v>135</v>
      </c>
      <c r="K3359">
        <v>0.05</v>
      </c>
      <c r="L3359">
        <v>9</v>
      </c>
      <c r="M3359" t="s">
        <v>390</v>
      </c>
      <c r="N3359" s="1">
        <v>43009</v>
      </c>
      <c r="O3359" s="1">
        <v>43010</v>
      </c>
      <c r="P3359" t="s">
        <v>372</v>
      </c>
      <c r="Q3359">
        <v>3499.99</v>
      </c>
      <c r="R3359">
        <v>2</v>
      </c>
      <c r="S3359">
        <v>6999.98</v>
      </c>
    </row>
    <row r="3360" spans="1:19" x14ac:dyDescent="0.25">
      <c r="A3360">
        <v>934</v>
      </c>
      <c r="B3360" t="s">
        <v>1659</v>
      </c>
      <c r="C3360" t="s">
        <v>871</v>
      </c>
      <c r="D3360">
        <v>1163</v>
      </c>
      <c r="E3360">
        <v>2</v>
      </c>
      <c r="F3360" t="s">
        <v>60</v>
      </c>
      <c r="G3360">
        <v>6</v>
      </c>
      <c r="H3360" t="s">
        <v>29</v>
      </c>
      <c r="I3360">
        <v>53</v>
      </c>
      <c r="J3360" t="s">
        <v>125</v>
      </c>
      <c r="K3360">
        <v>0.1</v>
      </c>
      <c r="L3360">
        <v>8</v>
      </c>
      <c r="M3360" t="s">
        <v>391</v>
      </c>
      <c r="N3360" s="1">
        <v>43009</v>
      </c>
      <c r="O3360" s="1">
        <v>43010</v>
      </c>
      <c r="P3360" t="s">
        <v>375</v>
      </c>
      <c r="Q3360">
        <v>749.99</v>
      </c>
      <c r="R3360">
        <v>2</v>
      </c>
      <c r="S3360">
        <v>1499.98</v>
      </c>
    </row>
    <row r="3361" spans="1:19" x14ac:dyDescent="0.25">
      <c r="A3361" t="s">
        <v>12</v>
      </c>
      <c r="B3361" t="s">
        <v>12</v>
      </c>
      <c r="C3361" t="s">
        <v>12</v>
      </c>
      <c r="D3361">
        <v>1164</v>
      </c>
      <c r="E3361">
        <v>2</v>
      </c>
      <c r="F3361" t="s">
        <v>60</v>
      </c>
      <c r="G3361">
        <v>6</v>
      </c>
      <c r="H3361" t="s">
        <v>29</v>
      </c>
      <c r="I3361">
        <v>8</v>
      </c>
      <c r="J3361" t="s">
        <v>84</v>
      </c>
      <c r="K3361">
        <v>0.2</v>
      </c>
      <c r="L3361">
        <v>9</v>
      </c>
      <c r="M3361" t="s">
        <v>390</v>
      </c>
      <c r="N3361" s="1">
        <v>43009</v>
      </c>
      <c r="O3361" s="1">
        <v>43011</v>
      </c>
      <c r="P3361" t="s">
        <v>374</v>
      </c>
      <c r="Q3361">
        <v>1799.99</v>
      </c>
      <c r="R3361">
        <v>1</v>
      </c>
      <c r="S3361">
        <v>1799.99</v>
      </c>
    </row>
    <row r="3362" spans="1:19" x14ac:dyDescent="0.25">
      <c r="A3362" t="s">
        <v>12</v>
      </c>
      <c r="B3362" t="s">
        <v>12</v>
      </c>
      <c r="C3362" t="s">
        <v>12</v>
      </c>
      <c r="D3362">
        <v>1164</v>
      </c>
      <c r="E3362">
        <v>2</v>
      </c>
      <c r="F3362" t="s">
        <v>60</v>
      </c>
      <c r="G3362">
        <v>6</v>
      </c>
      <c r="H3362" t="s">
        <v>29</v>
      </c>
      <c r="I3362">
        <v>78</v>
      </c>
      <c r="J3362" t="s">
        <v>150</v>
      </c>
      <c r="K3362">
        <v>0.05</v>
      </c>
      <c r="L3362">
        <v>7</v>
      </c>
      <c r="M3362" t="s">
        <v>1157</v>
      </c>
      <c r="N3362" s="1">
        <v>43009</v>
      </c>
      <c r="O3362" s="1">
        <v>43011</v>
      </c>
      <c r="P3362" t="s">
        <v>371</v>
      </c>
      <c r="Q3362">
        <v>647.99</v>
      </c>
      <c r="R3362">
        <v>1</v>
      </c>
      <c r="S3362">
        <v>647.99</v>
      </c>
    </row>
    <row r="3363" spans="1:19" x14ac:dyDescent="0.25">
      <c r="A3363" t="s">
        <v>12</v>
      </c>
      <c r="B3363" t="s">
        <v>12</v>
      </c>
      <c r="C3363" t="s">
        <v>12</v>
      </c>
      <c r="D3363">
        <v>1164</v>
      </c>
      <c r="E3363">
        <v>2</v>
      </c>
      <c r="F3363" t="s">
        <v>60</v>
      </c>
      <c r="G3363">
        <v>6</v>
      </c>
      <c r="H3363" t="s">
        <v>29</v>
      </c>
      <c r="I3363">
        <v>103</v>
      </c>
      <c r="J3363" t="s">
        <v>173</v>
      </c>
      <c r="K3363">
        <v>0.05</v>
      </c>
      <c r="L3363">
        <v>7</v>
      </c>
      <c r="M3363" t="s">
        <v>1157</v>
      </c>
      <c r="N3363" s="1">
        <v>43009</v>
      </c>
      <c r="O3363" s="1">
        <v>43011</v>
      </c>
      <c r="P3363" t="s">
        <v>370</v>
      </c>
      <c r="Q3363">
        <v>551.99</v>
      </c>
      <c r="R3363">
        <v>2</v>
      </c>
      <c r="S3363">
        <v>1103.98</v>
      </c>
    </row>
    <row r="3364" spans="1:19" x14ac:dyDescent="0.25">
      <c r="A3364" t="s">
        <v>12</v>
      </c>
      <c r="B3364" t="s">
        <v>12</v>
      </c>
      <c r="C3364" t="s">
        <v>12</v>
      </c>
      <c r="D3364">
        <v>1164</v>
      </c>
      <c r="E3364">
        <v>2</v>
      </c>
      <c r="F3364" t="s">
        <v>60</v>
      </c>
      <c r="G3364">
        <v>6</v>
      </c>
      <c r="H3364" t="s">
        <v>29</v>
      </c>
      <c r="I3364">
        <v>44</v>
      </c>
      <c r="J3364" t="s">
        <v>116</v>
      </c>
      <c r="K3364">
        <v>0.05</v>
      </c>
      <c r="L3364">
        <v>2</v>
      </c>
      <c r="M3364" t="s">
        <v>1155</v>
      </c>
      <c r="N3364" s="1">
        <v>43009</v>
      </c>
      <c r="O3364" s="1">
        <v>43011</v>
      </c>
      <c r="P3364" t="s">
        <v>374</v>
      </c>
      <c r="Q3364">
        <v>539.99</v>
      </c>
      <c r="R3364">
        <v>2</v>
      </c>
      <c r="S3364">
        <v>1079.98</v>
      </c>
    </row>
    <row r="3365" spans="1:19" x14ac:dyDescent="0.25">
      <c r="A3365">
        <v>652</v>
      </c>
      <c r="B3365" t="s">
        <v>1660</v>
      </c>
      <c r="C3365" t="s">
        <v>540</v>
      </c>
      <c r="D3365">
        <v>1165</v>
      </c>
      <c r="E3365">
        <v>2</v>
      </c>
      <c r="F3365" t="s">
        <v>60</v>
      </c>
      <c r="G3365">
        <v>7</v>
      </c>
      <c r="H3365" t="s">
        <v>33</v>
      </c>
      <c r="I3365">
        <v>65</v>
      </c>
      <c r="J3365" t="s">
        <v>137</v>
      </c>
      <c r="K3365">
        <v>7.0000000000000007E-2</v>
      </c>
      <c r="L3365">
        <v>7</v>
      </c>
      <c r="M3365" t="s">
        <v>1157</v>
      </c>
      <c r="N3365" s="1">
        <v>43010</v>
      </c>
      <c r="O3365" s="1">
        <v>43013</v>
      </c>
      <c r="P3365" t="s">
        <v>371</v>
      </c>
      <c r="Q3365">
        <v>346.99</v>
      </c>
      <c r="R3365">
        <v>2</v>
      </c>
      <c r="S3365">
        <v>693.98</v>
      </c>
    </row>
    <row r="3366" spans="1:19" x14ac:dyDescent="0.25">
      <c r="A3366">
        <v>652</v>
      </c>
      <c r="B3366" t="s">
        <v>1660</v>
      </c>
      <c r="C3366" t="s">
        <v>540</v>
      </c>
      <c r="D3366">
        <v>1165</v>
      </c>
      <c r="E3366">
        <v>2</v>
      </c>
      <c r="F3366" t="s">
        <v>60</v>
      </c>
      <c r="G3366">
        <v>7</v>
      </c>
      <c r="H3366" t="s">
        <v>33</v>
      </c>
      <c r="I3366">
        <v>68</v>
      </c>
      <c r="J3366" t="s">
        <v>140</v>
      </c>
      <c r="K3366">
        <v>7.0000000000000007E-2</v>
      </c>
      <c r="L3366">
        <v>7</v>
      </c>
      <c r="M3366" t="s">
        <v>1157</v>
      </c>
      <c r="N3366" s="1">
        <v>43010</v>
      </c>
      <c r="O3366" s="1">
        <v>43013</v>
      </c>
      <c r="P3366" t="s">
        <v>371</v>
      </c>
      <c r="Q3366">
        <v>449.99</v>
      </c>
      <c r="R3366">
        <v>1</v>
      </c>
      <c r="S3366">
        <v>449.99</v>
      </c>
    </row>
    <row r="3367" spans="1:19" x14ac:dyDescent="0.25">
      <c r="A3367">
        <v>286</v>
      </c>
      <c r="B3367" t="s">
        <v>1661</v>
      </c>
      <c r="C3367" t="s">
        <v>1175</v>
      </c>
      <c r="D3367">
        <v>1166</v>
      </c>
      <c r="E3367">
        <v>2</v>
      </c>
      <c r="F3367" t="s">
        <v>60</v>
      </c>
      <c r="G3367">
        <v>7</v>
      </c>
      <c r="H3367" t="s">
        <v>33</v>
      </c>
      <c r="I3367">
        <v>103</v>
      </c>
      <c r="J3367" t="s">
        <v>173</v>
      </c>
      <c r="K3367">
        <v>7.0000000000000007E-2</v>
      </c>
      <c r="L3367">
        <v>7</v>
      </c>
      <c r="M3367" t="s">
        <v>1157</v>
      </c>
      <c r="N3367" s="1">
        <v>43011</v>
      </c>
      <c r="O3367" s="1">
        <v>43012</v>
      </c>
      <c r="P3367" t="s">
        <v>370</v>
      </c>
      <c r="Q3367">
        <v>551.99</v>
      </c>
      <c r="R3367">
        <v>2</v>
      </c>
      <c r="S3367">
        <v>1103.98</v>
      </c>
    </row>
    <row r="3368" spans="1:19" x14ac:dyDescent="0.25">
      <c r="A3368">
        <v>900</v>
      </c>
      <c r="B3368" t="s">
        <v>1662</v>
      </c>
      <c r="C3368" t="s">
        <v>1331</v>
      </c>
      <c r="D3368">
        <v>1167</v>
      </c>
      <c r="E3368">
        <v>1</v>
      </c>
      <c r="F3368" t="s">
        <v>54</v>
      </c>
      <c r="G3368">
        <v>2</v>
      </c>
      <c r="H3368" t="s">
        <v>13</v>
      </c>
      <c r="I3368">
        <v>29</v>
      </c>
      <c r="J3368" t="s">
        <v>101</v>
      </c>
      <c r="K3368">
        <v>0.05</v>
      </c>
      <c r="L3368">
        <v>9</v>
      </c>
      <c r="M3368" t="s">
        <v>390</v>
      </c>
      <c r="N3368" s="1">
        <v>43012</v>
      </c>
      <c r="O3368" s="1">
        <v>43014</v>
      </c>
      <c r="P3368" t="s">
        <v>374</v>
      </c>
      <c r="Q3368">
        <v>999.99</v>
      </c>
      <c r="R3368">
        <v>2</v>
      </c>
      <c r="S3368">
        <v>1999.98</v>
      </c>
    </row>
    <row r="3369" spans="1:19" x14ac:dyDescent="0.25">
      <c r="A3369">
        <v>900</v>
      </c>
      <c r="B3369" t="s">
        <v>1662</v>
      </c>
      <c r="C3369" t="s">
        <v>1331</v>
      </c>
      <c r="D3369">
        <v>1167</v>
      </c>
      <c r="E3369">
        <v>1</v>
      </c>
      <c r="F3369" t="s">
        <v>54</v>
      </c>
      <c r="G3369">
        <v>2</v>
      </c>
      <c r="H3369" t="s">
        <v>13</v>
      </c>
      <c r="I3369">
        <v>81</v>
      </c>
      <c r="J3369" t="s">
        <v>153</v>
      </c>
      <c r="K3369">
        <v>0.1</v>
      </c>
      <c r="L3369">
        <v>1</v>
      </c>
      <c r="M3369" t="s">
        <v>389</v>
      </c>
      <c r="N3369" s="1">
        <v>43012</v>
      </c>
      <c r="O3369" s="1">
        <v>43014</v>
      </c>
      <c r="P3369" t="s">
        <v>371</v>
      </c>
      <c r="Q3369">
        <v>1099.99</v>
      </c>
      <c r="R3369">
        <v>2</v>
      </c>
      <c r="S3369">
        <v>2199.98</v>
      </c>
    </row>
    <row r="3370" spans="1:19" x14ac:dyDescent="0.25">
      <c r="A3370">
        <v>900</v>
      </c>
      <c r="B3370" t="s">
        <v>1662</v>
      </c>
      <c r="C3370" t="s">
        <v>1331</v>
      </c>
      <c r="D3370">
        <v>1167</v>
      </c>
      <c r="E3370">
        <v>1</v>
      </c>
      <c r="F3370" t="s">
        <v>54</v>
      </c>
      <c r="G3370">
        <v>2</v>
      </c>
      <c r="H3370" t="s">
        <v>13</v>
      </c>
      <c r="I3370">
        <v>68</v>
      </c>
      <c r="J3370" t="s">
        <v>140</v>
      </c>
      <c r="K3370">
        <v>7.0000000000000007E-2</v>
      </c>
      <c r="L3370">
        <v>7</v>
      </c>
      <c r="M3370" t="s">
        <v>1157</v>
      </c>
      <c r="N3370" s="1">
        <v>43012</v>
      </c>
      <c r="O3370" s="1">
        <v>43014</v>
      </c>
      <c r="P3370" t="s">
        <v>371</v>
      </c>
      <c r="Q3370">
        <v>449.99</v>
      </c>
      <c r="R3370">
        <v>1</v>
      </c>
      <c r="S3370">
        <v>449.99</v>
      </c>
    </row>
    <row r="3371" spans="1:19" x14ac:dyDescent="0.25">
      <c r="A3371" t="s">
        <v>12</v>
      </c>
      <c r="B3371" t="s">
        <v>12</v>
      </c>
      <c r="C3371" t="s">
        <v>12</v>
      </c>
      <c r="D3371">
        <v>1168</v>
      </c>
      <c r="E3371">
        <v>2</v>
      </c>
      <c r="F3371" t="s">
        <v>60</v>
      </c>
      <c r="G3371">
        <v>6</v>
      </c>
      <c r="H3371" t="s">
        <v>29</v>
      </c>
      <c r="I3371">
        <v>23</v>
      </c>
      <c r="J3371" t="s">
        <v>97</v>
      </c>
      <c r="K3371">
        <v>0.1</v>
      </c>
      <c r="L3371">
        <v>1</v>
      </c>
      <c r="M3371" t="s">
        <v>389</v>
      </c>
      <c r="N3371" s="1">
        <v>43012</v>
      </c>
      <c r="O3371" s="1">
        <v>43014</v>
      </c>
      <c r="P3371" t="s">
        <v>369</v>
      </c>
      <c r="Q3371">
        <v>299.99</v>
      </c>
      <c r="R3371">
        <v>2</v>
      </c>
      <c r="S3371">
        <v>599.98</v>
      </c>
    </row>
    <row r="3372" spans="1:19" x14ac:dyDescent="0.25">
      <c r="A3372" t="s">
        <v>12</v>
      </c>
      <c r="B3372" t="s">
        <v>12</v>
      </c>
      <c r="C3372" t="s">
        <v>12</v>
      </c>
      <c r="D3372">
        <v>1168</v>
      </c>
      <c r="E3372">
        <v>2</v>
      </c>
      <c r="F3372" t="s">
        <v>60</v>
      </c>
      <c r="G3372">
        <v>6</v>
      </c>
      <c r="H3372" t="s">
        <v>29</v>
      </c>
      <c r="I3372">
        <v>82</v>
      </c>
      <c r="J3372" t="s">
        <v>154</v>
      </c>
      <c r="K3372">
        <v>0.2</v>
      </c>
      <c r="L3372">
        <v>1</v>
      </c>
      <c r="M3372" t="s">
        <v>389</v>
      </c>
      <c r="N3372" s="1">
        <v>43012</v>
      </c>
      <c r="O3372" s="1">
        <v>43014</v>
      </c>
      <c r="P3372" t="s">
        <v>371</v>
      </c>
      <c r="Q3372">
        <v>659.99</v>
      </c>
      <c r="R3372">
        <v>1</v>
      </c>
      <c r="S3372">
        <v>659.99</v>
      </c>
    </row>
    <row r="3373" spans="1:19" x14ac:dyDescent="0.25">
      <c r="A3373" t="s">
        <v>12</v>
      </c>
      <c r="B3373" t="s">
        <v>12</v>
      </c>
      <c r="C3373" t="s">
        <v>12</v>
      </c>
      <c r="D3373">
        <v>1168</v>
      </c>
      <c r="E3373">
        <v>2</v>
      </c>
      <c r="F3373" t="s">
        <v>60</v>
      </c>
      <c r="G3373">
        <v>6</v>
      </c>
      <c r="H3373" t="s">
        <v>29</v>
      </c>
      <c r="I3373">
        <v>51</v>
      </c>
      <c r="J3373" t="s">
        <v>123</v>
      </c>
      <c r="K3373">
        <v>7.0000000000000007E-2</v>
      </c>
      <c r="L3373">
        <v>9</v>
      </c>
      <c r="M3373" t="s">
        <v>390</v>
      </c>
      <c r="N3373" s="1">
        <v>43012</v>
      </c>
      <c r="O3373" s="1">
        <v>43014</v>
      </c>
      <c r="P3373" t="s">
        <v>375</v>
      </c>
      <c r="Q3373">
        <v>6499.99</v>
      </c>
      <c r="R3373">
        <v>1</v>
      </c>
      <c r="S3373">
        <v>6499.99</v>
      </c>
    </row>
    <row r="3374" spans="1:19" x14ac:dyDescent="0.25">
      <c r="A3374" t="s">
        <v>12</v>
      </c>
      <c r="B3374" t="s">
        <v>12</v>
      </c>
      <c r="C3374" t="s">
        <v>12</v>
      </c>
      <c r="D3374">
        <v>1168</v>
      </c>
      <c r="E3374">
        <v>2</v>
      </c>
      <c r="F3374" t="s">
        <v>60</v>
      </c>
      <c r="G3374">
        <v>6</v>
      </c>
      <c r="H3374" t="s">
        <v>29</v>
      </c>
      <c r="I3374">
        <v>107</v>
      </c>
      <c r="J3374" t="s">
        <v>141</v>
      </c>
      <c r="K3374">
        <v>0.2</v>
      </c>
      <c r="L3374">
        <v>7</v>
      </c>
      <c r="M3374" t="s">
        <v>1157</v>
      </c>
      <c r="N3374" s="1">
        <v>43012</v>
      </c>
      <c r="O3374" s="1">
        <v>43014</v>
      </c>
      <c r="P3374" t="s">
        <v>370</v>
      </c>
      <c r="Q3374">
        <v>416.99</v>
      </c>
      <c r="R3374">
        <v>2</v>
      </c>
      <c r="S3374">
        <v>833.98</v>
      </c>
    </row>
    <row r="3375" spans="1:19" x14ac:dyDescent="0.25">
      <c r="A3375" t="s">
        <v>12</v>
      </c>
      <c r="B3375" t="s">
        <v>12</v>
      </c>
      <c r="C3375" t="s">
        <v>12</v>
      </c>
      <c r="D3375">
        <v>1168</v>
      </c>
      <c r="E3375">
        <v>2</v>
      </c>
      <c r="F3375" t="s">
        <v>60</v>
      </c>
      <c r="G3375">
        <v>6</v>
      </c>
      <c r="H3375" t="s">
        <v>29</v>
      </c>
      <c r="I3375">
        <v>15</v>
      </c>
      <c r="J3375" t="s">
        <v>91</v>
      </c>
      <c r="K3375">
        <v>0.05</v>
      </c>
      <c r="L3375">
        <v>1</v>
      </c>
      <c r="M3375" t="s">
        <v>389</v>
      </c>
      <c r="N3375" s="1">
        <v>43012</v>
      </c>
      <c r="O3375" s="1">
        <v>43014</v>
      </c>
      <c r="P3375" t="s">
        <v>371</v>
      </c>
      <c r="Q3375">
        <v>529.99</v>
      </c>
      <c r="R3375">
        <v>2</v>
      </c>
      <c r="S3375">
        <v>1059.98</v>
      </c>
    </row>
    <row r="3376" spans="1:19" x14ac:dyDescent="0.25">
      <c r="A3376" t="s">
        <v>12</v>
      </c>
      <c r="B3376" t="s">
        <v>12</v>
      </c>
      <c r="C3376" t="s">
        <v>12</v>
      </c>
      <c r="D3376">
        <v>1169</v>
      </c>
      <c r="E3376">
        <v>2</v>
      </c>
      <c r="F3376" t="s">
        <v>60</v>
      </c>
      <c r="G3376">
        <v>7</v>
      </c>
      <c r="H3376" t="s">
        <v>33</v>
      </c>
      <c r="I3376">
        <v>91</v>
      </c>
      <c r="J3376" t="s">
        <v>163</v>
      </c>
      <c r="K3376">
        <v>0.2</v>
      </c>
      <c r="L3376">
        <v>9</v>
      </c>
      <c r="M3376" t="s">
        <v>390</v>
      </c>
      <c r="N3376" s="1">
        <v>43012</v>
      </c>
      <c r="O3376" s="1">
        <v>43015</v>
      </c>
      <c r="P3376" t="s">
        <v>369</v>
      </c>
      <c r="Q3376">
        <v>349.99</v>
      </c>
      <c r="R3376">
        <v>2</v>
      </c>
      <c r="S3376">
        <v>699.98</v>
      </c>
    </row>
    <row r="3377" spans="1:19" x14ac:dyDescent="0.25">
      <c r="A3377" t="s">
        <v>12</v>
      </c>
      <c r="B3377" t="s">
        <v>12</v>
      </c>
      <c r="C3377" t="s">
        <v>12</v>
      </c>
      <c r="D3377">
        <v>1169</v>
      </c>
      <c r="E3377">
        <v>2</v>
      </c>
      <c r="F3377" t="s">
        <v>60</v>
      </c>
      <c r="G3377">
        <v>7</v>
      </c>
      <c r="H3377" t="s">
        <v>33</v>
      </c>
      <c r="I3377">
        <v>51</v>
      </c>
      <c r="J3377" t="s">
        <v>123</v>
      </c>
      <c r="K3377">
        <v>0.05</v>
      </c>
      <c r="L3377">
        <v>9</v>
      </c>
      <c r="M3377" t="s">
        <v>390</v>
      </c>
      <c r="N3377" s="1">
        <v>43012</v>
      </c>
      <c r="O3377" s="1">
        <v>43015</v>
      </c>
      <c r="P3377" t="s">
        <v>375</v>
      </c>
      <c r="Q3377">
        <v>6499.99</v>
      </c>
      <c r="R3377">
        <v>1</v>
      </c>
      <c r="S3377">
        <v>6499.99</v>
      </c>
    </row>
    <row r="3378" spans="1:19" x14ac:dyDescent="0.25">
      <c r="A3378" t="s">
        <v>12</v>
      </c>
      <c r="B3378" t="s">
        <v>12</v>
      </c>
      <c r="C3378" t="s">
        <v>12</v>
      </c>
      <c r="D3378">
        <v>1169</v>
      </c>
      <c r="E3378">
        <v>2</v>
      </c>
      <c r="F3378" t="s">
        <v>60</v>
      </c>
      <c r="G3378">
        <v>7</v>
      </c>
      <c r="H3378" t="s">
        <v>33</v>
      </c>
      <c r="I3378">
        <v>58</v>
      </c>
      <c r="J3378" t="s">
        <v>130</v>
      </c>
      <c r="K3378">
        <v>0.1</v>
      </c>
      <c r="L3378">
        <v>9</v>
      </c>
      <c r="M3378" t="s">
        <v>390</v>
      </c>
      <c r="N3378" s="1">
        <v>43012</v>
      </c>
      <c r="O3378" s="1">
        <v>43015</v>
      </c>
      <c r="P3378" t="s">
        <v>375</v>
      </c>
      <c r="Q3378">
        <v>4999.99</v>
      </c>
      <c r="R3378">
        <v>2</v>
      </c>
      <c r="S3378">
        <v>9999.98</v>
      </c>
    </row>
    <row r="3379" spans="1:19" x14ac:dyDescent="0.25">
      <c r="A3379" t="s">
        <v>12</v>
      </c>
      <c r="B3379" t="s">
        <v>12</v>
      </c>
      <c r="C3379" t="s">
        <v>12</v>
      </c>
      <c r="D3379">
        <v>1169</v>
      </c>
      <c r="E3379">
        <v>2</v>
      </c>
      <c r="F3379" t="s">
        <v>60</v>
      </c>
      <c r="G3379">
        <v>7</v>
      </c>
      <c r="H3379" t="s">
        <v>33</v>
      </c>
      <c r="I3379">
        <v>81</v>
      </c>
      <c r="J3379" t="s">
        <v>153</v>
      </c>
      <c r="K3379">
        <v>0.2</v>
      </c>
      <c r="L3379">
        <v>1</v>
      </c>
      <c r="M3379" t="s">
        <v>389</v>
      </c>
      <c r="N3379" s="1">
        <v>43012</v>
      </c>
      <c r="O3379" s="1">
        <v>43015</v>
      </c>
      <c r="P3379" t="s">
        <v>371</v>
      </c>
      <c r="Q3379">
        <v>1099.99</v>
      </c>
      <c r="R3379">
        <v>2</v>
      </c>
      <c r="S3379">
        <v>2199.98</v>
      </c>
    </row>
    <row r="3380" spans="1:19" x14ac:dyDescent="0.25">
      <c r="A3380">
        <v>534</v>
      </c>
      <c r="B3380" t="s">
        <v>1222</v>
      </c>
      <c r="C3380" t="s">
        <v>1663</v>
      </c>
      <c r="D3380">
        <v>1170</v>
      </c>
      <c r="E3380">
        <v>2</v>
      </c>
      <c r="F3380" t="s">
        <v>60</v>
      </c>
      <c r="G3380">
        <v>6</v>
      </c>
      <c r="H3380" t="s">
        <v>29</v>
      </c>
      <c r="I3380">
        <v>15</v>
      </c>
      <c r="J3380" t="s">
        <v>91</v>
      </c>
      <c r="K3380">
        <v>0.1</v>
      </c>
      <c r="L3380">
        <v>1</v>
      </c>
      <c r="M3380" t="s">
        <v>389</v>
      </c>
      <c r="N3380" s="1">
        <v>43013</v>
      </c>
      <c r="O3380" s="1">
        <v>43014</v>
      </c>
      <c r="P3380" t="s">
        <v>371</v>
      </c>
      <c r="Q3380">
        <v>529.99</v>
      </c>
      <c r="R3380">
        <v>1</v>
      </c>
      <c r="S3380">
        <v>529.99</v>
      </c>
    </row>
    <row r="3381" spans="1:19" x14ac:dyDescent="0.25">
      <c r="A3381">
        <v>534</v>
      </c>
      <c r="B3381" t="s">
        <v>1222</v>
      </c>
      <c r="C3381" t="s">
        <v>1663</v>
      </c>
      <c r="D3381">
        <v>1170</v>
      </c>
      <c r="E3381">
        <v>2</v>
      </c>
      <c r="F3381" t="s">
        <v>60</v>
      </c>
      <c r="G3381">
        <v>6</v>
      </c>
      <c r="H3381" t="s">
        <v>29</v>
      </c>
      <c r="I3381">
        <v>47</v>
      </c>
      <c r="J3381" t="s">
        <v>119</v>
      </c>
      <c r="K3381">
        <v>0.05</v>
      </c>
      <c r="L3381">
        <v>9</v>
      </c>
      <c r="M3381" t="s">
        <v>390</v>
      </c>
      <c r="N3381" s="1">
        <v>43013</v>
      </c>
      <c r="O3381" s="1">
        <v>43014</v>
      </c>
      <c r="P3381" t="s">
        <v>374</v>
      </c>
      <c r="Q3381">
        <v>5299.99</v>
      </c>
      <c r="R3381">
        <v>2</v>
      </c>
      <c r="S3381">
        <v>10599.98</v>
      </c>
    </row>
    <row r="3382" spans="1:19" x14ac:dyDescent="0.25">
      <c r="A3382">
        <v>534</v>
      </c>
      <c r="B3382" t="s">
        <v>1222</v>
      </c>
      <c r="C3382" t="s">
        <v>1663</v>
      </c>
      <c r="D3382">
        <v>1170</v>
      </c>
      <c r="E3382">
        <v>2</v>
      </c>
      <c r="F3382" t="s">
        <v>60</v>
      </c>
      <c r="G3382">
        <v>6</v>
      </c>
      <c r="H3382" t="s">
        <v>29</v>
      </c>
      <c r="I3382">
        <v>62</v>
      </c>
      <c r="J3382" t="s">
        <v>134</v>
      </c>
      <c r="K3382">
        <v>0.1</v>
      </c>
      <c r="L3382">
        <v>9</v>
      </c>
      <c r="M3382" t="s">
        <v>390</v>
      </c>
      <c r="N3382" s="1">
        <v>43013</v>
      </c>
      <c r="O3382" s="1">
        <v>43014</v>
      </c>
      <c r="P3382" t="s">
        <v>372</v>
      </c>
      <c r="Q3382">
        <v>3499.99</v>
      </c>
      <c r="R3382">
        <v>2</v>
      </c>
      <c r="S3382">
        <v>6999.98</v>
      </c>
    </row>
    <row r="3383" spans="1:19" x14ac:dyDescent="0.25">
      <c r="A3383">
        <v>826</v>
      </c>
      <c r="B3383" t="s">
        <v>1664</v>
      </c>
      <c r="C3383" t="s">
        <v>1187</v>
      </c>
      <c r="D3383">
        <v>1171</v>
      </c>
      <c r="E3383">
        <v>2</v>
      </c>
      <c r="F3383" t="s">
        <v>60</v>
      </c>
      <c r="G3383">
        <v>6</v>
      </c>
      <c r="H3383" t="s">
        <v>29</v>
      </c>
      <c r="I3383">
        <v>94</v>
      </c>
      <c r="J3383" t="s">
        <v>166</v>
      </c>
      <c r="K3383">
        <v>0.2</v>
      </c>
      <c r="L3383">
        <v>2</v>
      </c>
      <c r="M3383" t="s">
        <v>1155</v>
      </c>
      <c r="N3383" s="1">
        <v>43013</v>
      </c>
      <c r="O3383" s="1">
        <v>43016</v>
      </c>
      <c r="P3383" t="s">
        <v>369</v>
      </c>
      <c r="Q3383">
        <v>249.99</v>
      </c>
      <c r="R3383">
        <v>2</v>
      </c>
      <c r="S3383">
        <v>499.98</v>
      </c>
    </row>
    <row r="3384" spans="1:19" x14ac:dyDescent="0.25">
      <c r="A3384">
        <v>826</v>
      </c>
      <c r="B3384" t="s">
        <v>1664</v>
      </c>
      <c r="C3384" t="s">
        <v>1187</v>
      </c>
      <c r="D3384">
        <v>1171</v>
      </c>
      <c r="E3384">
        <v>2</v>
      </c>
      <c r="F3384" t="s">
        <v>60</v>
      </c>
      <c r="G3384">
        <v>6</v>
      </c>
      <c r="H3384" t="s">
        <v>29</v>
      </c>
      <c r="I3384">
        <v>92</v>
      </c>
      <c r="J3384" t="s">
        <v>164</v>
      </c>
      <c r="K3384">
        <v>7.0000000000000007E-2</v>
      </c>
      <c r="L3384">
        <v>2</v>
      </c>
      <c r="M3384" t="s">
        <v>1155</v>
      </c>
      <c r="N3384" s="1">
        <v>43013</v>
      </c>
      <c r="O3384" s="1">
        <v>43016</v>
      </c>
      <c r="P3384" t="s">
        <v>369</v>
      </c>
      <c r="Q3384">
        <v>209.99</v>
      </c>
      <c r="R3384">
        <v>2</v>
      </c>
      <c r="S3384">
        <v>419.98</v>
      </c>
    </row>
    <row r="3385" spans="1:19" x14ac:dyDescent="0.25">
      <c r="A3385">
        <v>826</v>
      </c>
      <c r="B3385" t="s">
        <v>1664</v>
      </c>
      <c r="C3385" t="s">
        <v>1187</v>
      </c>
      <c r="D3385">
        <v>1171</v>
      </c>
      <c r="E3385">
        <v>2</v>
      </c>
      <c r="F3385" t="s">
        <v>60</v>
      </c>
      <c r="G3385">
        <v>6</v>
      </c>
      <c r="H3385" t="s">
        <v>29</v>
      </c>
      <c r="I3385">
        <v>10</v>
      </c>
      <c r="J3385" t="s">
        <v>86</v>
      </c>
      <c r="K3385">
        <v>7.0000000000000007E-2</v>
      </c>
      <c r="L3385">
        <v>8</v>
      </c>
      <c r="M3385" t="s">
        <v>391</v>
      </c>
      <c r="N3385" s="1">
        <v>43013</v>
      </c>
      <c r="O3385" s="1">
        <v>43016</v>
      </c>
      <c r="P3385" t="s">
        <v>372</v>
      </c>
      <c r="Q3385">
        <v>1549</v>
      </c>
      <c r="R3385">
        <v>2</v>
      </c>
      <c r="S3385">
        <v>3098</v>
      </c>
    </row>
    <row r="3386" spans="1:19" x14ac:dyDescent="0.25">
      <c r="A3386" t="s">
        <v>12</v>
      </c>
      <c r="B3386" t="s">
        <v>12</v>
      </c>
      <c r="C3386" t="s">
        <v>12</v>
      </c>
      <c r="D3386">
        <v>1172</v>
      </c>
      <c r="E3386">
        <v>2</v>
      </c>
      <c r="F3386" t="s">
        <v>60</v>
      </c>
      <c r="G3386">
        <v>7</v>
      </c>
      <c r="H3386" t="s">
        <v>33</v>
      </c>
      <c r="I3386">
        <v>78</v>
      </c>
      <c r="J3386" t="s">
        <v>150</v>
      </c>
      <c r="K3386">
        <v>7.0000000000000007E-2</v>
      </c>
      <c r="L3386">
        <v>7</v>
      </c>
      <c r="M3386" t="s">
        <v>1157</v>
      </c>
      <c r="N3386" s="1">
        <v>43015</v>
      </c>
      <c r="O3386" s="1">
        <v>43017</v>
      </c>
      <c r="P3386" t="s">
        <v>371</v>
      </c>
      <c r="Q3386">
        <v>647.99</v>
      </c>
      <c r="R3386">
        <v>2</v>
      </c>
      <c r="S3386">
        <v>1295.98</v>
      </c>
    </row>
    <row r="3387" spans="1:19" x14ac:dyDescent="0.25">
      <c r="A3387" t="s">
        <v>12</v>
      </c>
      <c r="B3387" t="s">
        <v>12</v>
      </c>
      <c r="C3387" t="s">
        <v>12</v>
      </c>
      <c r="D3387">
        <v>1172</v>
      </c>
      <c r="E3387">
        <v>2</v>
      </c>
      <c r="F3387" t="s">
        <v>60</v>
      </c>
      <c r="G3387">
        <v>7</v>
      </c>
      <c r="H3387" t="s">
        <v>33</v>
      </c>
      <c r="I3387">
        <v>104</v>
      </c>
      <c r="J3387" t="s">
        <v>174</v>
      </c>
      <c r="K3387">
        <v>0.2</v>
      </c>
      <c r="L3387">
        <v>7</v>
      </c>
      <c r="M3387" t="s">
        <v>1157</v>
      </c>
      <c r="N3387" s="1">
        <v>43015</v>
      </c>
      <c r="O3387" s="1">
        <v>43017</v>
      </c>
      <c r="P3387" t="s">
        <v>370</v>
      </c>
      <c r="Q3387">
        <v>481.99</v>
      </c>
      <c r="R3387">
        <v>1</v>
      </c>
      <c r="S3387">
        <v>481.99</v>
      </c>
    </row>
    <row r="3388" spans="1:19" x14ac:dyDescent="0.25">
      <c r="A3388">
        <v>548</v>
      </c>
      <c r="B3388" t="s">
        <v>1665</v>
      </c>
      <c r="C3388" t="s">
        <v>477</v>
      </c>
      <c r="D3388">
        <v>1173</v>
      </c>
      <c r="E3388">
        <v>2</v>
      </c>
      <c r="F3388" t="s">
        <v>60</v>
      </c>
      <c r="G3388">
        <v>7</v>
      </c>
      <c r="H3388" t="s">
        <v>33</v>
      </c>
      <c r="I3388">
        <v>95</v>
      </c>
      <c r="J3388" t="s">
        <v>148</v>
      </c>
      <c r="K3388">
        <v>0.2</v>
      </c>
      <c r="L3388">
        <v>1</v>
      </c>
      <c r="M3388" t="s">
        <v>389</v>
      </c>
      <c r="N3388" s="1">
        <v>43016</v>
      </c>
      <c r="O3388" s="1">
        <v>43017</v>
      </c>
      <c r="P3388" t="s">
        <v>369</v>
      </c>
      <c r="Q3388">
        <v>299.99</v>
      </c>
      <c r="R3388">
        <v>1</v>
      </c>
      <c r="S3388">
        <v>299.99</v>
      </c>
    </row>
    <row r="3389" spans="1:19" x14ac:dyDescent="0.25">
      <c r="A3389">
        <v>548</v>
      </c>
      <c r="B3389" t="s">
        <v>1665</v>
      </c>
      <c r="C3389" t="s">
        <v>477</v>
      </c>
      <c r="D3389">
        <v>1173</v>
      </c>
      <c r="E3389">
        <v>2</v>
      </c>
      <c r="F3389" t="s">
        <v>60</v>
      </c>
      <c r="G3389">
        <v>7</v>
      </c>
      <c r="H3389" t="s">
        <v>33</v>
      </c>
      <c r="I3389">
        <v>17</v>
      </c>
      <c r="J3389" t="s">
        <v>93</v>
      </c>
      <c r="K3389">
        <v>7.0000000000000007E-2</v>
      </c>
      <c r="L3389">
        <v>4</v>
      </c>
      <c r="M3389" t="s">
        <v>397</v>
      </c>
      <c r="N3389" s="1">
        <v>43016</v>
      </c>
      <c r="O3389" s="1">
        <v>43017</v>
      </c>
      <c r="P3389" t="s">
        <v>371</v>
      </c>
      <c r="Q3389">
        <v>429</v>
      </c>
      <c r="R3389">
        <v>1</v>
      </c>
      <c r="S3389">
        <v>429</v>
      </c>
    </row>
    <row r="3390" spans="1:19" x14ac:dyDescent="0.25">
      <c r="A3390">
        <v>548</v>
      </c>
      <c r="B3390" t="s">
        <v>1665</v>
      </c>
      <c r="C3390" t="s">
        <v>477</v>
      </c>
      <c r="D3390">
        <v>1173</v>
      </c>
      <c r="E3390">
        <v>2</v>
      </c>
      <c r="F3390" t="s">
        <v>60</v>
      </c>
      <c r="G3390">
        <v>7</v>
      </c>
      <c r="H3390" t="s">
        <v>33</v>
      </c>
      <c r="I3390">
        <v>68</v>
      </c>
      <c r="J3390" t="s">
        <v>140</v>
      </c>
      <c r="K3390">
        <v>0.05</v>
      </c>
      <c r="L3390">
        <v>7</v>
      </c>
      <c r="M3390" t="s">
        <v>1157</v>
      </c>
      <c r="N3390" s="1">
        <v>43016</v>
      </c>
      <c r="O3390" s="1">
        <v>43017</v>
      </c>
      <c r="P3390" t="s">
        <v>371</v>
      </c>
      <c r="Q3390">
        <v>449.99</v>
      </c>
      <c r="R3390">
        <v>1</v>
      </c>
      <c r="S3390">
        <v>449.99</v>
      </c>
    </row>
    <row r="3391" spans="1:19" x14ac:dyDescent="0.25">
      <c r="A3391">
        <v>548</v>
      </c>
      <c r="B3391" t="s">
        <v>1665</v>
      </c>
      <c r="C3391" t="s">
        <v>477</v>
      </c>
      <c r="D3391">
        <v>1173</v>
      </c>
      <c r="E3391">
        <v>2</v>
      </c>
      <c r="F3391" t="s">
        <v>60</v>
      </c>
      <c r="G3391">
        <v>7</v>
      </c>
      <c r="H3391" t="s">
        <v>33</v>
      </c>
      <c r="I3391">
        <v>103</v>
      </c>
      <c r="J3391" t="s">
        <v>173</v>
      </c>
      <c r="K3391">
        <v>0.2</v>
      </c>
      <c r="L3391">
        <v>7</v>
      </c>
      <c r="M3391" t="s">
        <v>1157</v>
      </c>
      <c r="N3391" s="1">
        <v>43016</v>
      </c>
      <c r="O3391" s="1">
        <v>43017</v>
      </c>
      <c r="P3391" t="s">
        <v>370</v>
      </c>
      <c r="Q3391">
        <v>551.99</v>
      </c>
      <c r="R3391">
        <v>2</v>
      </c>
      <c r="S3391">
        <v>1103.98</v>
      </c>
    </row>
    <row r="3392" spans="1:19" x14ac:dyDescent="0.25">
      <c r="A3392" t="s">
        <v>12</v>
      </c>
      <c r="B3392" t="s">
        <v>12</v>
      </c>
      <c r="C3392" t="s">
        <v>12</v>
      </c>
      <c r="D3392">
        <v>1174</v>
      </c>
      <c r="E3392">
        <v>2</v>
      </c>
      <c r="F3392" t="s">
        <v>60</v>
      </c>
      <c r="G3392">
        <v>6</v>
      </c>
      <c r="H3392" t="s">
        <v>29</v>
      </c>
      <c r="I3392">
        <v>110</v>
      </c>
      <c r="J3392" t="s">
        <v>178</v>
      </c>
      <c r="K3392">
        <v>0.2</v>
      </c>
      <c r="L3392">
        <v>7</v>
      </c>
      <c r="M3392" t="s">
        <v>1157</v>
      </c>
      <c r="N3392" s="1">
        <v>43016</v>
      </c>
      <c r="O3392" s="1">
        <v>43019</v>
      </c>
      <c r="P3392" t="s">
        <v>370</v>
      </c>
      <c r="Q3392">
        <v>470.99</v>
      </c>
      <c r="R3392">
        <v>2</v>
      </c>
      <c r="S3392">
        <v>941.98</v>
      </c>
    </row>
    <row r="3393" spans="1:19" x14ac:dyDescent="0.25">
      <c r="A3393" t="s">
        <v>12</v>
      </c>
      <c r="B3393" t="s">
        <v>12</v>
      </c>
      <c r="C3393" t="s">
        <v>12</v>
      </c>
      <c r="D3393">
        <v>1174</v>
      </c>
      <c r="E3393">
        <v>2</v>
      </c>
      <c r="F3393" t="s">
        <v>60</v>
      </c>
      <c r="G3393">
        <v>6</v>
      </c>
      <c r="H3393" t="s">
        <v>29</v>
      </c>
      <c r="I3393">
        <v>6</v>
      </c>
      <c r="J3393" t="s">
        <v>82</v>
      </c>
      <c r="K3393">
        <v>7.0000000000000007E-2</v>
      </c>
      <c r="L3393">
        <v>8</v>
      </c>
      <c r="M3393" t="s">
        <v>391</v>
      </c>
      <c r="N3393" s="1">
        <v>43016</v>
      </c>
      <c r="O3393" s="1">
        <v>43019</v>
      </c>
      <c r="P3393" t="s">
        <v>374</v>
      </c>
      <c r="Q3393">
        <v>469.99</v>
      </c>
      <c r="R3393">
        <v>1</v>
      </c>
      <c r="S3393">
        <v>469.99</v>
      </c>
    </row>
    <row r="3394" spans="1:19" x14ac:dyDescent="0.25">
      <c r="A3394" t="s">
        <v>12</v>
      </c>
      <c r="B3394" t="s">
        <v>12</v>
      </c>
      <c r="C3394" t="s">
        <v>12</v>
      </c>
      <c r="D3394">
        <v>1174</v>
      </c>
      <c r="E3394">
        <v>2</v>
      </c>
      <c r="F3394" t="s">
        <v>60</v>
      </c>
      <c r="G3394">
        <v>6</v>
      </c>
      <c r="H3394" t="s">
        <v>29</v>
      </c>
      <c r="I3394">
        <v>106</v>
      </c>
      <c r="J3394" t="s">
        <v>140</v>
      </c>
      <c r="K3394">
        <v>0.1</v>
      </c>
      <c r="L3394">
        <v>7</v>
      </c>
      <c r="M3394" t="s">
        <v>1157</v>
      </c>
      <c r="N3394" s="1">
        <v>43016</v>
      </c>
      <c r="O3394" s="1">
        <v>43019</v>
      </c>
      <c r="P3394" t="s">
        <v>370</v>
      </c>
      <c r="Q3394">
        <v>449.99</v>
      </c>
      <c r="R3394">
        <v>1</v>
      </c>
      <c r="S3394">
        <v>449.99</v>
      </c>
    </row>
    <row r="3395" spans="1:19" x14ac:dyDescent="0.25">
      <c r="A3395">
        <v>292</v>
      </c>
      <c r="B3395" t="s">
        <v>1666</v>
      </c>
      <c r="C3395" t="s">
        <v>1175</v>
      </c>
      <c r="D3395">
        <v>1175</v>
      </c>
      <c r="E3395">
        <v>2</v>
      </c>
      <c r="F3395" t="s">
        <v>60</v>
      </c>
      <c r="G3395">
        <v>6</v>
      </c>
      <c r="H3395" t="s">
        <v>29</v>
      </c>
      <c r="I3395">
        <v>58</v>
      </c>
      <c r="J3395" t="s">
        <v>130</v>
      </c>
      <c r="K3395">
        <v>7.0000000000000007E-2</v>
      </c>
      <c r="L3395">
        <v>9</v>
      </c>
      <c r="M3395" t="s">
        <v>390</v>
      </c>
      <c r="N3395" s="1">
        <v>43017</v>
      </c>
      <c r="O3395" s="1">
        <v>43020</v>
      </c>
      <c r="P3395" t="s">
        <v>375</v>
      </c>
      <c r="Q3395">
        <v>4999.99</v>
      </c>
      <c r="R3395">
        <v>2</v>
      </c>
      <c r="S3395">
        <v>9999.98</v>
      </c>
    </row>
    <row r="3396" spans="1:19" x14ac:dyDescent="0.25">
      <c r="A3396">
        <v>292</v>
      </c>
      <c r="B3396" t="s">
        <v>1666</v>
      </c>
      <c r="C3396" t="s">
        <v>1175</v>
      </c>
      <c r="D3396">
        <v>1175</v>
      </c>
      <c r="E3396">
        <v>2</v>
      </c>
      <c r="F3396" t="s">
        <v>60</v>
      </c>
      <c r="G3396">
        <v>6</v>
      </c>
      <c r="H3396" t="s">
        <v>29</v>
      </c>
      <c r="I3396">
        <v>65</v>
      </c>
      <c r="J3396" t="s">
        <v>137</v>
      </c>
      <c r="K3396">
        <v>0.2</v>
      </c>
      <c r="L3396">
        <v>7</v>
      </c>
      <c r="M3396" t="s">
        <v>1157</v>
      </c>
      <c r="N3396" s="1">
        <v>43017</v>
      </c>
      <c r="O3396" s="1">
        <v>43020</v>
      </c>
      <c r="P3396" t="s">
        <v>371</v>
      </c>
      <c r="Q3396">
        <v>346.99</v>
      </c>
      <c r="R3396">
        <v>1</v>
      </c>
      <c r="S3396">
        <v>346.99</v>
      </c>
    </row>
    <row r="3397" spans="1:19" x14ac:dyDescent="0.25">
      <c r="A3397">
        <v>292</v>
      </c>
      <c r="B3397" t="s">
        <v>1666</v>
      </c>
      <c r="C3397" t="s">
        <v>1175</v>
      </c>
      <c r="D3397">
        <v>1175</v>
      </c>
      <c r="E3397">
        <v>2</v>
      </c>
      <c r="F3397" t="s">
        <v>60</v>
      </c>
      <c r="G3397">
        <v>6</v>
      </c>
      <c r="H3397" t="s">
        <v>29</v>
      </c>
      <c r="I3397">
        <v>20</v>
      </c>
      <c r="J3397" t="s">
        <v>96</v>
      </c>
      <c r="K3397">
        <v>0.05</v>
      </c>
      <c r="L3397">
        <v>1</v>
      </c>
      <c r="M3397" t="s">
        <v>389</v>
      </c>
      <c r="N3397" s="1">
        <v>43017</v>
      </c>
      <c r="O3397" s="1">
        <v>43020</v>
      </c>
      <c r="P3397" t="s">
        <v>371</v>
      </c>
      <c r="Q3397">
        <v>599.99</v>
      </c>
      <c r="R3397">
        <v>1</v>
      </c>
      <c r="S3397">
        <v>599.99</v>
      </c>
    </row>
    <row r="3398" spans="1:19" x14ac:dyDescent="0.25">
      <c r="A3398">
        <v>292</v>
      </c>
      <c r="B3398" t="s">
        <v>1666</v>
      </c>
      <c r="C3398" t="s">
        <v>1175</v>
      </c>
      <c r="D3398">
        <v>1175</v>
      </c>
      <c r="E3398">
        <v>2</v>
      </c>
      <c r="F3398" t="s">
        <v>60</v>
      </c>
      <c r="G3398">
        <v>6</v>
      </c>
      <c r="H3398" t="s">
        <v>29</v>
      </c>
      <c r="I3398">
        <v>3</v>
      </c>
      <c r="J3398" t="s">
        <v>79</v>
      </c>
      <c r="K3398">
        <v>0.05</v>
      </c>
      <c r="L3398">
        <v>8</v>
      </c>
      <c r="M3398" t="s">
        <v>391</v>
      </c>
      <c r="N3398" s="1">
        <v>43017</v>
      </c>
      <c r="O3398" s="1">
        <v>43020</v>
      </c>
      <c r="P3398" t="s">
        <v>374</v>
      </c>
      <c r="Q3398">
        <v>999.99</v>
      </c>
      <c r="R3398">
        <v>1</v>
      </c>
      <c r="S3398">
        <v>999.99</v>
      </c>
    </row>
    <row r="3399" spans="1:19" x14ac:dyDescent="0.25">
      <c r="A3399">
        <v>292</v>
      </c>
      <c r="B3399" t="s">
        <v>1666</v>
      </c>
      <c r="C3399" t="s">
        <v>1175</v>
      </c>
      <c r="D3399">
        <v>1175</v>
      </c>
      <c r="E3399">
        <v>2</v>
      </c>
      <c r="F3399" t="s">
        <v>60</v>
      </c>
      <c r="G3399">
        <v>6</v>
      </c>
      <c r="H3399" t="s">
        <v>29</v>
      </c>
      <c r="I3399">
        <v>9</v>
      </c>
      <c r="J3399" t="s">
        <v>85</v>
      </c>
      <c r="K3399">
        <v>0.05</v>
      </c>
      <c r="L3399">
        <v>9</v>
      </c>
      <c r="M3399" t="s">
        <v>390</v>
      </c>
      <c r="N3399" s="1">
        <v>43017</v>
      </c>
      <c r="O3399" s="1">
        <v>43020</v>
      </c>
      <c r="P3399" t="s">
        <v>373</v>
      </c>
      <c r="Q3399">
        <v>2999.99</v>
      </c>
      <c r="R3399">
        <v>1</v>
      </c>
      <c r="S3399">
        <v>2999.99</v>
      </c>
    </row>
    <row r="3400" spans="1:19" x14ac:dyDescent="0.25">
      <c r="A3400" t="s">
        <v>12</v>
      </c>
      <c r="B3400" t="s">
        <v>12</v>
      </c>
      <c r="C3400" t="s">
        <v>12</v>
      </c>
      <c r="D3400">
        <v>1176</v>
      </c>
      <c r="E3400">
        <v>3</v>
      </c>
      <c r="F3400" t="s">
        <v>66</v>
      </c>
      <c r="G3400">
        <v>9</v>
      </c>
      <c r="H3400" t="s">
        <v>41</v>
      </c>
      <c r="I3400">
        <v>87</v>
      </c>
      <c r="J3400" t="s">
        <v>159</v>
      </c>
      <c r="K3400">
        <v>0.1</v>
      </c>
      <c r="L3400">
        <v>9</v>
      </c>
      <c r="M3400" t="s">
        <v>390</v>
      </c>
      <c r="N3400" s="1">
        <v>43018</v>
      </c>
      <c r="O3400" s="1">
        <v>43019</v>
      </c>
      <c r="P3400" t="s">
        <v>369</v>
      </c>
      <c r="Q3400">
        <v>189.99</v>
      </c>
      <c r="R3400">
        <v>1</v>
      </c>
      <c r="S3400">
        <v>189.99</v>
      </c>
    </row>
    <row r="3401" spans="1:19" x14ac:dyDescent="0.25">
      <c r="A3401">
        <v>21</v>
      </c>
      <c r="B3401" t="s">
        <v>1667</v>
      </c>
      <c r="C3401" t="s">
        <v>922</v>
      </c>
      <c r="D3401">
        <v>1177</v>
      </c>
      <c r="E3401">
        <v>3</v>
      </c>
      <c r="F3401" t="s">
        <v>66</v>
      </c>
      <c r="G3401">
        <v>9</v>
      </c>
      <c r="H3401" t="s">
        <v>41</v>
      </c>
      <c r="I3401">
        <v>62</v>
      </c>
      <c r="J3401" t="s">
        <v>134</v>
      </c>
      <c r="K3401">
        <v>7.0000000000000007E-2</v>
      </c>
      <c r="L3401">
        <v>9</v>
      </c>
      <c r="M3401" t="s">
        <v>390</v>
      </c>
      <c r="N3401" s="1">
        <v>43020</v>
      </c>
      <c r="O3401" t="s">
        <v>12</v>
      </c>
      <c r="P3401" t="s">
        <v>372</v>
      </c>
      <c r="Q3401">
        <v>3499.99</v>
      </c>
      <c r="R3401">
        <v>2</v>
      </c>
      <c r="S3401">
        <v>6999.98</v>
      </c>
    </row>
    <row r="3402" spans="1:19" x14ac:dyDescent="0.25">
      <c r="A3402">
        <v>21</v>
      </c>
      <c r="B3402" t="s">
        <v>1667</v>
      </c>
      <c r="C3402" t="s">
        <v>922</v>
      </c>
      <c r="D3402">
        <v>1177</v>
      </c>
      <c r="E3402">
        <v>3</v>
      </c>
      <c r="F3402" t="s">
        <v>66</v>
      </c>
      <c r="G3402">
        <v>9</v>
      </c>
      <c r="H3402" t="s">
        <v>41</v>
      </c>
      <c r="I3402">
        <v>74</v>
      </c>
      <c r="J3402" t="s">
        <v>146</v>
      </c>
      <c r="K3402">
        <v>0.1</v>
      </c>
      <c r="L3402">
        <v>1</v>
      </c>
      <c r="M3402" t="s">
        <v>389</v>
      </c>
      <c r="N3402" s="1">
        <v>43020</v>
      </c>
      <c r="O3402" t="s">
        <v>12</v>
      </c>
      <c r="P3402" t="s">
        <v>371</v>
      </c>
      <c r="Q3402">
        <v>439.99</v>
      </c>
      <c r="R3402">
        <v>1</v>
      </c>
      <c r="S3402">
        <v>439.99</v>
      </c>
    </row>
    <row r="3403" spans="1:19" x14ac:dyDescent="0.25">
      <c r="A3403">
        <v>771</v>
      </c>
      <c r="B3403" t="s">
        <v>1668</v>
      </c>
      <c r="C3403" t="s">
        <v>1669</v>
      </c>
      <c r="D3403">
        <v>1178</v>
      </c>
      <c r="E3403">
        <v>2</v>
      </c>
      <c r="F3403" t="s">
        <v>60</v>
      </c>
      <c r="G3403">
        <v>6</v>
      </c>
      <c r="H3403" t="s">
        <v>29</v>
      </c>
      <c r="I3403">
        <v>46</v>
      </c>
      <c r="J3403" t="s">
        <v>118</v>
      </c>
      <c r="K3403">
        <v>7.0000000000000007E-2</v>
      </c>
      <c r="L3403">
        <v>2</v>
      </c>
      <c r="M3403" t="s">
        <v>1155</v>
      </c>
      <c r="N3403" s="1">
        <v>43020</v>
      </c>
      <c r="O3403" s="1">
        <v>43021</v>
      </c>
      <c r="P3403" t="s">
        <v>374</v>
      </c>
      <c r="Q3403">
        <v>1409.99</v>
      </c>
      <c r="R3403">
        <v>1</v>
      </c>
      <c r="S3403">
        <v>1409.99</v>
      </c>
    </row>
    <row r="3404" spans="1:19" x14ac:dyDescent="0.25">
      <c r="A3404">
        <v>771</v>
      </c>
      <c r="B3404" t="s">
        <v>1668</v>
      </c>
      <c r="C3404" t="s">
        <v>1669</v>
      </c>
      <c r="D3404">
        <v>1178</v>
      </c>
      <c r="E3404">
        <v>2</v>
      </c>
      <c r="F3404" t="s">
        <v>60</v>
      </c>
      <c r="G3404">
        <v>6</v>
      </c>
      <c r="H3404" t="s">
        <v>29</v>
      </c>
      <c r="I3404">
        <v>77</v>
      </c>
      <c r="J3404" t="s">
        <v>149</v>
      </c>
      <c r="K3404">
        <v>0.2</v>
      </c>
      <c r="L3404">
        <v>1</v>
      </c>
      <c r="M3404" t="s">
        <v>389</v>
      </c>
      <c r="N3404" s="1">
        <v>43020</v>
      </c>
      <c r="O3404" s="1">
        <v>43021</v>
      </c>
      <c r="P3404" t="s">
        <v>371</v>
      </c>
      <c r="Q3404">
        <v>799.99</v>
      </c>
      <c r="R3404">
        <v>1</v>
      </c>
      <c r="S3404">
        <v>799.99</v>
      </c>
    </row>
    <row r="3405" spans="1:19" x14ac:dyDescent="0.25">
      <c r="A3405">
        <v>771</v>
      </c>
      <c r="B3405" t="s">
        <v>1668</v>
      </c>
      <c r="C3405" t="s">
        <v>1669</v>
      </c>
      <c r="D3405">
        <v>1178</v>
      </c>
      <c r="E3405">
        <v>2</v>
      </c>
      <c r="F3405" t="s">
        <v>60</v>
      </c>
      <c r="G3405">
        <v>6</v>
      </c>
      <c r="H3405" t="s">
        <v>29</v>
      </c>
      <c r="I3405">
        <v>108</v>
      </c>
      <c r="J3405" t="s">
        <v>176</v>
      </c>
      <c r="K3405">
        <v>0.05</v>
      </c>
      <c r="L3405">
        <v>7</v>
      </c>
      <c r="M3405" t="s">
        <v>1157</v>
      </c>
      <c r="N3405" s="1">
        <v>43020</v>
      </c>
      <c r="O3405" s="1">
        <v>43021</v>
      </c>
      <c r="P3405" t="s">
        <v>370</v>
      </c>
      <c r="Q3405">
        <v>449.99</v>
      </c>
      <c r="R3405">
        <v>1</v>
      </c>
      <c r="S3405">
        <v>449.99</v>
      </c>
    </row>
    <row r="3406" spans="1:19" x14ac:dyDescent="0.25">
      <c r="A3406">
        <v>771</v>
      </c>
      <c r="B3406" t="s">
        <v>1668</v>
      </c>
      <c r="C3406" t="s">
        <v>1669</v>
      </c>
      <c r="D3406">
        <v>1178</v>
      </c>
      <c r="E3406">
        <v>2</v>
      </c>
      <c r="F3406" t="s">
        <v>60</v>
      </c>
      <c r="G3406">
        <v>6</v>
      </c>
      <c r="H3406" t="s">
        <v>29</v>
      </c>
      <c r="I3406">
        <v>13</v>
      </c>
      <c r="J3406" t="s">
        <v>89</v>
      </c>
      <c r="K3406">
        <v>0.05</v>
      </c>
      <c r="L3406">
        <v>1</v>
      </c>
      <c r="M3406" t="s">
        <v>389</v>
      </c>
      <c r="N3406" s="1">
        <v>43020</v>
      </c>
      <c r="O3406" s="1">
        <v>43021</v>
      </c>
      <c r="P3406" t="s">
        <v>371</v>
      </c>
      <c r="Q3406">
        <v>269.99</v>
      </c>
      <c r="R3406">
        <v>2</v>
      </c>
      <c r="S3406">
        <v>539.98</v>
      </c>
    </row>
    <row r="3407" spans="1:19" x14ac:dyDescent="0.25">
      <c r="A3407" t="s">
        <v>12</v>
      </c>
      <c r="B3407" t="s">
        <v>12</v>
      </c>
      <c r="C3407" t="s">
        <v>12</v>
      </c>
      <c r="D3407">
        <v>1179</v>
      </c>
      <c r="E3407">
        <v>3</v>
      </c>
      <c r="F3407" t="s">
        <v>66</v>
      </c>
      <c r="G3407">
        <v>9</v>
      </c>
      <c r="H3407" t="s">
        <v>41</v>
      </c>
      <c r="I3407">
        <v>93</v>
      </c>
      <c r="J3407" t="s">
        <v>165</v>
      </c>
      <c r="K3407">
        <v>0.05</v>
      </c>
      <c r="L3407">
        <v>2</v>
      </c>
      <c r="M3407" t="s">
        <v>1155</v>
      </c>
      <c r="N3407" s="1">
        <v>43020</v>
      </c>
      <c r="O3407" s="1">
        <v>43023</v>
      </c>
      <c r="P3407" t="s">
        <v>369</v>
      </c>
      <c r="Q3407">
        <v>209.99</v>
      </c>
      <c r="R3407">
        <v>2</v>
      </c>
      <c r="S3407">
        <v>419.98</v>
      </c>
    </row>
    <row r="3408" spans="1:19" x14ac:dyDescent="0.25">
      <c r="A3408" t="s">
        <v>12</v>
      </c>
      <c r="B3408" t="s">
        <v>12</v>
      </c>
      <c r="C3408" t="s">
        <v>12</v>
      </c>
      <c r="D3408">
        <v>1179</v>
      </c>
      <c r="E3408">
        <v>3</v>
      </c>
      <c r="F3408" t="s">
        <v>66</v>
      </c>
      <c r="G3408">
        <v>9</v>
      </c>
      <c r="H3408" t="s">
        <v>41</v>
      </c>
      <c r="I3408">
        <v>88</v>
      </c>
      <c r="J3408" t="s">
        <v>160</v>
      </c>
      <c r="K3408">
        <v>0.05</v>
      </c>
      <c r="L3408">
        <v>9</v>
      </c>
      <c r="M3408" t="s">
        <v>390</v>
      </c>
      <c r="N3408" s="1">
        <v>43020</v>
      </c>
      <c r="O3408" s="1">
        <v>43023</v>
      </c>
      <c r="P3408" t="s">
        <v>369</v>
      </c>
      <c r="Q3408">
        <v>189.99</v>
      </c>
      <c r="R3408">
        <v>2</v>
      </c>
      <c r="S3408">
        <v>379.98</v>
      </c>
    </row>
    <row r="3409" spans="1:19" x14ac:dyDescent="0.25">
      <c r="A3409" t="s">
        <v>12</v>
      </c>
      <c r="B3409" t="s">
        <v>12</v>
      </c>
      <c r="C3409" t="s">
        <v>12</v>
      </c>
      <c r="D3409">
        <v>1179</v>
      </c>
      <c r="E3409">
        <v>3</v>
      </c>
      <c r="F3409" t="s">
        <v>66</v>
      </c>
      <c r="G3409">
        <v>9</v>
      </c>
      <c r="H3409" t="s">
        <v>41</v>
      </c>
      <c r="I3409">
        <v>33</v>
      </c>
      <c r="J3409" t="s">
        <v>105</v>
      </c>
      <c r="K3409">
        <v>0.2</v>
      </c>
      <c r="L3409">
        <v>8</v>
      </c>
      <c r="M3409" t="s">
        <v>391</v>
      </c>
      <c r="N3409" s="1">
        <v>43020</v>
      </c>
      <c r="O3409" s="1">
        <v>43023</v>
      </c>
      <c r="P3409" t="s">
        <v>374</v>
      </c>
      <c r="Q3409">
        <v>469.99</v>
      </c>
      <c r="R3409">
        <v>2</v>
      </c>
      <c r="S3409">
        <v>939.98</v>
      </c>
    </row>
    <row r="3410" spans="1:19" x14ac:dyDescent="0.25">
      <c r="A3410" t="s">
        <v>12</v>
      </c>
      <c r="B3410" t="s">
        <v>12</v>
      </c>
      <c r="C3410" t="s">
        <v>12</v>
      </c>
      <c r="D3410">
        <v>1179</v>
      </c>
      <c r="E3410">
        <v>3</v>
      </c>
      <c r="F3410" t="s">
        <v>66</v>
      </c>
      <c r="G3410">
        <v>9</v>
      </c>
      <c r="H3410" t="s">
        <v>41</v>
      </c>
      <c r="I3410">
        <v>50</v>
      </c>
      <c r="J3410" t="s">
        <v>122</v>
      </c>
      <c r="K3410">
        <v>7.0000000000000007E-2</v>
      </c>
      <c r="L3410">
        <v>9</v>
      </c>
      <c r="M3410" t="s">
        <v>390</v>
      </c>
      <c r="N3410" s="1">
        <v>43020</v>
      </c>
      <c r="O3410" s="1">
        <v>43023</v>
      </c>
      <c r="P3410" t="s">
        <v>375</v>
      </c>
      <c r="Q3410">
        <v>5999.99</v>
      </c>
      <c r="R3410">
        <v>1</v>
      </c>
      <c r="S3410">
        <v>5999.99</v>
      </c>
    </row>
    <row r="3411" spans="1:19" x14ac:dyDescent="0.25">
      <c r="A3411" t="s">
        <v>12</v>
      </c>
      <c r="B3411" t="s">
        <v>12</v>
      </c>
      <c r="C3411" t="s">
        <v>12</v>
      </c>
      <c r="D3411">
        <v>1180</v>
      </c>
      <c r="E3411">
        <v>1</v>
      </c>
      <c r="F3411" t="s">
        <v>54</v>
      </c>
      <c r="G3411">
        <v>3</v>
      </c>
      <c r="H3411" t="s">
        <v>17</v>
      </c>
      <c r="I3411">
        <v>66</v>
      </c>
      <c r="J3411" t="s">
        <v>138</v>
      </c>
      <c r="K3411">
        <v>7.0000000000000007E-2</v>
      </c>
      <c r="L3411">
        <v>7</v>
      </c>
      <c r="M3411" t="s">
        <v>1157</v>
      </c>
      <c r="N3411" s="1">
        <v>43021</v>
      </c>
      <c r="O3411" s="1">
        <v>43024</v>
      </c>
      <c r="P3411" t="s">
        <v>371</v>
      </c>
      <c r="Q3411">
        <v>250.99</v>
      </c>
      <c r="R3411">
        <v>2</v>
      </c>
      <c r="S3411">
        <v>501.98</v>
      </c>
    </row>
    <row r="3412" spans="1:19" x14ac:dyDescent="0.25">
      <c r="A3412" t="s">
        <v>12</v>
      </c>
      <c r="B3412" t="s">
        <v>12</v>
      </c>
      <c r="C3412" t="s">
        <v>12</v>
      </c>
      <c r="D3412">
        <v>1181</v>
      </c>
      <c r="E3412">
        <v>2</v>
      </c>
      <c r="F3412" t="s">
        <v>60</v>
      </c>
      <c r="G3412">
        <v>7</v>
      </c>
      <c r="H3412" t="s">
        <v>33</v>
      </c>
      <c r="I3412">
        <v>98</v>
      </c>
      <c r="J3412" t="s">
        <v>169</v>
      </c>
      <c r="K3412">
        <v>0.1</v>
      </c>
      <c r="L3412">
        <v>1</v>
      </c>
      <c r="M3412" t="s">
        <v>389</v>
      </c>
      <c r="N3412" s="1">
        <v>43021</v>
      </c>
      <c r="O3412" s="1">
        <v>43023</v>
      </c>
      <c r="P3412" t="s">
        <v>369</v>
      </c>
      <c r="Q3412">
        <v>489.99</v>
      </c>
      <c r="R3412">
        <v>1</v>
      </c>
      <c r="S3412">
        <v>489.99</v>
      </c>
    </row>
    <row r="3413" spans="1:19" x14ac:dyDescent="0.25">
      <c r="A3413" t="s">
        <v>12</v>
      </c>
      <c r="B3413" t="s">
        <v>12</v>
      </c>
      <c r="C3413" t="s">
        <v>12</v>
      </c>
      <c r="D3413">
        <v>1182</v>
      </c>
      <c r="E3413">
        <v>2</v>
      </c>
      <c r="F3413" t="s">
        <v>60</v>
      </c>
      <c r="G3413">
        <v>7</v>
      </c>
      <c r="H3413" t="s">
        <v>33</v>
      </c>
      <c r="I3413">
        <v>35</v>
      </c>
      <c r="J3413" t="s">
        <v>107</v>
      </c>
      <c r="K3413">
        <v>0.1</v>
      </c>
      <c r="L3413">
        <v>7</v>
      </c>
      <c r="M3413" t="s">
        <v>1157</v>
      </c>
      <c r="N3413" s="1">
        <v>43021</v>
      </c>
      <c r="O3413" s="1">
        <v>43024</v>
      </c>
      <c r="P3413" t="s">
        <v>374</v>
      </c>
      <c r="Q3413">
        <v>832.99</v>
      </c>
      <c r="R3413">
        <v>1</v>
      </c>
      <c r="S3413">
        <v>832.99</v>
      </c>
    </row>
    <row r="3414" spans="1:19" x14ac:dyDescent="0.25">
      <c r="A3414" t="s">
        <v>12</v>
      </c>
      <c r="B3414" t="s">
        <v>12</v>
      </c>
      <c r="C3414" t="s">
        <v>12</v>
      </c>
      <c r="D3414">
        <v>1182</v>
      </c>
      <c r="E3414">
        <v>2</v>
      </c>
      <c r="F3414" t="s">
        <v>60</v>
      </c>
      <c r="G3414">
        <v>7</v>
      </c>
      <c r="H3414" t="s">
        <v>33</v>
      </c>
      <c r="I3414">
        <v>49</v>
      </c>
      <c r="J3414" t="s">
        <v>121</v>
      </c>
      <c r="K3414">
        <v>0.1</v>
      </c>
      <c r="L3414">
        <v>9</v>
      </c>
      <c r="M3414" t="s">
        <v>390</v>
      </c>
      <c r="N3414" s="1">
        <v>43021</v>
      </c>
      <c r="O3414" s="1">
        <v>43024</v>
      </c>
      <c r="P3414" t="s">
        <v>375</v>
      </c>
      <c r="Q3414">
        <v>3499.99</v>
      </c>
      <c r="R3414">
        <v>2</v>
      </c>
      <c r="S3414">
        <v>6999.98</v>
      </c>
    </row>
    <row r="3415" spans="1:19" x14ac:dyDescent="0.25">
      <c r="A3415">
        <v>216</v>
      </c>
      <c r="B3415" t="s">
        <v>1670</v>
      </c>
      <c r="C3415" t="s">
        <v>1671</v>
      </c>
      <c r="D3415">
        <v>1183</v>
      </c>
      <c r="E3415">
        <v>2</v>
      </c>
      <c r="F3415" t="s">
        <v>60</v>
      </c>
      <c r="G3415">
        <v>6</v>
      </c>
      <c r="H3415" t="s">
        <v>29</v>
      </c>
      <c r="I3415">
        <v>63</v>
      </c>
      <c r="J3415" t="s">
        <v>135</v>
      </c>
      <c r="K3415">
        <v>0.2</v>
      </c>
      <c r="L3415">
        <v>9</v>
      </c>
      <c r="M3415" t="s">
        <v>390</v>
      </c>
      <c r="N3415" s="1">
        <v>43022</v>
      </c>
      <c r="O3415" s="1">
        <v>43025</v>
      </c>
      <c r="P3415" t="s">
        <v>372</v>
      </c>
      <c r="Q3415">
        <v>3499.99</v>
      </c>
      <c r="R3415">
        <v>1</v>
      </c>
      <c r="S3415">
        <v>3499.99</v>
      </c>
    </row>
    <row r="3416" spans="1:19" x14ac:dyDescent="0.25">
      <c r="A3416">
        <v>216</v>
      </c>
      <c r="B3416" t="s">
        <v>1670</v>
      </c>
      <c r="C3416" t="s">
        <v>1671</v>
      </c>
      <c r="D3416">
        <v>1183</v>
      </c>
      <c r="E3416">
        <v>2</v>
      </c>
      <c r="F3416" t="s">
        <v>60</v>
      </c>
      <c r="G3416">
        <v>6</v>
      </c>
      <c r="H3416" t="s">
        <v>29</v>
      </c>
      <c r="I3416">
        <v>80</v>
      </c>
      <c r="J3416" t="s">
        <v>152</v>
      </c>
      <c r="K3416">
        <v>0.2</v>
      </c>
      <c r="L3416">
        <v>7</v>
      </c>
      <c r="M3416" t="s">
        <v>1157</v>
      </c>
      <c r="N3416" s="1">
        <v>43022</v>
      </c>
      <c r="O3416" s="1">
        <v>43025</v>
      </c>
      <c r="P3416" t="s">
        <v>371</v>
      </c>
      <c r="Q3416">
        <v>761.99</v>
      </c>
      <c r="R3416">
        <v>2</v>
      </c>
      <c r="S3416">
        <v>1523.98</v>
      </c>
    </row>
    <row r="3417" spans="1:19" x14ac:dyDescent="0.25">
      <c r="A3417">
        <v>216</v>
      </c>
      <c r="B3417" t="s">
        <v>1670</v>
      </c>
      <c r="C3417" t="s">
        <v>1671</v>
      </c>
      <c r="D3417">
        <v>1183</v>
      </c>
      <c r="E3417">
        <v>2</v>
      </c>
      <c r="F3417" t="s">
        <v>60</v>
      </c>
      <c r="G3417">
        <v>6</v>
      </c>
      <c r="H3417" t="s">
        <v>29</v>
      </c>
      <c r="I3417">
        <v>6</v>
      </c>
      <c r="J3417" t="s">
        <v>82</v>
      </c>
      <c r="K3417">
        <v>0.05</v>
      </c>
      <c r="L3417">
        <v>8</v>
      </c>
      <c r="M3417" t="s">
        <v>391</v>
      </c>
      <c r="N3417" s="1">
        <v>43022</v>
      </c>
      <c r="O3417" s="1">
        <v>43025</v>
      </c>
      <c r="P3417" t="s">
        <v>374</v>
      </c>
      <c r="Q3417">
        <v>469.99</v>
      </c>
      <c r="R3417">
        <v>2</v>
      </c>
      <c r="S3417">
        <v>939.98</v>
      </c>
    </row>
    <row r="3418" spans="1:19" x14ac:dyDescent="0.25">
      <c r="A3418">
        <v>369</v>
      </c>
      <c r="B3418" t="s">
        <v>1672</v>
      </c>
      <c r="C3418" t="s">
        <v>1673</v>
      </c>
      <c r="D3418">
        <v>1184</v>
      </c>
      <c r="E3418">
        <v>2</v>
      </c>
      <c r="F3418" t="s">
        <v>60</v>
      </c>
      <c r="G3418">
        <v>6</v>
      </c>
      <c r="H3418" t="s">
        <v>29</v>
      </c>
      <c r="I3418">
        <v>16</v>
      </c>
      <c r="J3418" t="s">
        <v>92</v>
      </c>
      <c r="K3418">
        <v>0.05</v>
      </c>
      <c r="L3418">
        <v>1</v>
      </c>
      <c r="M3418" t="s">
        <v>389</v>
      </c>
      <c r="N3418" s="1">
        <v>43022</v>
      </c>
      <c r="O3418" s="1">
        <v>43024</v>
      </c>
      <c r="P3418" t="s">
        <v>371</v>
      </c>
      <c r="Q3418">
        <v>599.99</v>
      </c>
      <c r="R3418">
        <v>2</v>
      </c>
      <c r="S3418">
        <v>1199.98</v>
      </c>
    </row>
    <row r="3419" spans="1:19" x14ac:dyDescent="0.25">
      <c r="A3419">
        <v>369</v>
      </c>
      <c r="B3419" t="s">
        <v>1672</v>
      </c>
      <c r="C3419" t="s">
        <v>1673</v>
      </c>
      <c r="D3419">
        <v>1184</v>
      </c>
      <c r="E3419">
        <v>2</v>
      </c>
      <c r="F3419" t="s">
        <v>60</v>
      </c>
      <c r="G3419">
        <v>6</v>
      </c>
      <c r="H3419" t="s">
        <v>29</v>
      </c>
      <c r="I3419">
        <v>71</v>
      </c>
      <c r="J3419" t="s">
        <v>143</v>
      </c>
      <c r="K3419">
        <v>0.05</v>
      </c>
      <c r="L3419">
        <v>7</v>
      </c>
      <c r="M3419" t="s">
        <v>1157</v>
      </c>
      <c r="N3419" s="1">
        <v>43022</v>
      </c>
      <c r="O3419" s="1">
        <v>43024</v>
      </c>
      <c r="P3419" t="s">
        <v>371</v>
      </c>
      <c r="Q3419">
        <v>416.99</v>
      </c>
      <c r="R3419">
        <v>1</v>
      </c>
      <c r="S3419">
        <v>416.99</v>
      </c>
    </row>
    <row r="3420" spans="1:19" x14ac:dyDescent="0.25">
      <c r="A3420">
        <v>960</v>
      </c>
      <c r="B3420" t="s">
        <v>1674</v>
      </c>
      <c r="C3420" t="s">
        <v>1675</v>
      </c>
      <c r="D3420">
        <v>1185</v>
      </c>
      <c r="E3420">
        <v>2</v>
      </c>
      <c r="F3420" t="s">
        <v>60</v>
      </c>
      <c r="G3420">
        <v>6</v>
      </c>
      <c r="H3420" t="s">
        <v>29</v>
      </c>
      <c r="I3420">
        <v>19</v>
      </c>
      <c r="J3420" t="s">
        <v>95</v>
      </c>
      <c r="K3420">
        <v>7.0000000000000007E-2</v>
      </c>
      <c r="L3420">
        <v>4</v>
      </c>
      <c r="M3420" t="s">
        <v>397</v>
      </c>
      <c r="N3420" s="1">
        <v>43022</v>
      </c>
      <c r="O3420" s="1">
        <v>43025</v>
      </c>
      <c r="P3420" t="s">
        <v>371</v>
      </c>
      <c r="Q3420">
        <v>449</v>
      </c>
      <c r="R3420">
        <v>2</v>
      </c>
      <c r="S3420">
        <v>898</v>
      </c>
    </row>
    <row r="3421" spans="1:19" x14ac:dyDescent="0.25">
      <c r="A3421">
        <v>960</v>
      </c>
      <c r="B3421" t="s">
        <v>1674</v>
      </c>
      <c r="C3421" t="s">
        <v>1675</v>
      </c>
      <c r="D3421">
        <v>1185</v>
      </c>
      <c r="E3421">
        <v>2</v>
      </c>
      <c r="F3421" t="s">
        <v>60</v>
      </c>
      <c r="G3421">
        <v>6</v>
      </c>
      <c r="H3421" t="s">
        <v>29</v>
      </c>
      <c r="I3421">
        <v>21</v>
      </c>
      <c r="J3421" t="s">
        <v>89</v>
      </c>
      <c r="K3421">
        <v>7.0000000000000007E-2</v>
      </c>
      <c r="L3421">
        <v>1</v>
      </c>
      <c r="M3421" t="s">
        <v>389</v>
      </c>
      <c r="N3421" s="1">
        <v>43022</v>
      </c>
      <c r="O3421" s="1">
        <v>43025</v>
      </c>
      <c r="P3421" t="s">
        <v>369</v>
      </c>
      <c r="Q3421">
        <v>269.99</v>
      </c>
      <c r="R3421">
        <v>1</v>
      </c>
      <c r="S3421">
        <v>269.99</v>
      </c>
    </row>
    <row r="3422" spans="1:19" x14ac:dyDescent="0.25">
      <c r="A3422">
        <v>960</v>
      </c>
      <c r="B3422" t="s">
        <v>1674</v>
      </c>
      <c r="C3422" t="s">
        <v>1675</v>
      </c>
      <c r="D3422">
        <v>1185</v>
      </c>
      <c r="E3422">
        <v>2</v>
      </c>
      <c r="F3422" t="s">
        <v>60</v>
      </c>
      <c r="G3422">
        <v>6</v>
      </c>
      <c r="H3422" t="s">
        <v>29</v>
      </c>
      <c r="I3422">
        <v>63</v>
      </c>
      <c r="J3422" t="s">
        <v>135</v>
      </c>
      <c r="K3422">
        <v>0.1</v>
      </c>
      <c r="L3422">
        <v>9</v>
      </c>
      <c r="M3422" t="s">
        <v>390</v>
      </c>
      <c r="N3422" s="1">
        <v>43022</v>
      </c>
      <c r="O3422" s="1">
        <v>43025</v>
      </c>
      <c r="P3422" t="s">
        <v>372</v>
      </c>
      <c r="Q3422">
        <v>3499.99</v>
      </c>
      <c r="R3422">
        <v>2</v>
      </c>
      <c r="S3422">
        <v>6999.98</v>
      </c>
    </row>
    <row r="3423" spans="1:19" x14ac:dyDescent="0.25">
      <c r="A3423">
        <v>960</v>
      </c>
      <c r="B3423" t="s">
        <v>1674</v>
      </c>
      <c r="C3423" t="s">
        <v>1675</v>
      </c>
      <c r="D3423">
        <v>1185</v>
      </c>
      <c r="E3423">
        <v>2</v>
      </c>
      <c r="F3423" t="s">
        <v>60</v>
      </c>
      <c r="G3423">
        <v>6</v>
      </c>
      <c r="H3423" t="s">
        <v>29</v>
      </c>
      <c r="I3423">
        <v>80</v>
      </c>
      <c r="J3423" t="s">
        <v>152</v>
      </c>
      <c r="K3423">
        <v>0.2</v>
      </c>
      <c r="L3423">
        <v>7</v>
      </c>
      <c r="M3423" t="s">
        <v>1157</v>
      </c>
      <c r="N3423" s="1">
        <v>43022</v>
      </c>
      <c r="O3423" s="1">
        <v>43025</v>
      </c>
      <c r="P3423" t="s">
        <v>371</v>
      </c>
      <c r="Q3423">
        <v>761.99</v>
      </c>
      <c r="R3423">
        <v>1</v>
      </c>
      <c r="S3423">
        <v>761.99</v>
      </c>
    </row>
    <row r="3424" spans="1:19" x14ac:dyDescent="0.25">
      <c r="A3424" t="s">
        <v>12</v>
      </c>
      <c r="B3424" t="s">
        <v>12</v>
      </c>
      <c r="C3424" t="s">
        <v>12</v>
      </c>
      <c r="D3424">
        <v>1186</v>
      </c>
      <c r="E3424">
        <v>2</v>
      </c>
      <c r="F3424" t="s">
        <v>60</v>
      </c>
      <c r="G3424">
        <v>6</v>
      </c>
      <c r="H3424" t="s">
        <v>29</v>
      </c>
      <c r="I3424">
        <v>48</v>
      </c>
      <c r="J3424" t="s">
        <v>120</v>
      </c>
      <c r="K3424">
        <v>0.1</v>
      </c>
      <c r="L3424">
        <v>9</v>
      </c>
      <c r="M3424" t="s">
        <v>390</v>
      </c>
      <c r="N3424" s="1">
        <v>43022</v>
      </c>
      <c r="O3424" s="1">
        <v>43023</v>
      </c>
      <c r="P3424" t="s">
        <v>375</v>
      </c>
      <c r="Q3424">
        <v>1499.99</v>
      </c>
      <c r="R3424">
        <v>2</v>
      </c>
      <c r="S3424">
        <v>2999.98</v>
      </c>
    </row>
    <row r="3425" spans="1:19" x14ac:dyDescent="0.25">
      <c r="A3425" t="s">
        <v>12</v>
      </c>
      <c r="B3425" t="s">
        <v>12</v>
      </c>
      <c r="C3425" t="s">
        <v>12</v>
      </c>
      <c r="D3425">
        <v>1186</v>
      </c>
      <c r="E3425">
        <v>2</v>
      </c>
      <c r="F3425" t="s">
        <v>60</v>
      </c>
      <c r="G3425">
        <v>6</v>
      </c>
      <c r="H3425" t="s">
        <v>29</v>
      </c>
      <c r="I3425">
        <v>49</v>
      </c>
      <c r="J3425" t="s">
        <v>121</v>
      </c>
      <c r="K3425">
        <v>7.0000000000000007E-2</v>
      </c>
      <c r="L3425">
        <v>9</v>
      </c>
      <c r="M3425" t="s">
        <v>390</v>
      </c>
      <c r="N3425" s="1">
        <v>43022</v>
      </c>
      <c r="O3425" s="1">
        <v>43023</v>
      </c>
      <c r="P3425" t="s">
        <v>375</v>
      </c>
      <c r="Q3425">
        <v>3499.99</v>
      </c>
      <c r="R3425">
        <v>1</v>
      </c>
      <c r="S3425">
        <v>3499.99</v>
      </c>
    </row>
    <row r="3426" spans="1:19" x14ac:dyDescent="0.25">
      <c r="A3426" t="s">
        <v>12</v>
      </c>
      <c r="B3426" t="s">
        <v>12</v>
      </c>
      <c r="C3426" t="s">
        <v>12</v>
      </c>
      <c r="D3426">
        <v>1186</v>
      </c>
      <c r="E3426">
        <v>2</v>
      </c>
      <c r="F3426" t="s">
        <v>60</v>
      </c>
      <c r="G3426">
        <v>6</v>
      </c>
      <c r="H3426" t="s">
        <v>29</v>
      </c>
      <c r="I3426">
        <v>106</v>
      </c>
      <c r="J3426" t="s">
        <v>140</v>
      </c>
      <c r="K3426">
        <v>0.1</v>
      </c>
      <c r="L3426">
        <v>7</v>
      </c>
      <c r="M3426" t="s">
        <v>1157</v>
      </c>
      <c r="N3426" s="1">
        <v>43022</v>
      </c>
      <c r="O3426" s="1">
        <v>43023</v>
      </c>
      <c r="P3426" t="s">
        <v>370</v>
      </c>
      <c r="Q3426">
        <v>449.99</v>
      </c>
      <c r="R3426">
        <v>1</v>
      </c>
      <c r="S3426">
        <v>449.99</v>
      </c>
    </row>
    <row r="3427" spans="1:19" x14ac:dyDescent="0.25">
      <c r="A3427" t="s">
        <v>12</v>
      </c>
      <c r="B3427" t="s">
        <v>12</v>
      </c>
      <c r="C3427" t="s">
        <v>12</v>
      </c>
      <c r="D3427">
        <v>1186</v>
      </c>
      <c r="E3427">
        <v>2</v>
      </c>
      <c r="F3427" t="s">
        <v>60</v>
      </c>
      <c r="G3427">
        <v>6</v>
      </c>
      <c r="H3427" t="s">
        <v>29</v>
      </c>
      <c r="I3427">
        <v>27</v>
      </c>
      <c r="J3427" t="s">
        <v>99</v>
      </c>
      <c r="K3427">
        <v>0.2</v>
      </c>
      <c r="L3427">
        <v>8</v>
      </c>
      <c r="M3427" t="s">
        <v>391</v>
      </c>
      <c r="N3427" s="1">
        <v>43022</v>
      </c>
      <c r="O3427" s="1">
        <v>43023</v>
      </c>
      <c r="P3427" t="s">
        <v>374</v>
      </c>
      <c r="Q3427">
        <v>999.99</v>
      </c>
      <c r="R3427">
        <v>1</v>
      </c>
      <c r="S3427">
        <v>999.99</v>
      </c>
    </row>
    <row r="3428" spans="1:19" x14ac:dyDescent="0.25">
      <c r="A3428">
        <v>486</v>
      </c>
      <c r="B3428" t="s">
        <v>1676</v>
      </c>
      <c r="C3428" t="s">
        <v>1519</v>
      </c>
      <c r="D3428">
        <v>1187</v>
      </c>
      <c r="E3428">
        <v>2</v>
      </c>
      <c r="F3428" t="s">
        <v>60</v>
      </c>
      <c r="G3428">
        <v>6</v>
      </c>
      <c r="H3428" t="s">
        <v>29</v>
      </c>
      <c r="I3428">
        <v>36</v>
      </c>
      <c r="J3428" t="s">
        <v>108</v>
      </c>
      <c r="K3428">
        <v>0.1</v>
      </c>
      <c r="L3428">
        <v>8</v>
      </c>
      <c r="M3428" t="s">
        <v>391</v>
      </c>
      <c r="N3428" s="1">
        <v>43023</v>
      </c>
      <c r="O3428" s="1">
        <v>43024</v>
      </c>
      <c r="P3428" t="s">
        <v>374</v>
      </c>
      <c r="Q3428">
        <v>832.99</v>
      </c>
      <c r="R3428">
        <v>2</v>
      </c>
      <c r="S3428">
        <v>1665.98</v>
      </c>
    </row>
    <row r="3429" spans="1:19" x14ac:dyDescent="0.25">
      <c r="A3429">
        <v>486</v>
      </c>
      <c r="B3429" t="s">
        <v>1676</v>
      </c>
      <c r="C3429" t="s">
        <v>1519</v>
      </c>
      <c r="D3429">
        <v>1187</v>
      </c>
      <c r="E3429">
        <v>2</v>
      </c>
      <c r="F3429" t="s">
        <v>60</v>
      </c>
      <c r="G3429">
        <v>6</v>
      </c>
      <c r="H3429" t="s">
        <v>29</v>
      </c>
      <c r="I3429">
        <v>79</v>
      </c>
      <c r="J3429" t="s">
        <v>151</v>
      </c>
      <c r="K3429">
        <v>7.0000000000000007E-2</v>
      </c>
      <c r="L3429">
        <v>7</v>
      </c>
      <c r="M3429" t="s">
        <v>1157</v>
      </c>
      <c r="N3429" s="1">
        <v>43023</v>
      </c>
      <c r="O3429" s="1">
        <v>43024</v>
      </c>
      <c r="P3429" t="s">
        <v>371</v>
      </c>
      <c r="Q3429">
        <v>402.99</v>
      </c>
      <c r="R3429">
        <v>1</v>
      </c>
      <c r="S3429">
        <v>402.99</v>
      </c>
    </row>
    <row r="3430" spans="1:19" x14ac:dyDescent="0.25">
      <c r="A3430">
        <v>486</v>
      </c>
      <c r="B3430" t="s">
        <v>1676</v>
      </c>
      <c r="C3430" t="s">
        <v>1519</v>
      </c>
      <c r="D3430">
        <v>1187</v>
      </c>
      <c r="E3430">
        <v>2</v>
      </c>
      <c r="F3430" t="s">
        <v>60</v>
      </c>
      <c r="G3430">
        <v>6</v>
      </c>
      <c r="H3430" t="s">
        <v>29</v>
      </c>
      <c r="I3430">
        <v>4</v>
      </c>
      <c r="J3430" t="s">
        <v>80</v>
      </c>
      <c r="K3430">
        <v>0.1</v>
      </c>
      <c r="L3430">
        <v>9</v>
      </c>
      <c r="M3430" t="s">
        <v>390</v>
      </c>
      <c r="N3430" s="1">
        <v>43023</v>
      </c>
      <c r="O3430" s="1">
        <v>43024</v>
      </c>
      <c r="P3430" t="s">
        <v>374</v>
      </c>
      <c r="Q3430">
        <v>2899.99</v>
      </c>
      <c r="R3430">
        <v>1</v>
      </c>
      <c r="S3430">
        <v>2899.99</v>
      </c>
    </row>
    <row r="3431" spans="1:19" x14ac:dyDescent="0.25">
      <c r="A3431">
        <v>486</v>
      </c>
      <c r="B3431" t="s">
        <v>1676</v>
      </c>
      <c r="C3431" t="s">
        <v>1519</v>
      </c>
      <c r="D3431">
        <v>1187</v>
      </c>
      <c r="E3431">
        <v>2</v>
      </c>
      <c r="F3431" t="s">
        <v>60</v>
      </c>
      <c r="G3431">
        <v>6</v>
      </c>
      <c r="H3431" t="s">
        <v>29</v>
      </c>
      <c r="I3431">
        <v>53</v>
      </c>
      <c r="J3431" t="s">
        <v>125</v>
      </c>
      <c r="K3431">
        <v>0.1</v>
      </c>
      <c r="L3431">
        <v>8</v>
      </c>
      <c r="M3431" t="s">
        <v>391</v>
      </c>
      <c r="N3431" s="1">
        <v>43023</v>
      </c>
      <c r="O3431" s="1">
        <v>43024</v>
      </c>
      <c r="P3431" t="s">
        <v>375</v>
      </c>
      <c r="Q3431">
        <v>749.99</v>
      </c>
      <c r="R3431">
        <v>2</v>
      </c>
      <c r="S3431">
        <v>1499.98</v>
      </c>
    </row>
    <row r="3432" spans="1:19" x14ac:dyDescent="0.25">
      <c r="A3432">
        <v>647</v>
      </c>
      <c r="B3432" t="s">
        <v>1677</v>
      </c>
      <c r="C3432" t="s">
        <v>1678</v>
      </c>
      <c r="D3432">
        <v>1188</v>
      </c>
      <c r="E3432">
        <v>2</v>
      </c>
      <c r="F3432" t="s">
        <v>60</v>
      </c>
      <c r="G3432">
        <v>7</v>
      </c>
      <c r="H3432" t="s">
        <v>33</v>
      </c>
      <c r="I3432">
        <v>66</v>
      </c>
      <c r="J3432" t="s">
        <v>138</v>
      </c>
      <c r="K3432">
        <v>0.1</v>
      </c>
      <c r="L3432">
        <v>7</v>
      </c>
      <c r="M3432" t="s">
        <v>1157</v>
      </c>
      <c r="N3432" s="1">
        <v>43023</v>
      </c>
      <c r="O3432" s="1">
        <v>43025</v>
      </c>
      <c r="P3432" t="s">
        <v>371</v>
      </c>
      <c r="Q3432">
        <v>250.99</v>
      </c>
      <c r="R3432">
        <v>2</v>
      </c>
      <c r="S3432">
        <v>501.98</v>
      </c>
    </row>
    <row r="3433" spans="1:19" x14ac:dyDescent="0.25">
      <c r="A3433">
        <v>647</v>
      </c>
      <c r="B3433" t="s">
        <v>1677</v>
      </c>
      <c r="C3433" t="s">
        <v>1678</v>
      </c>
      <c r="D3433">
        <v>1188</v>
      </c>
      <c r="E3433">
        <v>2</v>
      </c>
      <c r="F3433" t="s">
        <v>60</v>
      </c>
      <c r="G3433">
        <v>7</v>
      </c>
      <c r="H3433" t="s">
        <v>33</v>
      </c>
      <c r="I3433">
        <v>91</v>
      </c>
      <c r="J3433" t="s">
        <v>163</v>
      </c>
      <c r="K3433">
        <v>0.2</v>
      </c>
      <c r="L3433">
        <v>9</v>
      </c>
      <c r="M3433" t="s">
        <v>390</v>
      </c>
      <c r="N3433" s="1">
        <v>43023</v>
      </c>
      <c r="O3433" s="1">
        <v>43025</v>
      </c>
      <c r="P3433" t="s">
        <v>369</v>
      </c>
      <c r="Q3433">
        <v>349.99</v>
      </c>
      <c r="R3433">
        <v>2</v>
      </c>
      <c r="S3433">
        <v>699.98</v>
      </c>
    </row>
    <row r="3434" spans="1:19" x14ac:dyDescent="0.25">
      <c r="A3434">
        <v>647</v>
      </c>
      <c r="B3434" t="s">
        <v>1677</v>
      </c>
      <c r="C3434" t="s">
        <v>1678</v>
      </c>
      <c r="D3434">
        <v>1188</v>
      </c>
      <c r="E3434">
        <v>2</v>
      </c>
      <c r="F3434" t="s">
        <v>60</v>
      </c>
      <c r="G3434">
        <v>7</v>
      </c>
      <c r="H3434" t="s">
        <v>33</v>
      </c>
      <c r="I3434">
        <v>87</v>
      </c>
      <c r="J3434" t="s">
        <v>159</v>
      </c>
      <c r="K3434">
        <v>0.1</v>
      </c>
      <c r="L3434">
        <v>9</v>
      </c>
      <c r="M3434" t="s">
        <v>390</v>
      </c>
      <c r="N3434" s="1">
        <v>43023</v>
      </c>
      <c r="O3434" s="1">
        <v>43025</v>
      </c>
      <c r="P3434" t="s">
        <v>369</v>
      </c>
      <c r="Q3434">
        <v>189.99</v>
      </c>
      <c r="R3434">
        <v>2</v>
      </c>
      <c r="S3434">
        <v>379.98</v>
      </c>
    </row>
    <row r="3435" spans="1:19" x14ac:dyDescent="0.25">
      <c r="A3435" t="s">
        <v>12</v>
      </c>
      <c r="B3435" t="s">
        <v>12</v>
      </c>
      <c r="C3435" t="s">
        <v>12</v>
      </c>
      <c r="D3435">
        <v>1189</v>
      </c>
      <c r="E3435">
        <v>2</v>
      </c>
      <c r="F3435" t="s">
        <v>60</v>
      </c>
      <c r="G3435">
        <v>6</v>
      </c>
      <c r="H3435" t="s">
        <v>29</v>
      </c>
      <c r="I3435">
        <v>55</v>
      </c>
      <c r="J3435" t="s">
        <v>127</v>
      </c>
      <c r="K3435">
        <v>7.0000000000000007E-2</v>
      </c>
      <c r="L3435">
        <v>9</v>
      </c>
      <c r="M3435" t="s">
        <v>390</v>
      </c>
      <c r="N3435" s="1">
        <v>43023</v>
      </c>
      <c r="O3435" s="1">
        <v>43026</v>
      </c>
      <c r="P3435" t="s">
        <v>375</v>
      </c>
      <c r="Q3435">
        <v>2699.99</v>
      </c>
      <c r="R3435">
        <v>1</v>
      </c>
      <c r="S3435">
        <v>2699.99</v>
      </c>
    </row>
    <row r="3436" spans="1:19" x14ac:dyDescent="0.25">
      <c r="A3436" t="s">
        <v>12</v>
      </c>
      <c r="B3436" t="s">
        <v>12</v>
      </c>
      <c r="C3436" t="s">
        <v>12</v>
      </c>
      <c r="D3436">
        <v>1189</v>
      </c>
      <c r="E3436">
        <v>2</v>
      </c>
      <c r="F3436" t="s">
        <v>60</v>
      </c>
      <c r="G3436">
        <v>6</v>
      </c>
      <c r="H3436" t="s">
        <v>29</v>
      </c>
      <c r="I3436">
        <v>102</v>
      </c>
      <c r="J3436" t="s">
        <v>136</v>
      </c>
      <c r="K3436">
        <v>0.1</v>
      </c>
      <c r="L3436">
        <v>1</v>
      </c>
      <c r="M3436" t="s">
        <v>389</v>
      </c>
      <c r="N3436" s="1">
        <v>43023</v>
      </c>
      <c r="O3436" s="1">
        <v>43026</v>
      </c>
      <c r="P3436" t="s">
        <v>370</v>
      </c>
      <c r="Q3436">
        <v>489.99</v>
      </c>
      <c r="R3436">
        <v>2</v>
      </c>
      <c r="S3436">
        <v>979.98</v>
      </c>
    </row>
    <row r="3437" spans="1:19" x14ac:dyDescent="0.25">
      <c r="A3437" t="s">
        <v>12</v>
      </c>
      <c r="B3437" t="s">
        <v>12</v>
      </c>
      <c r="C3437" t="s">
        <v>12</v>
      </c>
      <c r="D3437">
        <v>1189</v>
      </c>
      <c r="E3437">
        <v>2</v>
      </c>
      <c r="F3437" t="s">
        <v>60</v>
      </c>
      <c r="G3437">
        <v>6</v>
      </c>
      <c r="H3437" t="s">
        <v>29</v>
      </c>
      <c r="I3437">
        <v>40</v>
      </c>
      <c r="J3437" t="s">
        <v>112</v>
      </c>
      <c r="K3437">
        <v>0.1</v>
      </c>
      <c r="L3437">
        <v>9</v>
      </c>
      <c r="M3437" t="s">
        <v>390</v>
      </c>
      <c r="N3437" s="1">
        <v>43023</v>
      </c>
      <c r="O3437" s="1">
        <v>43026</v>
      </c>
      <c r="P3437" t="s">
        <v>374</v>
      </c>
      <c r="Q3437">
        <v>4999.99</v>
      </c>
      <c r="R3437">
        <v>2</v>
      </c>
      <c r="S3437">
        <v>9999.98</v>
      </c>
    </row>
    <row r="3438" spans="1:19" x14ac:dyDescent="0.25">
      <c r="A3438">
        <v>34</v>
      </c>
      <c r="B3438" t="s">
        <v>957</v>
      </c>
      <c r="C3438" t="s">
        <v>1679</v>
      </c>
      <c r="D3438">
        <v>1190</v>
      </c>
      <c r="E3438">
        <v>2</v>
      </c>
      <c r="F3438" t="s">
        <v>60</v>
      </c>
      <c r="G3438">
        <v>6</v>
      </c>
      <c r="H3438" t="s">
        <v>29</v>
      </c>
      <c r="I3438">
        <v>71</v>
      </c>
      <c r="J3438" t="s">
        <v>143</v>
      </c>
      <c r="K3438">
        <v>7.0000000000000007E-2</v>
      </c>
      <c r="L3438">
        <v>7</v>
      </c>
      <c r="M3438" t="s">
        <v>1157</v>
      </c>
      <c r="N3438" s="1">
        <v>43024</v>
      </c>
      <c r="O3438" s="1">
        <v>43025</v>
      </c>
      <c r="P3438" t="s">
        <v>371</v>
      </c>
      <c r="Q3438">
        <v>416.99</v>
      </c>
      <c r="R3438">
        <v>1</v>
      </c>
      <c r="S3438">
        <v>416.99</v>
      </c>
    </row>
    <row r="3439" spans="1:19" x14ac:dyDescent="0.25">
      <c r="A3439">
        <v>186</v>
      </c>
      <c r="B3439" t="s">
        <v>1680</v>
      </c>
      <c r="C3439" t="s">
        <v>495</v>
      </c>
      <c r="D3439">
        <v>1191</v>
      </c>
      <c r="E3439">
        <v>2</v>
      </c>
      <c r="F3439" t="s">
        <v>60</v>
      </c>
      <c r="G3439">
        <v>6</v>
      </c>
      <c r="H3439" t="s">
        <v>29</v>
      </c>
      <c r="I3439">
        <v>40</v>
      </c>
      <c r="J3439" t="s">
        <v>112</v>
      </c>
      <c r="K3439">
        <v>0.1</v>
      </c>
      <c r="L3439">
        <v>9</v>
      </c>
      <c r="M3439" t="s">
        <v>390</v>
      </c>
      <c r="N3439" s="1">
        <v>43025</v>
      </c>
      <c r="O3439" s="1">
        <v>43026</v>
      </c>
      <c r="P3439" t="s">
        <v>374</v>
      </c>
      <c r="Q3439">
        <v>4999.99</v>
      </c>
      <c r="R3439">
        <v>2</v>
      </c>
      <c r="S3439">
        <v>9999.98</v>
      </c>
    </row>
    <row r="3440" spans="1:19" x14ac:dyDescent="0.25">
      <c r="A3440">
        <v>186</v>
      </c>
      <c r="B3440" t="s">
        <v>1680</v>
      </c>
      <c r="C3440" t="s">
        <v>495</v>
      </c>
      <c r="D3440">
        <v>1191</v>
      </c>
      <c r="E3440">
        <v>2</v>
      </c>
      <c r="F3440" t="s">
        <v>60</v>
      </c>
      <c r="G3440">
        <v>6</v>
      </c>
      <c r="H3440" t="s">
        <v>29</v>
      </c>
      <c r="I3440">
        <v>89</v>
      </c>
      <c r="J3440" t="s">
        <v>161</v>
      </c>
      <c r="K3440">
        <v>0.1</v>
      </c>
      <c r="L3440">
        <v>9</v>
      </c>
      <c r="M3440" t="s">
        <v>390</v>
      </c>
      <c r="N3440" s="1">
        <v>43025</v>
      </c>
      <c r="O3440" s="1">
        <v>43026</v>
      </c>
      <c r="P3440" t="s">
        <v>369</v>
      </c>
      <c r="Q3440">
        <v>209.99</v>
      </c>
      <c r="R3440">
        <v>2</v>
      </c>
      <c r="S3440">
        <v>419.98</v>
      </c>
    </row>
    <row r="3441" spans="1:19" x14ac:dyDescent="0.25">
      <c r="A3441">
        <v>186</v>
      </c>
      <c r="B3441" t="s">
        <v>1680</v>
      </c>
      <c r="C3441" t="s">
        <v>495</v>
      </c>
      <c r="D3441">
        <v>1191</v>
      </c>
      <c r="E3441">
        <v>2</v>
      </c>
      <c r="F3441" t="s">
        <v>60</v>
      </c>
      <c r="G3441">
        <v>6</v>
      </c>
      <c r="H3441" t="s">
        <v>29</v>
      </c>
      <c r="I3441">
        <v>100</v>
      </c>
      <c r="J3441" t="s">
        <v>171</v>
      </c>
      <c r="K3441">
        <v>7.0000000000000007E-2</v>
      </c>
      <c r="L3441">
        <v>1</v>
      </c>
      <c r="M3441" t="s">
        <v>389</v>
      </c>
      <c r="N3441" s="1">
        <v>43025</v>
      </c>
      <c r="O3441" s="1">
        <v>43026</v>
      </c>
      <c r="P3441" t="s">
        <v>369</v>
      </c>
      <c r="Q3441">
        <v>489.99</v>
      </c>
      <c r="R3441">
        <v>1</v>
      </c>
      <c r="S3441">
        <v>489.99</v>
      </c>
    </row>
    <row r="3442" spans="1:19" x14ac:dyDescent="0.25">
      <c r="A3442" t="s">
        <v>12</v>
      </c>
      <c r="B3442" t="s">
        <v>12</v>
      </c>
      <c r="C3442" t="s">
        <v>12</v>
      </c>
      <c r="D3442">
        <v>1192</v>
      </c>
      <c r="E3442">
        <v>2</v>
      </c>
      <c r="F3442" t="s">
        <v>60</v>
      </c>
      <c r="G3442">
        <v>6</v>
      </c>
      <c r="H3442" t="s">
        <v>29</v>
      </c>
      <c r="I3442">
        <v>24</v>
      </c>
      <c r="J3442" t="s">
        <v>88</v>
      </c>
      <c r="K3442">
        <v>0.1</v>
      </c>
      <c r="L3442">
        <v>1</v>
      </c>
      <c r="M3442" t="s">
        <v>389</v>
      </c>
      <c r="N3442" s="1">
        <v>43025</v>
      </c>
      <c r="O3442" s="1">
        <v>43026</v>
      </c>
      <c r="P3442" t="s">
        <v>370</v>
      </c>
      <c r="Q3442">
        <v>549.99</v>
      </c>
      <c r="R3442">
        <v>2</v>
      </c>
      <c r="S3442">
        <v>1099.98</v>
      </c>
    </row>
    <row r="3443" spans="1:19" x14ac:dyDescent="0.25">
      <c r="A3443" t="s">
        <v>12</v>
      </c>
      <c r="B3443" t="s">
        <v>12</v>
      </c>
      <c r="C3443" t="s">
        <v>12</v>
      </c>
      <c r="D3443">
        <v>1192</v>
      </c>
      <c r="E3443">
        <v>2</v>
      </c>
      <c r="F3443" t="s">
        <v>60</v>
      </c>
      <c r="G3443">
        <v>6</v>
      </c>
      <c r="H3443" t="s">
        <v>29</v>
      </c>
      <c r="I3443">
        <v>88</v>
      </c>
      <c r="J3443" t="s">
        <v>160</v>
      </c>
      <c r="K3443">
        <v>7.0000000000000007E-2</v>
      </c>
      <c r="L3443">
        <v>9</v>
      </c>
      <c r="M3443" t="s">
        <v>390</v>
      </c>
      <c r="N3443" s="1">
        <v>43025</v>
      </c>
      <c r="O3443" s="1">
        <v>43026</v>
      </c>
      <c r="P3443" t="s">
        <v>369</v>
      </c>
      <c r="Q3443">
        <v>189.99</v>
      </c>
      <c r="R3443">
        <v>2</v>
      </c>
      <c r="S3443">
        <v>379.98</v>
      </c>
    </row>
    <row r="3444" spans="1:19" x14ac:dyDescent="0.25">
      <c r="A3444" t="s">
        <v>12</v>
      </c>
      <c r="B3444" t="s">
        <v>12</v>
      </c>
      <c r="C3444" t="s">
        <v>12</v>
      </c>
      <c r="D3444">
        <v>1192</v>
      </c>
      <c r="E3444">
        <v>2</v>
      </c>
      <c r="F3444" t="s">
        <v>60</v>
      </c>
      <c r="G3444">
        <v>6</v>
      </c>
      <c r="H3444" t="s">
        <v>29</v>
      </c>
      <c r="I3444">
        <v>37</v>
      </c>
      <c r="J3444" t="s">
        <v>109</v>
      </c>
      <c r="K3444">
        <v>0.2</v>
      </c>
      <c r="L3444">
        <v>2</v>
      </c>
      <c r="M3444" t="s">
        <v>1155</v>
      </c>
      <c r="N3444" s="1">
        <v>43025</v>
      </c>
      <c r="O3444" s="1">
        <v>43026</v>
      </c>
      <c r="P3444" t="s">
        <v>374</v>
      </c>
      <c r="Q3444">
        <v>379.99</v>
      </c>
      <c r="R3444">
        <v>2</v>
      </c>
      <c r="S3444">
        <v>759.98</v>
      </c>
    </row>
    <row r="3445" spans="1:19" x14ac:dyDescent="0.25">
      <c r="A3445" t="s">
        <v>12</v>
      </c>
      <c r="B3445" t="s">
        <v>12</v>
      </c>
      <c r="C3445" t="s">
        <v>12</v>
      </c>
      <c r="D3445">
        <v>1193</v>
      </c>
      <c r="E3445">
        <v>2</v>
      </c>
      <c r="F3445" t="s">
        <v>60</v>
      </c>
      <c r="G3445">
        <v>7</v>
      </c>
      <c r="H3445" t="s">
        <v>33</v>
      </c>
      <c r="I3445">
        <v>83</v>
      </c>
      <c r="J3445" t="s">
        <v>155</v>
      </c>
      <c r="K3445">
        <v>0.05</v>
      </c>
      <c r="L3445">
        <v>9</v>
      </c>
      <c r="M3445" t="s">
        <v>390</v>
      </c>
      <c r="N3445" s="1">
        <v>43025</v>
      </c>
      <c r="O3445" s="1">
        <v>43027</v>
      </c>
      <c r="P3445" t="s">
        <v>369</v>
      </c>
      <c r="Q3445">
        <v>149.99</v>
      </c>
      <c r="R3445">
        <v>2</v>
      </c>
      <c r="S3445">
        <v>299.98</v>
      </c>
    </row>
    <row r="3446" spans="1:19" x14ac:dyDescent="0.25">
      <c r="A3446" t="s">
        <v>12</v>
      </c>
      <c r="B3446" t="s">
        <v>12</v>
      </c>
      <c r="C3446" t="s">
        <v>12</v>
      </c>
      <c r="D3446">
        <v>1193</v>
      </c>
      <c r="E3446">
        <v>2</v>
      </c>
      <c r="F3446" t="s">
        <v>60</v>
      </c>
      <c r="G3446">
        <v>7</v>
      </c>
      <c r="H3446" t="s">
        <v>33</v>
      </c>
      <c r="I3446">
        <v>27</v>
      </c>
      <c r="J3446" t="s">
        <v>99</v>
      </c>
      <c r="K3446">
        <v>0.05</v>
      </c>
      <c r="L3446">
        <v>8</v>
      </c>
      <c r="M3446" t="s">
        <v>391</v>
      </c>
      <c r="N3446" s="1">
        <v>43025</v>
      </c>
      <c r="O3446" s="1">
        <v>43027</v>
      </c>
      <c r="P3446" t="s">
        <v>374</v>
      </c>
      <c r="Q3446">
        <v>999.99</v>
      </c>
      <c r="R3446">
        <v>1</v>
      </c>
      <c r="S3446">
        <v>999.99</v>
      </c>
    </row>
    <row r="3447" spans="1:19" x14ac:dyDescent="0.25">
      <c r="A3447">
        <v>192</v>
      </c>
      <c r="B3447" t="s">
        <v>1681</v>
      </c>
      <c r="C3447" t="s">
        <v>1682</v>
      </c>
      <c r="D3447">
        <v>1194</v>
      </c>
      <c r="E3447">
        <v>1</v>
      </c>
      <c r="F3447" t="s">
        <v>54</v>
      </c>
      <c r="G3447">
        <v>2</v>
      </c>
      <c r="H3447" t="s">
        <v>13</v>
      </c>
      <c r="I3447">
        <v>71</v>
      </c>
      <c r="J3447" t="s">
        <v>143</v>
      </c>
      <c r="K3447">
        <v>0.05</v>
      </c>
      <c r="L3447">
        <v>7</v>
      </c>
      <c r="M3447" t="s">
        <v>1157</v>
      </c>
      <c r="N3447" s="1">
        <v>43027</v>
      </c>
      <c r="O3447" s="1">
        <v>43030</v>
      </c>
      <c r="P3447" t="s">
        <v>371</v>
      </c>
      <c r="Q3447">
        <v>416.99</v>
      </c>
      <c r="R3447">
        <v>1</v>
      </c>
      <c r="S3447">
        <v>416.99</v>
      </c>
    </row>
    <row r="3448" spans="1:19" x14ac:dyDescent="0.25">
      <c r="A3448">
        <v>192</v>
      </c>
      <c r="B3448" t="s">
        <v>1681</v>
      </c>
      <c r="C3448" t="s">
        <v>1682</v>
      </c>
      <c r="D3448">
        <v>1194</v>
      </c>
      <c r="E3448">
        <v>1</v>
      </c>
      <c r="F3448" t="s">
        <v>54</v>
      </c>
      <c r="G3448">
        <v>2</v>
      </c>
      <c r="H3448" t="s">
        <v>13</v>
      </c>
      <c r="I3448">
        <v>7</v>
      </c>
      <c r="J3448" t="s">
        <v>83</v>
      </c>
      <c r="K3448">
        <v>7.0000000000000007E-2</v>
      </c>
      <c r="L3448">
        <v>9</v>
      </c>
      <c r="M3448" t="s">
        <v>390</v>
      </c>
      <c r="N3448" s="1">
        <v>43027</v>
      </c>
      <c r="O3448" s="1">
        <v>43030</v>
      </c>
      <c r="P3448" t="s">
        <v>374</v>
      </c>
      <c r="Q3448">
        <v>3999.99</v>
      </c>
      <c r="R3448">
        <v>2</v>
      </c>
      <c r="S3448">
        <v>7999.98</v>
      </c>
    </row>
    <row r="3449" spans="1:19" x14ac:dyDescent="0.25">
      <c r="A3449">
        <v>192</v>
      </c>
      <c r="B3449" t="s">
        <v>1681</v>
      </c>
      <c r="C3449" t="s">
        <v>1682</v>
      </c>
      <c r="D3449">
        <v>1194</v>
      </c>
      <c r="E3449">
        <v>1</v>
      </c>
      <c r="F3449" t="s">
        <v>54</v>
      </c>
      <c r="G3449">
        <v>2</v>
      </c>
      <c r="H3449" t="s">
        <v>13</v>
      </c>
      <c r="I3449">
        <v>105</v>
      </c>
      <c r="J3449" t="s">
        <v>175</v>
      </c>
      <c r="K3449">
        <v>0.1</v>
      </c>
      <c r="L3449">
        <v>7</v>
      </c>
      <c r="M3449" t="s">
        <v>1157</v>
      </c>
      <c r="N3449" s="1">
        <v>43027</v>
      </c>
      <c r="O3449" s="1">
        <v>43030</v>
      </c>
      <c r="P3449" t="s">
        <v>370</v>
      </c>
      <c r="Q3449">
        <v>533.99</v>
      </c>
      <c r="R3449">
        <v>2</v>
      </c>
      <c r="S3449">
        <v>1067.98</v>
      </c>
    </row>
    <row r="3450" spans="1:19" x14ac:dyDescent="0.25">
      <c r="A3450">
        <v>192</v>
      </c>
      <c r="B3450" t="s">
        <v>1681</v>
      </c>
      <c r="C3450" t="s">
        <v>1682</v>
      </c>
      <c r="D3450">
        <v>1194</v>
      </c>
      <c r="E3450">
        <v>1</v>
      </c>
      <c r="F3450" t="s">
        <v>54</v>
      </c>
      <c r="G3450">
        <v>2</v>
      </c>
      <c r="H3450" t="s">
        <v>13</v>
      </c>
      <c r="I3450">
        <v>84</v>
      </c>
      <c r="J3450" t="s">
        <v>156</v>
      </c>
      <c r="K3450">
        <v>0.05</v>
      </c>
      <c r="L3450">
        <v>7</v>
      </c>
      <c r="M3450" t="s">
        <v>1157</v>
      </c>
      <c r="N3450" s="1">
        <v>43027</v>
      </c>
      <c r="O3450" s="1">
        <v>43030</v>
      </c>
      <c r="P3450" t="s">
        <v>369</v>
      </c>
      <c r="Q3450">
        <v>109.99</v>
      </c>
      <c r="R3450">
        <v>1</v>
      </c>
      <c r="S3450">
        <v>109.99</v>
      </c>
    </row>
    <row r="3451" spans="1:19" x14ac:dyDescent="0.25">
      <c r="A3451">
        <v>229</v>
      </c>
      <c r="B3451" t="s">
        <v>1683</v>
      </c>
      <c r="C3451" t="s">
        <v>1684</v>
      </c>
      <c r="D3451">
        <v>1195</v>
      </c>
      <c r="E3451">
        <v>2</v>
      </c>
      <c r="F3451" t="s">
        <v>60</v>
      </c>
      <c r="G3451">
        <v>7</v>
      </c>
      <c r="H3451" t="s">
        <v>33</v>
      </c>
      <c r="I3451">
        <v>52</v>
      </c>
      <c r="J3451" t="s">
        <v>124</v>
      </c>
      <c r="K3451">
        <v>7.0000000000000007E-2</v>
      </c>
      <c r="L3451">
        <v>8</v>
      </c>
      <c r="M3451" t="s">
        <v>391</v>
      </c>
      <c r="N3451" s="1">
        <v>43027</v>
      </c>
      <c r="O3451" s="1">
        <v>43029</v>
      </c>
      <c r="P3451" t="s">
        <v>375</v>
      </c>
      <c r="Q3451">
        <v>875.99</v>
      </c>
      <c r="R3451">
        <v>1</v>
      </c>
      <c r="S3451">
        <v>875.99</v>
      </c>
    </row>
    <row r="3452" spans="1:19" x14ac:dyDescent="0.25">
      <c r="A3452">
        <v>508</v>
      </c>
      <c r="B3452" t="s">
        <v>1685</v>
      </c>
      <c r="C3452" t="s">
        <v>1129</v>
      </c>
      <c r="D3452">
        <v>1196</v>
      </c>
      <c r="E3452">
        <v>2</v>
      </c>
      <c r="F3452" t="s">
        <v>60</v>
      </c>
      <c r="G3452">
        <v>6</v>
      </c>
      <c r="H3452" t="s">
        <v>29</v>
      </c>
      <c r="I3452">
        <v>53</v>
      </c>
      <c r="J3452" t="s">
        <v>125</v>
      </c>
      <c r="K3452">
        <v>7.0000000000000007E-2</v>
      </c>
      <c r="L3452">
        <v>8</v>
      </c>
      <c r="M3452" t="s">
        <v>391</v>
      </c>
      <c r="N3452" s="1">
        <v>43027</v>
      </c>
      <c r="O3452" s="1">
        <v>43028</v>
      </c>
      <c r="P3452" t="s">
        <v>375</v>
      </c>
      <c r="Q3452">
        <v>749.99</v>
      </c>
      <c r="R3452">
        <v>1</v>
      </c>
      <c r="S3452">
        <v>749.99</v>
      </c>
    </row>
    <row r="3453" spans="1:19" x14ac:dyDescent="0.25">
      <c r="A3453">
        <v>269</v>
      </c>
      <c r="B3453" t="s">
        <v>1013</v>
      </c>
      <c r="C3453" t="s">
        <v>1686</v>
      </c>
      <c r="D3453">
        <v>1197</v>
      </c>
      <c r="E3453">
        <v>2</v>
      </c>
      <c r="F3453" t="s">
        <v>60</v>
      </c>
      <c r="G3453">
        <v>6</v>
      </c>
      <c r="H3453" t="s">
        <v>29</v>
      </c>
      <c r="I3453">
        <v>13</v>
      </c>
      <c r="J3453" t="s">
        <v>89</v>
      </c>
      <c r="K3453">
        <v>7.0000000000000007E-2</v>
      </c>
      <c r="L3453">
        <v>1</v>
      </c>
      <c r="M3453" t="s">
        <v>389</v>
      </c>
      <c r="N3453" s="1">
        <v>43029</v>
      </c>
      <c r="O3453" s="1">
        <v>43031</v>
      </c>
      <c r="P3453" t="s">
        <v>371</v>
      </c>
      <c r="Q3453">
        <v>269.99</v>
      </c>
      <c r="R3453">
        <v>1</v>
      </c>
      <c r="S3453">
        <v>269.99</v>
      </c>
    </row>
    <row r="3454" spans="1:19" x14ac:dyDescent="0.25">
      <c r="A3454">
        <v>269</v>
      </c>
      <c r="B3454" t="s">
        <v>1013</v>
      </c>
      <c r="C3454" t="s">
        <v>1686</v>
      </c>
      <c r="D3454">
        <v>1197</v>
      </c>
      <c r="E3454">
        <v>2</v>
      </c>
      <c r="F3454" t="s">
        <v>60</v>
      </c>
      <c r="G3454">
        <v>6</v>
      </c>
      <c r="H3454" t="s">
        <v>29</v>
      </c>
      <c r="I3454">
        <v>108</v>
      </c>
      <c r="J3454" t="s">
        <v>176</v>
      </c>
      <c r="K3454">
        <v>0.05</v>
      </c>
      <c r="L3454">
        <v>7</v>
      </c>
      <c r="M3454" t="s">
        <v>1157</v>
      </c>
      <c r="N3454" s="1">
        <v>43029</v>
      </c>
      <c r="O3454" s="1">
        <v>43031</v>
      </c>
      <c r="P3454" t="s">
        <v>370</v>
      </c>
      <c r="Q3454">
        <v>449.99</v>
      </c>
      <c r="R3454">
        <v>2</v>
      </c>
      <c r="S3454">
        <v>899.98</v>
      </c>
    </row>
    <row r="3455" spans="1:19" x14ac:dyDescent="0.25">
      <c r="A3455">
        <v>269</v>
      </c>
      <c r="B3455" t="s">
        <v>1013</v>
      </c>
      <c r="C3455" t="s">
        <v>1686</v>
      </c>
      <c r="D3455">
        <v>1197</v>
      </c>
      <c r="E3455">
        <v>2</v>
      </c>
      <c r="F3455" t="s">
        <v>60</v>
      </c>
      <c r="G3455">
        <v>6</v>
      </c>
      <c r="H3455" t="s">
        <v>29</v>
      </c>
      <c r="I3455">
        <v>9</v>
      </c>
      <c r="J3455" t="s">
        <v>85</v>
      </c>
      <c r="K3455">
        <v>0.05</v>
      </c>
      <c r="L3455">
        <v>9</v>
      </c>
      <c r="M3455" t="s">
        <v>390</v>
      </c>
      <c r="N3455" s="1">
        <v>43029</v>
      </c>
      <c r="O3455" s="1">
        <v>43031</v>
      </c>
      <c r="P3455" t="s">
        <v>373</v>
      </c>
      <c r="Q3455">
        <v>2999.99</v>
      </c>
      <c r="R3455">
        <v>2</v>
      </c>
      <c r="S3455">
        <v>5999.98</v>
      </c>
    </row>
    <row r="3456" spans="1:19" x14ac:dyDescent="0.25">
      <c r="A3456">
        <v>269</v>
      </c>
      <c r="B3456" t="s">
        <v>1013</v>
      </c>
      <c r="C3456" t="s">
        <v>1686</v>
      </c>
      <c r="D3456">
        <v>1197</v>
      </c>
      <c r="E3456">
        <v>2</v>
      </c>
      <c r="F3456" t="s">
        <v>60</v>
      </c>
      <c r="G3456">
        <v>6</v>
      </c>
      <c r="H3456" t="s">
        <v>29</v>
      </c>
      <c r="I3456">
        <v>106</v>
      </c>
      <c r="J3456" t="s">
        <v>140</v>
      </c>
      <c r="K3456">
        <v>0.2</v>
      </c>
      <c r="L3456">
        <v>7</v>
      </c>
      <c r="M3456" t="s">
        <v>1157</v>
      </c>
      <c r="N3456" s="1">
        <v>43029</v>
      </c>
      <c r="O3456" s="1">
        <v>43031</v>
      </c>
      <c r="P3456" t="s">
        <v>370</v>
      </c>
      <c r="Q3456">
        <v>449.99</v>
      </c>
      <c r="R3456">
        <v>2</v>
      </c>
      <c r="S3456">
        <v>899.98</v>
      </c>
    </row>
    <row r="3457" spans="1:19" x14ac:dyDescent="0.25">
      <c r="A3457" t="s">
        <v>12</v>
      </c>
      <c r="B3457" t="s">
        <v>12</v>
      </c>
      <c r="C3457" t="s">
        <v>12</v>
      </c>
      <c r="D3457">
        <v>1198</v>
      </c>
      <c r="E3457">
        <v>2</v>
      </c>
      <c r="F3457" t="s">
        <v>60</v>
      </c>
      <c r="G3457">
        <v>7</v>
      </c>
      <c r="H3457" t="s">
        <v>33</v>
      </c>
      <c r="I3457">
        <v>105</v>
      </c>
      <c r="J3457" t="s">
        <v>175</v>
      </c>
      <c r="K3457">
        <v>0.05</v>
      </c>
      <c r="L3457">
        <v>7</v>
      </c>
      <c r="M3457" t="s">
        <v>1157</v>
      </c>
      <c r="N3457" s="1">
        <v>43030</v>
      </c>
      <c r="O3457" s="1">
        <v>43032</v>
      </c>
      <c r="P3457" t="s">
        <v>370</v>
      </c>
      <c r="Q3457">
        <v>533.99</v>
      </c>
      <c r="R3457">
        <v>1</v>
      </c>
      <c r="S3457">
        <v>533.99</v>
      </c>
    </row>
    <row r="3458" spans="1:19" x14ac:dyDescent="0.25">
      <c r="A3458">
        <v>318</v>
      </c>
      <c r="B3458" t="s">
        <v>1687</v>
      </c>
      <c r="C3458" t="s">
        <v>984</v>
      </c>
      <c r="D3458">
        <v>1199</v>
      </c>
      <c r="E3458">
        <v>1</v>
      </c>
      <c r="F3458" t="s">
        <v>54</v>
      </c>
      <c r="G3458">
        <v>2</v>
      </c>
      <c r="H3458" t="s">
        <v>13</v>
      </c>
      <c r="I3458">
        <v>32</v>
      </c>
      <c r="J3458" t="s">
        <v>104</v>
      </c>
      <c r="K3458">
        <v>0.05</v>
      </c>
      <c r="L3458">
        <v>9</v>
      </c>
      <c r="M3458" t="s">
        <v>390</v>
      </c>
      <c r="N3458" s="1">
        <v>43031</v>
      </c>
      <c r="O3458" s="1">
        <v>43034</v>
      </c>
      <c r="P3458" t="s">
        <v>374</v>
      </c>
      <c r="Q3458">
        <v>469.99</v>
      </c>
      <c r="R3458">
        <v>1</v>
      </c>
      <c r="S3458">
        <v>469.99</v>
      </c>
    </row>
    <row r="3459" spans="1:19" x14ac:dyDescent="0.25">
      <c r="A3459">
        <v>318</v>
      </c>
      <c r="B3459" t="s">
        <v>1687</v>
      </c>
      <c r="C3459" t="s">
        <v>984</v>
      </c>
      <c r="D3459">
        <v>1199</v>
      </c>
      <c r="E3459">
        <v>1</v>
      </c>
      <c r="F3459" t="s">
        <v>54</v>
      </c>
      <c r="G3459">
        <v>2</v>
      </c>
      <c r="H3459" t="s">
        <v>13</v>
      </c>
      <c r="I3459">
        <v>94</v>
      </c>
      <c r="J3459" t="s">
        <v>166</v>
      </c>
      <c r="K3459">
        <v>7.0000000000000007E-2</v>
      </c>
      <c r="L3459">
        <v>2</v>
      </c>
      <c r="M3459" t="s">
        <v>1155</v>
      </c>
      <c r="N3459" s="1">
        <v>43031</v>
      </c>
      <c r="O3459" s="1">
        <v>43034</v>
      </c>
      <c r="P3459" t="s">
        <v>369</v>
      </c>
      <c r="Q3459">
        <v>249.99</v>
      </c>
      <c r="R3459">
        <v>2</v>
      </c>
      <c r="S3459">
        <v>499.98</v>
      </c>
    </row>
    <row r="3460" spans="1:19" x14ac:dyDescent="0.25">
      <c r="A3460">
        <v>318</v>
      </c>
      <c r="B3460" t="s">
        <v>1687</v>
      </c>
      <c r="C3460" t="s">
        <v>984</v>
      </c>
      <c r="D3460">
        <v>1199</v>
      </c>
      <c r="E3460">
        <v>1</v>
      </c>
      <c r="F3460" t="s">
        <v>54</v>
      </c>
      <c r="G3460">
        <v>2</v>
      </c>
      <c r="H3460" t="s">
        <v>13</v>
      </c>
      <c r="I3460">
        <v>109</v>
      </c>
      <c r="J3460" t="s">
        <v>177</v>
      </c>
      <c r="K3460">
        <v>0.1</v>
      </c>
      <c r="L3460">
        <v>7</v>
      </c>
      <c r="M3460" t="s">
        <v>1157</v>
      </c>
      <c r="N3460" s="1">
        <v>43031</v>
      </c>
      <c r="O3460" s="1">
        <v>43034</v>
      </c>
      <c r="P3460" t="s">
        <v>370</v>
      </c>
      <c r="Q3460">
        <v>416.99</v>
      </c>
      <c r="R3460">
        <v>2</v>
      </c>
      <c r="S3460">
        <v>833.98</v>
      </c>
    </row>
    <row r="3461" spans="1:19" x14ac:dyDescent="0.25">
      <c r="A3461">
        <v>48</v>
      </c>
      <c r="B3461" t="s">
        <v>1688</v>
      </c>
      <c r="C3461" t="s">
        <v>9</v>
      </c>
      <c r="D3461">
        <v>1200</v>
      </c>
      <c r="E3461">
        <v>2</v>
      </c>
      <c r="F3461" t="s">
        <v>60</v>
      </c>
      <c r="G3461">
        <v>6</v>
      </c>
      <c r="H3461" t="s">
        <v>29</v>
      </c>
      <c r="I3461">
        <v>42</v>
      </c>
      <c r="J3461" t="s">
        <v>114</v>
      </c>
      <c r="K3461">
        <v>0.2</v>
      </c>
      <c r="L3461">
        <v>9</v>
      </c>
      <c r="M3461" t="s">
        <v>390</v>
      </c>
      <c r="N3461" s="1">
        <v>43031</v>
      </c>
      <c r="O3461" s="1">
        <v>43034</v>
      </c>
      <c r="P3461" t="s">
        <v>374</v>
      </c>
      <c r="Q3461">
        <v>2299.9899999999998</v>
      </c>
      <c r="R3461">
        <v>2</v>
      </c>
      <c r="S3461">
        <v>4599.9799999999996</v>
      </c>
    </row>
    <row r="3462" spans="1:19" x14ac:dyDescent="0.25">
      <c r="A3462">
        <v>201</v>
      </c>
      <c r="B3462" t="s">
        <v>1689</v>
      </c>
      <c r="C3462" t="s">
        <v>1690</v>
      </c>
      <c r="D3462">
        <v>1201</v>
      </c>
      <c r="E3462">
        <v>2</v>
      </c>
      <c r="F3462" t="s">
        <v>60</v>
      </c>
      <c r="G3462">
        <v>6</v>
      </c>
      <c r="H3462" t="s">
        <v>29</v>
      </c>
      <c r="I3462">
        <v>95</v>
      </c>
      <c r="J3462" t="s">
        <v>148</v>
      </c>
      <c r="K3462">
        <v>7.0000000000000007E-2</v>
      </c>
      <c r="L3462">
        <v>1</v>
      </c>
      <c r="M3462" t="s">
        <v>389</v>
      </c>
      <c r="N3462" s="1">
        <v>43031</v>
      </c>
      <c r="O3462" s="1">
        <v>43032</v>
      </c>
      <c r="P3462" t="s">
        <v>369</v>
      </c>
      <c r="Q3462">
        <v>299.99</v>
      </c>
      <c r="R3462">
        <v>1</v>
      </c>
      <c r="S3462">
        <v>299.99</v>
      </c>
    </row>
    <row r="3463" spans="1:19" x14ac:dyDescent="0.25">
      <c r="A3463">
        <v>201</v>
      </c>
      <c r="B3463" t="s">
        <v>1689</v>
      </c>
      <c r="C3463" t="s">
        <v>1690</v>
      </c>
      <c r="D3463">
        <v>1201</v>
      </c>
      <c r="E3463">
        <v>2</v>
      </c>
      <c r="F3463" t="s">
        <v>60</v>
      </c>
      <c r="G3463">
        <v>6</v>
      </c>
      <c r="H3463" t="s">
        <v>29</v>
      </c>
      <c r="I3463">
        <v>13</v>
      </c>
      <c r="J3463" t="s">
        <v>89</v>
      </c>
      <c r="K3463">
        <v>0.05</v>
      </c>
      <c r="L3463">
        <v>1</v>
      </c>
      <c r="M3463" t="s">
        <v>389</v>
      </c>
      <c r="N3463" s="1">
        <v>43031</v>
      </c>
      <c r="O3463" s="1">
        <v>43032</v>
      </c>
      <c r="P3463" t="s">
        <v>371</v>
      </c>
      <c r="Q3463">
        <v>269.99</v>
      </c>
      <c r="R3463">
        <v>1</v>
      </c>
      <c r="S3463">
        <v>269.99</v>
      </c>
    </row>
    <row r="3464" spans="1:19" x14ac:dyDescent="0.25">
      <c r="A3464">
        <v>201</v>
      </c>
      <c r="B3464" t="s">
        <v>1689</v>
      </c>
      <c r="C3464" t="s">
        <v>1690</v>
      </c>
      <c r="D3464">
        <v>1201</v>
      </c>
      <c r="E3464">
        <v>2</v>
      </c>
      <c r="F3464" t="s">
        <v>60</v>
      </c>
      <c r="G3464">
        <v>6</v>
      </c>
      <c r="H3464" t="s">
        <v>29</v>
      </c>
      <c r="I3464">
        <v>26</v>
      </c>
      <c r="J3464" t="s">
        <v>92</v>
      </c>
      <c r="K3464">
        <v>0.2</v>
      </c>
      <c r="L3464">
        <v>1</v>
      </c>
      <c r="M3464" t="s">
        <v>389</v>
      </c>
      <c r="N3464" s="1">
        <v>43031</v>
      </c>
      <c r="O3464" s="1">
        <v>43032</v>
      </c>
      <c r="P3464" t="s">
        <v>370</v>
      </c>
      <c r="Q3464">
        <v>599.99</v>
      </c>
      <c r="R3464">
        <v>1</v>
      </c>
      <c r="S3464">
        <v>599.99</v>
      </c>
    </row>
    <row r="3465" spans="1:19" x14ac:dyDescent="0.25">
      <c r="A3465">
        <v>201</v>
      </c>
      <c r="B3465" t="s">
        <v>1689</v>
      </c>
      <c r="C3465" t="s">
        <v>1690</v>
      </c>
      <c r="D3465">
        <v>1201</v>
      </c>
      <c r="E3465">
        <v>2</v>
      </c>
      <c r="F3465" t="s">
        <v>60</v>
      </c>
      <c r="G3465">
        <v>6</v>
      </c>
      <c r="H3465" t="s">
        <v>29</v>
      </c>
      <c r="I3465">
        <v>17</v>
      </c>
      <c r="J3465" t="s">
        <v>93</v>
      </c>
      <c r="K3465">
        <v>0.05</v>
      </c>
      <c r="L3465">
        <v>4</v>
      </c>
      <c r="M3465" t="s">
        <v>397</v>
      </c>
      <c r="N3465" s="1">
        <v>43031</v>
      </c>
      <c r="O3465" s="1">
        <v>43032</v>
      </c>
      <c r="P3465" t="s">
        <v>371</v>
      </c>
      <c r="Q3465">
        <v>429</v>
      </c>
      <c r="R3465">
        <v>2</v>
      </c>
      <c r="S3465">
        <v>858</v>
      </c>
    </row>
    <row r="3466" spans="1:19" x14ac:dyDescent="0.25">
      <c r="A3466">
        <v>201</v>
      </c>
      <c r="B3466" t="s">
        <v>1689</v>
      </c>
      <c r="C3466" t="s">
        <v>1690</v>
      </c>
      <c r="D3466">
        <v>1201</v>
      </c>
      <c r="E3466">
        <v>2</v>
      </c>
      <c r="F3466" t="s">
        <v>60</v>
      </c>
      <c r="G3466">
        <v>6</v>
      </c>
      <c r="H3466" t="s">
        <v>29</v>
      </c>
      <c r="I3466">
        <v>19</v>
      </c>
      <c r="J3466" t="s">
        <v>95</v>
      </c>
      <c r="K3466">
        <v>0.2</v>
      </c>
      <c r="L3466">
        <v>4</v>
      </c>
      <c r="M3466" t="s">
        <v>397</v>
      </c>
      <c r="N3466" s="1">
        <v>43031</v>
      </c>
      <c r="O3466" s="1">
        <v>43032</v>
      </c>
      <c r="P3466" t="s">
        <v>371</v>
      </c>
      <c r="Q3466">
        <v>449</v>
      </c>
      <c r="R3466">
        <v>2</v>
      </c>
      <c r="S3466">
        <v>898</v>
      </c>
    </row>
    <row r="3467" spans="1:19" x14ac:dyDescent="0.25">
      <c r="A3467">
        <v>593</v>
      </c>
      <c r="B3467" t="s">
        <v>1691</v>
      </c>
      <c r="C3467" t="s">
        <v>1692</v>
      </c>
      <c r="D3467">
        <v>1202</v>
      </c>
      <c r="E3467">
        <v>2</v>
      </c>
      <c r="F3467" t="s">
        <v>60</v>
      </c>
      <c r="G3467">
        <v>6</v>
      </c>
      <c r="H3467" t="s">
        <v>29</v>
      </c>
      <c r="I3467">
        <v>84</v>
      </c>
      <c r="J3467" t="s">
        <v>156</v>
      </c>
      <c r="K3467">
        <v>0.05</v>
      </c>
      <c r="L3467">
        <v>7</v>
      </c>
      <c r="M3467" t="s">
        <v>1157</v>
      </c>
      <c r="N3467" s="1">
        <v>43032</v>
      </c>
      <c r="O3467" s="1">
        <v>43033</v>
      </c>
      <c r="P3467" t="s">
        <v>369</v>
      </c>
      <c r="Q3467">
        <v>109.99</v>
      </c>
      <c r="R3467">
        <v>2</v>
      </c>
      <c r="S3467">
        <v>219.98</v>
      </c>
    </row>
    <row r="3468" spans="1:19" x14ac:dyDescent="0.25">
      <c r="A3468" t="s">
        <v>12</v>
      </c>
      <c r="B3468" t="s">
        <v>12</v>
      </c>
      <c r="C3468" t="s">
        <v>12</v>
      </c>
      <c r="D3468">
        <v>1203</v>
      </c>
      <c r="E3468">
        <v>2</v>
      </c>
      <c r="F3468" t="s">
        <v>60</v>
      </c>
      <c r="G3468">
        <v>7</v>
      </c>
      <c r="H3468" t="s">
        <v>33</v>
      </c>
      <c r="I3468">
        <v>6</v>
      </c>
      <c r="J3468" t="s">
        <v>82</v>
      </c>
      <c r="K3468">
        <v>7.0000000000000007E-2</v>
      </c>
      <c r="L3468">
        <v>8</v>
      </c>
      <c r="M3468" t="s">
        <v>391</v>
      </c>
      <c r="N3468" s="1">
        <v>43033</v>
      </c>
      <c r="O3468" s="1">
        <v>43034</v>
      </c>
      <c r="P3468" t="s">
        <v>374</v>
      </c>
      <c r="Q3468">
        <v>469.99</v>
      </c>
      <c r="R3468">
        <v>2</v>
      </c>
      <c r="S3468">
        <v>939.98</v>
      </c>
    </row>
    <row r="3469" spans="1:19" x14ac:dyDescent="0.25">
      <c r="A3469" t="s">
        <v>12</v>
      </c>
      <c r="B3469" t="s">
        <v>12</v>
      </c>
      <c r="C3469" t="s">
        <v>12</v>
      </c>
      <c r="D3469">
        <v>1203</v>
      </c>
      <c r="E3469">
        <v>2</v>
      </c>
      <c r="F3469" t="s">
        <v>60</v>
      </c>
      <c r="G3469">
        <v>7</v>
      </c>
      <c r="H3469" t="s">
        <v>33</v>
      </c>
      <c r="I3469">
        <v>55</v>
      </c>
      <c r="J3469" t="s">
        <v>127</v>
      </c>
      <c r="K3469">
        <v>0.05</v>
      </c>
      <c r="L3469">
        <v>9</v>
      </c>
      <c r="M3469" t="s">
        <v>390</v>
      </c>
      <c r="N3469" s="1">
        <v>43033</v>
      </c>
      <c r="O3469" s="1">
        <v>43034</v>
      </c>
      <c r="P3469" t="s">
        <v>375</v>
      </c>
      <c r="Q3469">
        <v>2699.99</v>
      </c>
      <c r="R3469">
        <v>1</v>
      </c>
      <c r="S3469">
        <v>2699.99</v>
      </c>
    </row>
    <row r="3470" spans="1:19" x14ac:dyDescent="0.25">
      <c r="A3470" t="s">
        <v>12</v>
      </c>
      <c r="B3470" t="s">
        <v>12</v>
      </c>
      <c r="C3470" t="s">
        <v>12</v>
      </c>
      <c r="D3470">
        <v>1204</v>
      </c>
      <c r="E3470">
        <v>2</v>
      </c>
      <c r="F3470" t="s">
        <v>60</v>
      </c>
      <c r="G3470">
        <v>6</v>
      </c>
      <c r="H3470" t="s">
        <v>29</v>
      </c>
      <c r="I3470">
        <v>37</v>
      </c>
      <c r="J3470" t="s">
        <v>109</v>
      </c>
      <c r="K3470">
        <v>7.0000000000000007E-2</v>
      </c>
      <c r="L3470">
        <v>2</v>
      </c>
      <c r="M3470" t="s">
        <v>1155</v>
      </c>
      <c r="N3470" s="1">
        <v>43033</v>
      </c>
      <c r="O3470" s="1">
        <v>43036</v>
      </c>
      <c r="P3470" t="s">
        <v>374</v>
      </c>
      <c r="Q3470">
        <v>379.99</v>
      </c>
      <c r="R3470">
        <v>2</v>
      </c>
      <c r="S3470">
        <v>759.98</v>
      </c>
    </row>
    <row r="3471" spans="1:19" x14ac:dyDescent="0.25">
      <c r="A3471" t="s">
        <v>12</v>
      </c>
      <c r="B3471" t="s">
        <v>12</v>
      </c>
      <c r="C3471" t="s">
        <v>12</v>
      </c>
      <c r="D3471">
        <v>1205</v>
      </c>
      <c r="E3471">
        <v>1</v>
      </c>
      <c r="F3471" t="s">
        <v>54</v>
      </c>
      <c r="G3471">
        <v>2</v>
      </c>
      <c r="H3471" t="s">
        <v>13</v>
      </c>
      <c r="I3471">
        <v>105</v>
      </c>
      <c r="J3471" t="s">
        <v>175</v>
      </c>
      <c r="K3471">
        <v>0.2</v>
      </c>
      <c r="L3471">
        <v>7</v>
      </c>
      <c r="M3471" t="s">
        <v>1157</v>
      </c>
      <c r="N3471" s="1">
        <v>43034</v>
      </c>
      <c r="O3471" s="1">
        <v>43036</v>
      </c>
      <c r="P3471" t="s">
        <v>370</v>
      </c>
      <c r="Q3471">
        <v>533.99</v>
      </c>
      <c r="R3471">
        <v>2</v>
      </c>
      <c r="S3471">
        <v>1067.98</v>
      </c>
    </row>
    <row r="3472" spans="1:19" x14ac:dyDescent="0.25">
      <c r="A3472" t="s">
        <v>12</v>
      </c>
      <c r="B3472" t="s">
        <v>12</v>
      </c>
      <c r="C3472" t="s">
        <v>12</v>
      </c>
      <c r="D3472">
        <v>1205</v>
      </c>
      <c r="E3472">
        <v>1</v>
      </c>
      <c r="F3472" t="s">
        <v>54</v>
      </c>
      <c r="G3472">
        <v>2</v>
      </c>
      <c r="H3472" t="s">
        <v>13</v>
      </c>
      <c r="I3472">
        <v>46</v>
      </c>
      <c r="J3472" t="s">
        <v>118</v>
      </c>
      <c r="K3472">
        <v>0.2</v>
      </c>
      <c r="L3472">
        <v>2</v>
      </c>
      <c r="M3472" t="s">
        <v>1155</v>
      </c>
      <c r="N3472" s="1">
        <v>43034</v>
      </c>
      <c r="O3472" s="1">
        <v>43036</v>
      </c>
      <c r="P3472" t="s">
        <v>374</v>
      </c>
      <c r="Q3472">
        <v>1409.99</v>
      </c>
      <c r="R3472">
        <v>2</v>
      </c>
      <c r="S3472">
        <v>2819.98</v>
      </c>
    </row>
    <row r="3473" spans="1:19" x14ac:dyDescent="0.25">
      <c r="A3473" t="s">
        <v>12</v>
      </c>
      <c r="B3473" t="s">
        <v>12</v>
      </c>
      <c r="C3473" t="s">
        <v>12</v>
      </c>
      <c r="D3473">
        <v>1205</v>
      </c>
      <c r="E3473">
        <v>1</v>
      </c>
      <c r="F3473" t="s">
        <v>54</v>
      </c>
      <c r="G3473">
        <v>2</v>
      </c>
      <c r="H3473" t="s">
        <v>13</v>
      </c>
      <c r="I3473">
        <v>71</v>
      </c>
      <c r="J3473" t="s">
        <v>143</v>
      </c>
      <c r="K3473">
        <v>0.05</v>
      </c>
      <c r="L3473">
        <v>7</v>
      </c>
      <c r="M3473" t="s">
        <v>1157</v>
      </c>
      <c r="N3473" s="1">
        <v>43034</v>
      </c>
      <c r="O3473" s="1">
        <v>43036</v>
      </c>
      <c r="P3473" t="s">
        <v>371</v>
      </c>
      <c r="Q3473">
        <v>416.99</v>
      </c>
      <c r="R3473">
        <v>1</v>
      </c>
      <c r="S3473">
        <v>416.99</v>
      </c>
    </row>
    <row r="3474" spans="1:19" x14ac:dyDescent="0.25">
      <c r="A3474" t="s">
        <v>12</v>
      </c>
      <c r="B3474" t="s">
        <v>12</v>
      </c>
      <c r="C3474" t="s">
        <v>12</v>
      </c>
      <c r="D3474">
        <v>1205</v>
      </c>
      <c r="E3474">
        <v>1</v>
      </c>
      <c r="F3474" t="s">
        <v>54</v>
      </c>
      <c r="G3474">
        <v>2</v>
      </c>
      <c r="H3474" t="s">
        <v>13</v>
      </c>
      <c r="I3474">
        <v>79</v>
      </c>
      <c r="J3474" t="s">
        <v>151</v>
      </c>
      <c r="K3474">
        <v>7.0000000000000007E-2</v>
      </c>
      <c r="L3474">
        <v>7</v>
      </c>
      <c r="M3474" t="s">
        <v>1157</v>
      </c>
      <c r="N3474" s="1">
        <v>43034</v>
      </c>
      <c r="O3474" s="1">
        <v>43036</v>
      </c>
      <c r="P3474" t="s">
        <v>371</v>
      </c>
      <c r="Q3474">
        <v>402.99</v>
      </c>
      <c r="R3474">
        <v>2</v>
      </c>
      <c r="S3474">
        <v>805.98</v>
      </c>
    </row>
    <row r="3475" spans="1:19" x14ac:dyDescent="0.25">
      <c r="A3475" t="s">
        <v>12</v>
      </c>
      <c r="B3475" t="s">
        <v>12</v>
      </c>
      <c r="C3475" t="s">
        <v>12</v>
      </c>
      <c r="D3475">
        <v>1205</v>
      </c>
      <c r="E3475">
        <v>1</v>
      </c>
      <c r="F3475" t="s">
        <v>54</v>
      </c>
      <c r="G3475">
        <v>2</v>
      </c>
      <c r="H3475" t="s">
        <v>13</v>
      </c>
      <c r="I3475">
        <v>92</v>
      </c>
      <c r="J3475" t="s">
        <v>164</v>
      </c>
      <c r="K3475">
        <v>0.1</v>
      </c>
      <c r="L3475">
        <v>2</v>
      </c>
      <c r="M3475" t="s">
        <v>1155</v>
      </c>
      <c r="N3475" s="1">
        <v>43034</v>
      </c>
      <c r="O3475" s="1">
        <v>43036</v>
      </c>
      <c r="P3475" t="s">
        <v>369</v>
      </c>
      <c r="Q3475">
        <v>209.99</v>
      </c>
      <c r="R3475">
        <v>1</v>
      </c>
      <c r="S3475">
        <v>209.99</v>
      </c>
    </row>
    <row r="3476" spans="1:19" x14ac:dyDescent="0.25">
      <c r="A3476">
        <v>222</v>
      </c>
      <c r="B3476" t="s">
        <v>1693</v>
      </c>
      <c r="C3476" t="s">
        <v>703</v>
      </c>
      <c r="D3476">
        <v>1206</v>
      </c>
      <c r="E3476">
        <v>2</v>
      </c>
      <c r="F3476" t="s">
        <v>60</v>
      </c>
      <c r="G3476">
        <v>6</v>
      </c>
      <c r="H3476" t="s">
        <v>29</v>
      </c>
      <c r="I3476">
        <v>73</v>
      </c>
      <c r="J3476" t="s">
        <v>145</v>
      </c>
      <c r="K3476">
        <v>7.0000000000000007E-2</v>
      </c>
      <c r="L3476">
        <v>7</v>
      </c>
      <c r="M3476" t="s">
        <v>1157</v>
      </c>
      <c r="N3476" s="1">
        <v>43034</v>
      </c>
      <c r="O3476" s="1">
        <v>43037</v>
      </c>
      <c r="P3476" t="s">
        <v>371</v>
      </c>
      <c r="Q3476">
        <v>749.99</v>
      </c>
      <c r="R3476">
        <v>1</v>
      </c>
      <c r="S3476">
        <v>749.99</v>
      </c>
    </row>
    <row r="3477" spans="1:19" x14ac:dyDescent="0.25">
      <c r="A3477">
        <v>222</v>
      </c>
      <c r="B3477" t="s">
        <v>1693</v>
      </c>
      <c r="C3477" t="s">
        <v>703</v>
      </c>
      <c r="D3477">
        <v>1206</v>
      </c>
      <c r="E3477">
        <v>2</v>
      </c>
      <c r="F3477" t="s">
        <v>60</v>
      </c>
      <c r="G3477">
        <v>6</v>
      </c>
      <c r="H3477" t="s">
        <v>29</v>
      </c>
      <c r="I3477">
        <v>29</v>
      </c>
      <c r="J3477" t="s">
        <v>101</v>
      </c>
      <c r="K3477">
        <v>0.2</v>
      </c>
      <c r="L3477">
        <v>9</v>
      </c>
      <c r="M3477" t="s">
        <v>390</v>
      </c>
      <c r="N3477" s="1">
        <v>43034</v>
      </c>
      <c r="O3477" s="1">
        <v>43037</v>
      </c>
      <c r="P3477" t="s">
        <v>374</v>
      </c>
      <c r="Q3477">
        <v>999.99</v>
      </c>
      <c r="R3477">
        <v>1</v>
      </c>
      <c r="S3477">
        <v>999.99</v>
      </c>
    </row>
    <row r="3478" spans="1:19" x14ac:dyDescent="0.25">
      <c r="A3478">
        <v>1002</v>
      </c>
      <c r="B3478" t="s">
        <v>1694</v>
      </c>
      <c r="C3478" t="s">
        <v>1695</v>
      </c>
      <c r="D3478">
        <v>1207</v>
      </c>
      <c r="E3478">
        <v>2</v>
      </c>
      <c r="F3478" t="s">
        <v>60</v>
      </c>
      <c r="G3478">
        <v>6</v>
      </c>
      <c r="H3478" t="s">
        <v>29</v>
      </c>
      <c r="I3478">
        <v>104</v>
      </c>
      <c r="J3478" t="s">
        <v>174</v>
      </c>
      <c r="K3478">
        <v>0.05</v>
      </c>
      <c r="L3478">
        <v>7</v>
      </c>
      <c r="M3478" t="s">
        <v>1157</v>
      </c>
      <c r="N3478" s="1">
        <v>43034</v>
      </c>
      <c r="O3478" s="1">
        <v>43035</v>
      </c>
      <c r="P3478" t="s">
        <v>370</v>
      </c>
      <c r="Q3478">
        <v>481.99</v>
      </c>
      <c r="R3478">
        <v>1</v>
      </c>
      <c r="S3478">
        <v>481.99</v>
      </c>
    </row>
    <row r="3479" spans="1:19" x14ac:dyDescent="0.25">
      <c r="A3479">
        <v>1002</v>
      </c>
      <c r="B3479" t="s">
        <v>1694</v>
      </c>
      <c r="C3479" t="s">
        <v>1695</v>
      </c>
      <c r="D3479">
        <v>1207</v>
      </c>
      <c r="E3479">
        <v>2</v>
      </c>
      <c r="F3479" t="s">
        <v>60</v>
      </c>
      <c r="G3479">
        <v>6</v>
      </c>
      <c r="H3479" t="s">
        <v>29</v>
      </c>
      <c r="I3479">
        <v>103</v>
      </c>
      <c r="J3479" t="s">
        <v>173</v>
      </c>
      <c r="K3479">
        <v>0.1</v>
      </c>
      <c r="L3479">
        <v>7</v>
      </c>
      <c r="M3479" t="s">
        <v>1157</v>
      </c>
      <c r="N3479" s="1">
        <v>43034</v>
      </c>
      <c r="O3479" s="1">
        <v>43035</v>
      </c>
      <c r="P3479" t="s">
        <v>370</v>
      </c>
      <c r="Q3479">
        <v>551.99</v>
      </c>
      <c r="R3479">
        <v>1</v>
      </c>
      <c r="S3479">
        <v>551.99</v>
      </c>
    </row>
    <row r="3480" spans="1:19" x14ac:dyDescent="0.25">
      <c r="A3480">
        <v>1002</v>
      </c>
      <c r="B3480" t="s">
        <v>1694</v>
      </c>
      <c r="C3480" t="s">
        <v>1695</v>
      </c>
      <c r="D3480">
        <v>1207</v>
      </c>
      <c r="E3480">
        <v>2</v>
      </c>
      <c r="F3480" t="s">
        <v>60</v>
      </c>
      <c r="G3480">
        <v>6</v>
      </c>
      <c r="H3480" t="s">
        <v>29</v>
      </c>
      <c r="I3480">
        <v>23</v>
      </c>
      <c r="J3480" t="s">
        <v>97</v>
      </c>
      <c r="K3480">
        <v>7.0000000000000007E-2</v>
      </c>
      <c r="L3480">
        <v>1</v>
      </c>
      <c r="M3480" t="s">
        <v>389</v>
      </c>
      <c r="N3480" s="1">
        <v>43034</v>
      </c>
      <c r="O3480" s="1">
        <v>43035</v>
      </c>
      <c r="P3480" t="s">
        <v>369</v>
      </c>
      <c r="Q3480">
        <v>299.99</v>
      </c>
      <c r="R3480">
        <v>1</v>
      </c>
      <c r="S3480">
        <v>299.99</v>
      </c>
    </row>
    <row r="3481" spans="1:19" x14ac:dyDescent="0.25">
      <c r="A3481" t="s">
        <v>12</v>
      </c>
      <c r="B3481" t="s">
        <v>12</v>
      </c>
      <c r="C3481" t="s">
        <v>12</v>
      </c>
      <c r="D3481">
        <v>1208</v>
      </c>
      <c r="E3481">
        <v>2</v>
      </c>
      <c r="F3481" t="s">
        <v>60</v>
      </c>
      <c r="G3481">
        <v>7</v>
      </c>
      <c r="H3481" t="s">
        <v>33</v>
      </c>
      <c r="I3481">
        <v>12</v>
      </c>
      <c r="J3481" t="s">
        <v>88</v>
      </c>
      <c r="K3481">
        <v>0.2</v>
      </c>
      <c r="L3481">
        <v>1</v>
      </c>
      <c r="M3481" t="s">
        <v>389</v>
      </c>
      <c r="N3481" s="1">
        <v>43034</v>
      </c>
      <c r="O3481" s="1">
        <v>43035</v>
      </c>
      <c r="P3481" t="s">
        <v>371</v>
      </c>
      <c r="Q3481">
        <v>549.99</v>
      </c>
      <c r="R3481">
        <v>1</v>
      </c>
      <c r="S3481">
        <v>549.99</v>
      </c>
    </row>
    <row r="3482" spans="1:19" x14ac:dyDescent="0.25">
      <c r="A3482" t="s">
        <v>12</v>
      </c>
      <c r="B3482" t="s">
        <v>12</v>
      </c>
      <c r="C3482" t="s">
        <v>12</v>
      </c>
      <c r="D3482">
        <v>1208</v>
      </c>
      <c r="E3482">
        <v>2</v>
      </c>
      <c r="F3482" t="s">
        <v>60</v>
      </c>
      <c r="G3482">
        <v>7</v>
      </c>
      <c r="H3482" t="s">
        <v>33</v>
      </c>
      <c r="I3482">
        <v>65</v>
      </c>
      <c r="J3482" t="s">
        <v>137</v>
      </c>
      <c r="K3482">
        <v>7.0000000000000007E-2</v>
      </c>
      <c r="L3482">
        <v>7</v>
      </c>
      <c r="M3482" t="s">
        <v>1157</v>
      </c>
      <c r="N3482" s="1">
        <v>43034</v>
      </c>
      <c r="O3482" s="1">
        <v>43035</v>
      </c>
      <c r="P3482" t="s">
        <v>371</v>
      </c>
      <c r="Q3482">
        <v>346.99</v>
      </c>
      <c r="R3482">
        <v>2</v>
      </c>
      <c r="S3482">
        <v>693.98</v>
      </c>
    </row>
    <row r="3483" spans="1:19" x14ac:dyDescent="0.25">
      <c r="A3483" t="s">
        <v>12</v>
      </c>
      <c r="B3483" t="s">
        <v>12</v>
      </c>
      <c r="C3483" t="s">
        <v>12</v>
      </c>
      <c r="D3483">
        <v>1208</v>
      </c>
      <c r="E3483">
        <v>2</v>
      </c>
      <c r="F3483" t="s">
        <v>60</v>
      </c>
      <c r="G3483">
        <v>7</v>
      </c>
      <c r="H3483" t="s">
        <v>33</v>
      </c>
      <c r="I3483">
        <v>86</v>
      </c>
      <c r="J3483" t="s">
        <v>158</v>
      </c>
      <c r="K3483">
        <v>0.2</v>
      </c>
      <c r="L3483">
        <v>9</v>
      </c>
      <c r="M3483" t="s">
        <v>390</v>
      </c>
      <c r="N3483" s="1">
        <v>43034</v>
      </c>
      <c r="O3483" s="1">
        <v>43035</v>
      </c>
      <c r="P3483" t="s">
        <v>369</v>
      </c>
      <c r="Q3483">
        <v>149.99</v>
      </c>
      <c r="R3483">
        <v>2</v>
      </c>
      <c r="S3483">
        <v>299.98</v>
      </c>
    </row>
    <row r="3484" spans="1:19" x14ac:dyDescent="0.25">
      <c r="A3484" t="s">
        <v>12</v>
      </c>
      <c r="B3484" t="s">
        <v>12</v>
      </c>
      <c r="C3484" t="s">
        <v>12</v>
      </c>
      <c r="D3484">
        <v>1208</v>
      </c>
      <c r="E3484">
        <v>2</v>
      </c>
      <c r="F3484" t="s">
        <v>60</v>
      </c>
      <c r="G3484">
        <v>7</v>
      </c>
      <c r="H3484" t="s">
        <v>33</v>
      </c>
      <c r="I3484">
        <v>13</v>
      </c>
      <c r="J3484" t="s">
        <v>89</v>
      </c>
      <c r="K3484">
        <v>0.1</v>
      </c>
      <c r="L3484">
        <v>1</v>
      </c>
      <c r="M3484" t="s">
        <v>389</v>
      </c>
      <c r="N3484" s="1">
        <v>43034</v>
      </c>
      <c r="O3484" s="1">
        <v>43035</v>
      </c>
      <c r="P3484" t="s">
        <v>371</v>
      </c>
      <c r="Q3484">
        <v>269.99</v>
      </c>
      <c r="R3484">
        <v>2</v>
      </c>
      <c r="S3484">
        <v>539.98</v>
      </c>
    </row>
    <row r="3485" spans="1:19" x14ac:dyDescent="0.25">
      <c r="A3485" t="s">
        <v>12</v>
      </c>
      <c r="B3485" t="s">
        <v>12</v>
      </c>
      <c r="C3485" t="s">
        <v>12</v>
      </c>
      <c r="D3485">
        <v>1208</v>
      </c>
      <c r="E3485">
        <v>2</v>
      </c>
      <c r="F3485" t="s">
        <v>60</v>
      </c>
      <c r="G3485">
        <v>7</v>
      </c>
      <c r="H3485" t="s">
        <v>33</v>
      </c>
      <c r="I3485">
        <v>87</v>
      </c>
      <c r="J3485" t="s">
        <v>159</v>
      </c>
      <c r="K3485">
        <v>7.0000000000000007E-2</v>
      </c>
      <c r="L3485">
        <v>9</v>
      </c>
      <c r="M3485" t="s">
        <v>390</v>
      </c>
      <c r="N3485" s="1">
        <v>43034</v>
      </c>
      <c r="O3485" s="1">
        <v>43035</v>
      </c>
      <c r="P3485" t="s">
        <v>369</v>
      </c>
      <c r="Q3485">
        <v>189.99</v>
      </c>
      <c r="R3485">
        <v>1</v>
      </c>
      <c r="S3485">
        <v>189.99</v>
      </c>
    </row>
    <row r="3486" spans="1:19" x14ac:dyDescent="0.25">
      <c r="A3486" t="s">
        <v>12</v>
      </c>
      <c r="B3486" t="s">
        <v>12</v>
      </c>
      <c r="C3486" t="s">
        <v>12</v>
      </c>
      <c r="D3486">
        <v>1209</v>
      </c>
      <c r="E3486">
        <v>2</v>
      </c>
      <c r="F3486" t="s">
        <v>60</v>
      </c>
      <c r="G3486">
        <v>7</v>
      </c>
      <c r="H3486" t="s">
        <v>33</v>
      </c>
      <c r="I3486">
        <v>89</v>
      </c>
      <c r="J3486" t="s">
        <v>161</v>
      </c>
      <c r="K3486">
        <v>7.0000000000000007E-2</v>
      </c>
      <c r="L3486">
        <v>9</v>
      </c>
      <c r="M3486" t="s">
        <v>390</v>
      </c>
      <c r="N3486" s="1">
        <v>43034</v>
      </c>
      <c r="O3486" s="1">
        <v>43037</v>
      </c>
      <c r="P3486" t="s">
        <v>369</v>
      </c>
      <c r="Q3486">
        <v>209.99</v>
      </c>
      <c r="R3486">
        <v>1</v>
      </c>
      <c r="S3486">
        <v>209.99</v>
      </c>
    </row>
    <row r="3487" spans="1:19" x14ac:dyDescent="0.25">
      <c r="A3487" t="s">
        <v>12</v>
      </c>
      <c r="B3487" t="s">
        <v>12</v>
      </c>
      <c r="C3487" t="s">
        <v>12</v>
      </c>
      <c r="D3487">
        <v>1209</v>
      </c>
      <c r="E3487">
        <v>2</v>
      </c>
      <c r="F3487" t="s">
        <v>60</v>
      </c>
      <c r="G3487">
        <v>7</v>
      </c>
      <c r="H3487" t="s">
        <v>33</v>
      </c>
      <c r="I3487">
        <v>97</v>
      </c>
      <c r="J3487" t="s">
        <v>168</v>
      </c>
      <c r="K3487">
        <v>0.05</v>
      </c>
      <c r="L3487">
        <v>1</v>
      </c>
      <c r="M3487" t="s">
        <v>389</v>
      </c>
      <c r="N3487" s="1">
        <v>43034</v>
      </c>
      <c r="O3487" s="1">
        <v>43037</v>
      </c>
      <c r="P3487" t="s">
        <v>369</v>
      </c>
      <c r="Q3487">
        <v>349.99</v>
      </c>
      <c r="R3487">
        <v>1</v>
      </c>
      <c r="S3487">
        <v>349.99</v>
      </c>
    </row>
    <row r="3488" spans="1:19" x14ac:dyDescent="0.25">
      <c r="A3488">
        <v>730</v>
      </c>
      <c r="B3488" t="s">
        <v>1696</v>
      </c>
      <c r="C3488" t="s">
        <v>743</v>
      </c>
      <c r="D3488">
        <v>1210</v>
      </c>
      <c r="E3488">
        <v>3</v>
      </c>
      <c r="F3488" t="s">
        <v>66</v>
      </c>
      <c r="G3488">
        <v>8</v>
      </c>
      <c r="H3488" t="s">
        <v>37</v>
      </c>
      <c r="I3488">
        <v>26</v>
      </c>
      <c r="J3488" t="s">
        <v>92</v>
      </c>
      <c r="K3488">
        <v>0.1</v>
      </c>
      <c r="L3488">
        <v>1</v>
      </c>
      <c r="M3488" t="s">
        <v>389</v>
      </c>
      <c r="N3488" s="1">
        <v>43034</v>
      </c>
      <c r="O3488" s="1">
        <v>43037</v>
      </c>
      <c r="P3488" t="s">
        <v>370</v>
      </c>
      <c r="Q3488">
        <v>599.99</v>
      </c>
      <c r="R3488">
        <v>1</v>
      </c>
      <c r="S3488">
        <v>599.99</v>
      </c>
    </row>
    <row r="3489" spans="1:19" x14ac:dyDescent="0.25">
      <c r="A3489">
        <v>730</v>
      </c>
      <c r="B3489" t="s">
        <v>1696</v>
      </c>
      <c r="C3489" t="s">
        <v>743</v>
      </c>
      <c r="D3489">
        <v>1210</v>
      </c>
      <c r="E3489">
        <v>3</v>
      </c>
      <c r="F3489" t="s">
        <v>66</v>
      </c>
      <c r="G3489">
        <v>8</v>
      </c>
      <c r="H3489" t="s">
        <v>37</v>
      </c>
      <c r="I3489">
        <v>6</v>
      </c>
      <c r="J3489" t="s">
        <v>82</v>
      </c>
      <c r="K3489">
        <v>7.0000000000000007E-2</v>
      </c>
      <c r="L3489">
        <v>8</v>
      </c>
      <c r="M3489" t="s">
        <v>391</v>
      </c>
      <c r="N3489" s="1">
        <v>43034</v>
      </c>
      <c r="O3489" s="1">
        <v>43037</v>
      </c>
      <c r="P3489" t="s">
        <v>374</v>
      </c>
      <c r="Q3489">
        <v>469.99</v>
      </c>
      <c r="R3489">
        <v>2</v>
      </c>
      <c r="S3489">
        <v>939.98</v>
      </c>
    </row>
    <row r="3490" spans="1:19" x14ac:dyDescent="0.25">
      <c r="A3490">
        <v>730</v>
      </c>
      <c r="B3490" t="s">
        <v>1696</v>
      </c>
      <c r="C3490" t="s">
        <v>743</v>
      </c>
      <c r="D3490">
        <v>1210</v>
      </c>
      <c r="E3490">
        <v>3</v>
      </c>
      <c r="F3490" t="s">
        <v>66</v>
      </c>
      <c r="G3490">
        <v>8</v>
      </c>
      <c r="H3490" t="s">
        <v>37</v>
      </c>
      <c r="I3490">
        <v>78</v>
      </c>
      <c r="J3490" t="s">
        <v>150</v>
      </c>
      <c r="K3490">
        <v>0.05</v>
      </c>
      <c r="L3490">
        <v>7</v>
      </c>
      <c r="M3490" t="s">
        <v>1157</v>
      </c>
      <c r="N3490" s="1">
        <v>43034</v>
      </c>
      <c r="O3490" s="1">
        <v>43037</v>
      </c>
      <c r="P3490" t="s">
        <v>371</v>
      </c>
      <c r="Q3490">
        <v>647.99</v>
      </c>
      <c r="R3490">
        <v>2</v>
      </c>
      <c r="S3490">
        <v>1295.98</v>
      </c>
    </row>
    <row r="3491" spans="1:19" x14ac:dyDescent="0.25">
      <c r="A3491">
        <v>730</v>
      </c>
      <c r="B3491" t="s">
        <v>1696</v>
      </c>
      <c r="C3491" t="s">
        <v>743</v>
      </c>
      <c r="D3491">
        <v>1210</v>
      </c>
      <c r="E3491">
        <v>3</v>
      </c>
      <c r="F3491" t="s">
        <v>66</v>
      </c>
      <c r="G3491">
        <v>8</v>
      </c>
      <c r="H3491" t="s">
        <v>37</v>
      </c>
      <c r="I3491">
        <v>84</v>
      </c>
      <c r="J3491" t="s">
        <v>156</v>
      </c>
      <c r="K3491">
        <v>0.1</v>
      </c>
      <c r="L3491">
        <v>7</v>
      </c>
      <c r="M3491" t="s">
        <v>1157</v>
      </c>
      <c r="N3491" s="1">
        <v>43034</v>
      </c>
      <c r="O3491" s="1">
        <v>43037</v>
      </c>
      <c r="P3491" t="s">
        <v>369</v>
      </c>
      <c r="Q3491">
        <v>109.99</v>
      </c>
      <c r="R3491">
        <v>1</v>
      </c>
      <c r="S3491">
        <v>109.99</v>
      </c>
    </row>
    <row r="3492" spans="1:19" x14ac:dyDescent="0.25">
      <c r="A3492">
        <v>730</v>
      </c>
      <c r="B3492" t="s">
        <v>1696</v>
      </c>
      <c r="C3492" t="s">
        <v>743</v>
      </c>
      <c r="D3492">
        <v>1210</v>
      </c>
      <c r="E3492">
        <v>3</v>
      </c>
      <c r="F3492" t="s">
        <v>66</v>
      </c>
      <c r="G3492">
        <v>8</v>
      </c>
      <c r="H3492" t="s">
        <v>37</v>
      </c>
      <c r="I3492">
        <v>35</v>
      </c>
      <c r="J3492" t="s">
        <v>107</v>
      </c>
      <c r="K3492">
        <v>0.05</v>
      </c>
      <c r="L3492">
        <v>7</v>
      </c>
      <c r="M3492" t="s">
        <v>1157</v>
      </c>
      <c r="N3492" s="1">
        <v>43034</v>
      </c>
      <c r="O3492" s="1">
        <v>43037</v>
      </c>
      <c r="P3492" t="s">
        <v>374</v>
      </c>
      <c r="Q3492">
        <v>832.99</v>
      </c>
      <c r="R3492">
        <v>2</v>
      </c>
      <c r="S3492">
        <v>1665.98</v>
      </c>
    </row>
    <row r="3493" spans="1:19" x14ac:dyDescent="0.25">
      <c r="A3493">
        <v>19</v>
      </c>
      <c r="B3493" t="s">
        <v>1697</v>
      </c>
      <c r="C3493" t="s">
        <v>1698</v>
      </c>
      <c r="D3493">
        <v>1211</v>
      </c>
      <c r="E3493">
        <v>2</v>
      </c>
      <c r="F3493" t="s">
        <v>60</v>
      </c>
      <c r="G3493">
        <v>7</v>
      </c>
      <c r="H3493" t="s">
        <v>33</v>
      </c>
      <c r="I3493">
        <v>15</v>
      </c>
      <c r="J3493" t="s">
        <v>91</v>
      </c>
      <c r="K3493">
        <v>0.2</v>
      </c>
      <c r="L3493">
        <v>1</v>
      </c>
      <c r="M3493" t="s">
        <v>389</v>
      </c>
      <c r="N3493" s="1">
        <v>43035</v>
      </c>
      <c r="O3493" s="1">
        <v>43037</v>
      </c>
      <c r="P3493" t="s">
        <v>371</v>
      </c>
      <c r="Q3493">
        <v>529.99</v>
      </c>
      <c r="R3493">
        <v>2</v>
      </c>
      <c r="S3493">
        <v>1059.98</v>
      </c>
    </row>
    <row r="3494" spans="1:19" x14ac:dyDescent="0.25">
      <c r="A3494">
        <v>19</v>
      </c>
      <c r="B3494" t="s">
        <v>1697</v>
      </c>
      <c r="C3494" t="s">
        <v>1698</v>
      </c>
      <c r="D3494">
        <v>1211</v>
      </c>
      <c r="E3494">
        <v>2</v>
      </c>
      <c r="F3494" t="s">
        <v>60</v>
      </c>
      <c r="G3494">
        <v>7</v>
      </c>
      <c r="H3494" t="s">
        <v>33</v>
      </c>
      <c r="I3494">
        <v>59</v>
      </c>
      <c r="J3494" t="s">
        <v>131</v>
      </c>
      <c r="K3494">
        <v>0.05</v>
      </c>
      <c r="L3494">
        <v>9</v>
      </c>
      <c r="M3494" t="s">
        <v>390</v>
      </c>
      <c r="N3494" s="1">
        <v>43035</v>
      </c>
      <c r="O3494" s="1">
        <v>43037</v>
      </c>
      <c r="P3494" t="s">
        <v>375</v>
      </c>
      <c r="Q3494">
        <v>2599.9899999999998</v>
      </c>
      <c r="R3494">
        <v>1</v>
      </c>
      <c r="S3494">
        <v>2599.9899999999998</v>
      </c>
    </row>
    <row r="3495" spans="1:19" x14ac:dyDescent="0.25">
      <c r="A3495">
        <v>19</v>
      </c>
      <c r="B3495" t="s">
        <v>1697</v>
      </c>
      <c r="C3495" t="s">
        <v>1698</v>
      </c>
      <c r="D3495">
        <v>1211</v>
      </c>
      <c r="E3495">
        <v>2</v>
      </c>
      <c r="F3495" t="s">
        <v>60</v>
      </c>
      <c r="G3495">
        <v>7</v>
      </c>
      <c r="H3495" t="s">
        <v>33</v>
      </c>
      <c r="I3495">
        <v>92</v>
      </c>
      <c r="J3495" t="s">
        <v>164</v>
      </c>
      <c r="K3495">
        <v>0.2</v>
      </c>
      <c r="L3495">
        <v>2</v>
      </c>
      <c r="M3495" t="s">
        <v>1155</v>
      </c>
      <c r="N3495" s="1">
        <v>43035</v>
      </c>
      <c r="O3495" s="1">
        <v>43037</v>
      </c>
      <c r="P3495" t="s">
        <v>369</v>
      </c>
      <c r="Q3495">
        <v>209.99</v>
      </c>
      <c r="R3495">
        <v>1</v>
      </c>
      <c r="S3495">
        <v>209.99</v>
      </c>
    </row>
    <row r="3496" spans="1:19" x14ac:dyDescent="0.25">
      <c r="A3496">
        <v>19</v>
      </c>
      <c r="B3496" t="s">
        <v>1697</v>
      </c>
      <c r="C3496" t="s">
        <v>1698</v>
      </c>
      <c r="D3496">
        <v>1211</v>
      </c>
      <c r="E3496">
        <v>2</v>
      </c>
      <c r="F3496" t="s">
        <v>60</v>
      </c>
      <c r="G3496">
        <v>7</v>
      </c>
      <c r="H3496" t="s">
        <v>33</v>
      </c>
      <c r="I3496">
        <v>93</v>
      </c>
      <c r="J3496" t="s">
        <v>165</v>
      </c>
      <c r="K3496">
        <v>0.1</v>
      </c>
      <c r="L3496">
        <v>2</v>
      </c>
      <c r="M3496" t="s">
        <v>1155</v>
      </c>
      <c r="N3496" s="1">
        <v>43035</v>
      </c>
      <c r="O3496" s="1">
        <v>43037</v>
      </c>
      <c r="P3496" t="s">
        <v>369</v>
      </c>
      <c r="Q3496">
        <v>209.99</v>
      </c>
      <c r="R3496">
        <v>1</v>
      </c>
      <c r="S3496">
        <v>209.99</v>
      </c>
    </row>
    <row r="3497" spans="1:19" x14ac:dyDescent="0.25">
      <c r="A3497">
        <v>19</v>
      </c>
      <c r="B3497" t="s">
        <v>1697</v>
      </c>
      <c r="C3497" t="s">
        <v>1698</v>
      </c>
      <c r="D3497">
        <v>1211</v>
      </c>
      <c r="E3497">
        <v>2</v>
      </c>
      <c r="F3497" t="s">
        <v>60</v>
      </c>
      <c r="G3497">
        <v>7</v>
      </c>
      <c r="H3497" t="s">
        <v>33</v>
      </c>
      <c r="I3497">
        <v>108</v>
      </c>
      <c r="J3497" t="s">
        <v>176</v>
      </c>
      <c r="K3497">
        <v>0.2</v>
      </c>
      <c r="L3497">
        <v>7</v>
      </c>
      <c r="M3497" t="s">
        <v>1157</v>
      </c>
      <c r="N3497" s="1">
        <v>43035</v>
      </c>
      <c r="O3497" s="1">
        <v>43037</v>
      </c>
      <c r="P3497" t="s">
        <v>370</v>
      </c>
      <c r="Q3497">
        <v>449.99</v>
      </c>
      <c r="R3497">
        <v>2</v>
      </c>
      <c r="S3497">
        <v>899.98</v>
      </c>
    </row>
    <row r="3498" spans="1:19" x14ac:dyDescent="0.25">
      <c r="A3498">
        <v>213</v>
      </c>
      <c r="B3498" t="s">
        <v>1259</v>
      </c>
      <c r="C3498" t="s">
        <v>1477</v>
      </c>
      <c r="D3498">
        <v>1212</v>
      </c>
      <c r="E3498">
        <v>2</v>
      </c>
      <c r="F3498" t="s">
        <v>60</v>
      </c>
      <c r="G3498">
        <v>6</v>
      </c>
      <c r="H3498" t="s">
        <v>29</v>
      </c>
      <c r="I3498">
        <v>74</v>
      </c>
      <c r="J3498" t="s">
        <v>146</v>
      </c>
      <c r="K3498">
        <v>0.1</v>
      </c>
      <c r="L3498">
        <v>1</v>
      </c>
      <c r="M3498" t="s">
        <v>389</v>
      </c>
      <c r="N3498" s="1">
        <v>43035</v>
      </c>
      <c r="O3498" s="1">
        <v>43037</v>
      </c>
      <c r="P3498" t="s">
        <v>371</v>
      </c>
      <c r="Q3498">
        <v>439.99</v>
      </c>
      <c r="R3498">
        <v>1</v>
      </c>
      <c r="S3498">
        <v>439.99</v>
      </c>
    </row>
    <row r="3499" spans="1:19" x14ac:dyDescent="0.25">
      <c r="A3499">
        <v>213</v>
      </c>
      <c r="B3499" t="s">
        <v>1259</v>
      </c>
      <c r="C3499" t="s">
        <v>1477</v>
      </c>
      <c r="D3499">
        <v>1212</v>
      </c>
      <c r="E3499">
        <v>2</v>
      </c>
      <c r="F3499" t="s">
        <v>60</v>
      </c>
      <c r="G3499">
        <v>6</v>
      </c>
      <c r="H3499" t="s">
        <v>29</v>
      </c>
      <c r="I3499">
        <v>37</v>
      </c>
      <c r="J3499" t="s">
        <v>109</v>
      </c>
      <c r="K3499">
        <v>7.0000000000000007E-2</v>
      </c>
      <c r="L3499">
        <v>2</v>
      </c>
      <c r="M3499" t="s">
        <v>1155</v>
      </c>
      <c r="N3499" s="1">
        <v>43035</v>
      </c>
      <c r="O3499" s="1">
        <v>43037</v>
      </c>
      <c r="P3499" t="s">
        <v>374</v>
      </c>
      <c r="Q3499">
        <v>379.99</v>
      </c>
      <c r="R3499">
        <v>2</v>
      </c>
      <c r="S3499">
        <v>759.98</v>
      </c>
    </row>
    <row r="3500" spans="1:19" x14ac:dyDescent="0.25">
      <c r="A3500">
        <v>213</v>
      </c>
      <c r="B3500" t="s">
        <v>1259</v>
      </c>
      <c r="C3500" t="s">
        <v>1477</v>
      </c>
      <c r="D3500">
        <v>1212</v>
      </c>
      <c r="E3500">
        <v>2</v>
      </c>
      <c r="F3500" t="s">
        <v>60</v>
      </c>
      <c r="G3500">
        <v>6</v>
      </c>
      <c r="H3500" t="s">
        <v>29</v>
      </c>
      <c r="I3500">
        <v>39</v>
      </c>
      <c r="J3500" t="s">
        <v>111</v>
      </c>
      <c r="K3500">
        <v>0.05</v>
      </c>
      <c r="L3500">
        <v>9</v>
      </c>
      <c r="M3500" t="s">
        <v>390</v>
      </c>
      <c r="N3500" s="1">
        <v>43035</v>
      </c>
      <c r="O3500" s="1">
        <v>43037</v>
      </c>
      <c r="P3500" t="s">
        <v>374</v>
      </c>
      <c r="Q3500">
        <v>1499.99</v>
      </c>
      <c r="R3500">
        <v>2</v>
      </c>
      <c r="S3500">
        <v>2999.98</v>
      </c>
    </row>
    <row r="3501" spans="1:19" x14ac:dyDescent="0.25">
      <c r="A3501">
        <v>213</v>
      </c>
      <c r="B3501" t="s">
        <v>1259</v>
      </c>
      <c r="C3501" t="s">
        <v>1477</v>
      </c>
      <c r="D3501">
        <v>1212</v>
      </c>
      <c r="E3501">
        <v>2</v>
      </c>
      <c r="F3501" t="s">
        <v>60</v>
      </c>
      <c r="G3501">
        <v>6</v>
      </c>
      <c r="H3501" t="s">
        <v>29</v>
      </c>
      <c r="I3501">
        <v>68</v>
      </c>
      <c r="J3501" t="s">
        <v>140</v>
      </c>
      <c r="K3501">
        <v>7.0000000000000007E-2</v>
      </c>
      <c r="L3501">
        <v>7</v>
      </c>
      <c r="M3501" t="s">
        <v>1157</v>
      </c>
      <c r="N3501" s="1">
        <v>43035</v>
      </c>
      <c r="O3501" s="1">
        <v>43037</v>
      </c>
      <c r="P3501" t="s">
        <v>371</v>
      </c>
      <c r="Q3501">
        <v>449.99</v>
      </c>
      <c r="R3501">
        <v>2</v>
      </c>
      <c r="S3501">
        <v>899.98</v>
      </c>
    </row>
    <row r="3502" spans="1:19" x14ac:dyDescent="0.25">
      <c r="A3502">
        <v>669</v>
      </c>
      <c r="B3502" t="s">
        <v>1699</v>
      </c>
      <c r="C3502" t="s">
        <v>744</v>
      </c>
      <c r="D3502">
        <v>1213</v>
      </c>
      <c r="E3502">
        <v>3</v>
      </c>
      <c r="F3502" t="s">
        <v>66</v>
      </c>
      <c r="G3502">
        <v>9</v>
      </c>
      <c r="H3502" t="s">
        <v>41</v>
      </c>
      <c r="I3502">
        <v>64</v>
      </c>
      <c r="J3502" t="s">
        <v>136</v>
      </c>
      <c r="K3502">
        <v>7.0000000000000007E-2</v>
      </c>
      <c r="L3502">
        <v>1</v>
      </c>
      <c r="M3502" t="s">
        <v>389</v>
      </c>
      <c r="N3502" s="1">
        <v>43035</v>
      </c>
      <c r="O3502" s="1">
        <v>43037</v>
      </c>
      <c r="P3502" t="s">
        <v>371</v>
      </c>
      <c r="Q3502">
        <v>489.99</v>
      </c>
      <c r="R3502">
        <v>2</v>
      </c>
      <c r="S3502">
        <v>979.98</v>
      </c>
    </row>
    <row r="3503" spans="1:19" x14ac:dyDescent="0.25">
      <c r="A3503">
        <v>669</v>
      </c>
      <c r="B3503" t="s">
        <v>1699</v>
      </c>
      <c r="C3503" t="s">
        <v>744</v>
      </c>
      <c r="D3503">
        <v>1213</v>
      </c>
      <c r="E3503">
        <v>3</v>
      </c>
      <c r="F3503" t="s">
        <v>66</v>
      </c>
      <c r="G3503">
        <v>9</v>
      </c>
      <c r="H3503" t="s">
        <v>41</v>
      </c>
      <c r="I3503">
        <v>78</v>
      </c>
      <c r="J3503" t="s">
        <v>150</v>
      </c>
      <c r="K3503">
        <v>7.0000000000000007E-2</v>
      </c>
      <c r="L3503">
        <v>7</v>
      </c>
      <c r="M3503" t="s">
        <v>1157</v>
      </c>
      <c r="N3503" s="1">
        <v>43035</v>
      </c>
      <c r="O3503" s="1">
        <v>43037</v>
      </c>
      <c r="P3503" t="s">
        <v>371</v>
      </c>
      <c r="Q3503">
        <v>647.99</v>
      </c>
      <c r="R3503">
        <v>1</v>
      </c>
      <c r="S3503">
        <v>647.99</v>
      </c>
    </row>
    <row r="3504" spans="1:19" x14ac:dyDescent="0.25">
      <c r="A3504">
        <v>669</v>
      </c>
      <c r="B3504" t="s">
        <v>1699</v>
      </c>
      <c r="C3504" t="s">
        <v>744</v>
      </c>
      <c r="D3504">
        <v>1213</v>
      </c>
      <c r="E3504">
        <v>3</v>
      </c>
      <c r="F3504" t="s">
        <v>66</v>
      </c>
      <c r="G3504">
        <v>9</v>
      </c>
      <c r="H3504" t="s">
        <v>41</v>
      </c>
      <c r="I3504">
        <v>102</v>
      </c>
      <c r="J3504" t="s">
        <v>136</v>
      </c>
      <c r="K3504">
        <v>0.1</v>
      </c>
      <c r="L3504">
        <v>1</v>
      </c>
      <c r="M3504" t="s">
        <v>389</v>
      </c>
      <c r="N3504" s="1">
        <v>43035</v>
      </c>
      <c r="O3504" s="1">
        <v>43037</v>
      </c>
      <c r="P3504" t="s">
        <v>370</v>
      </c>
      <c r="Q3504">
        <v>489.99</v>
      </c>
      <c r="R3504">
        <v>2</v>
      </c>
      <c r="S3504">
        <v>979.98</v>
      </c>
    </row>
    <row r="3505" spans="1:19" x14ac:dyDescent="0.25">
      <c r="A3505">
        <v>669</v>
      </c>
      <c r="B3505" t="s">
        <v>1699</v>
      </c>
      <c r="C3505" t="s">
        <v>744</v>
      </c>
      <c r="D3505">
        <v>1213</v>
      </c>
      <c r="E3505">
        <v>3</v>
      </c>
      <c r="F3505" t="s">
        <v>66</v>
      </c>
      <c r="G3505">
        <v>9</v>
      </c>
      <c r="H3505" t="s">
        <v>41</v>
      </c>
      <c r="I3505">
        <v>15</v>
      </c>
      <c r="J3505" t="s">
        <v>91</v>
      </c>
      <c r="K3505">
        <v>0.05</v>
      </c>
      <c r="L3505">
        <v>1</v>
      </c>
      <c r="M3505" t="s">
        <v>389</v>
      </c>
      <c r="N3505" s="1">
        <v>43035</v>
      </c>
      <c r="O3505" s="1">
        <v>43037</v>
      </c>
      <c r="P3505" t="s">
        <v>371</v>
      </c>
      <c r="Q3505">
        <v>529.99</v>
      </c>
      <c r="R3505">
        <v>1</v>
      </c>
      <c r="S3505">
        <v>529.99</v>
      </c>
    </row>
    <row r="3506" spans="1:19" x14ac:dyDescent="0.25">
      <c r="A3506">
        <v>783</v>
      </c>
      <c r="B3506" t="s">
        <v>1700</v>
      </c>
      <c r="C3506" t="s">
        <v>1701</v>
      </c>
      <c r="D3506">
        <v>1214</v>
      </c>
      <c r="E3506">
        <v>2</v>
      </c>
      <c r="F3506" t="s">
        <v>60</v>
      </c>
      <c r="G3506">
        <v>6</v>
      </c>
      <c r="H3506" t="s">
        <v>29</v>
      </c>
      <c r="I3506">
        <v>9</v>
      </c>
      <c r="J3506" t="s">
        <v>85</v>
      </c>
      <c r="K3506">
        <v>0.05</v>
      </c>
      <c r="L3506">
        <v>9</v>
      </c>
      <c r="M3506" t="s">
        <v>390</v>
      </c>
      <c r="N3506" s="1">
        <v>43036</v>
      </c>
      <c r="O3506" s="1">
        <v>43037</v>
      </c>
      <c r="P3506" t="s">
        <v>373</v>
      </c>
      <c r="Q3506">
        <v>2999.99</v>
      </c>
      <c r="R3506">
        <v>2</v>
      </c>
      <c r="S3506">
        <v>5999.98</v>
      </c>
    </row>
    <row r="3507" spans="1:19" x14ac:dyDescent="0.25">
      <c r="A3507">
        <v>783</v>
      </c>
      <c r="B3507" t="s">
        <v>1700</v>
      </c>
      <c r="C3507" t="s">
        <v>1701</v>
      </c>
      <c r="D3507">
        <v>1214</v>
      </c>
      <c r="E3507">
        <v>2</v>
      </c>
      <c r="F3507" t="s">
        <v>60</v>
      </c>
      <c r="G3507">
        <v>6</v>
      </c>
      <c r="H3507" t="s">
        <v>29</v>
      </c>
      <c r="I3507">
        <v>7</v>
      </c>
      <c r="J3507" t="s">
        <v>83</v>
      </c>
      <c r="K3507">
        <v>0.2</v>
      </c>
      <c r="L3507">
        <v>9</v>
      </c>
      <c r="M3507" t="s">
        <v>390</v>
      </c>
      <c r="N3507" s="1">
        <v>43036</v>
      </c>
      <c r="O3507" s="1">
        <v>43037</v>
      </c>
      <c r="P3507" t="s">
        <v>374</v>
      </c>
      <c r="Q3507">
        <v>3999.99</v>
      </c>
      <c r="R3507">
        <v>1</v>
      </c>
      <c r="S3507">
        <v>3999.99</v>
      </c>
    </row>
    <row r="3508" spans="1:19" x14ac:dyDescent="0.25">
      <c r="A3508">
        <v>783</v>
      </c>
      <c r="B3508" t="s">
        <v>1700</v>
      </c>
      <c r="C3508" t="s">
        <v>1701</v>
      </c>
      <c r="D3508">
        <v>1214</v>
      </c>
      <c r="E3508">
        <v>2</v>
      </c>
      <c r="F3508" t="s">
        <v>60</v>
      </c>
      <c r="G3508">
        <v>6</v>
      </c>
      <c r="H3508" t="s">
        <v>29</v>
      </c>
      <c r="I3508">
        <v>22</v>
      </c>
      <c r="J3508" t="s">
        <v>90</v>
      </c>
      <c r="K3508">
        <v>0.05</v>
      </c>
      <c r="L3508">
        <v>1</v>
      </c>
      <c r="M3508" t="s">
        <v>389</v>
      </c>
      <c r="N3508" s="1">
        <v>43036</v>
      </c>
      <c r="O3508" s="1">
        <v>43037</v>
      </c>
      <c r="P3508" t="s">
        <v>369</v>
      </c>
      <c r="Q3508">
        <v>269.99</v>
      </c>
      <c r="R3508">
        <v>1</v>
      </c>
      <c r="S3508">
        <v>269.99</v>
      </c>
    </row>
    <row r="3509" spans="1:19" x14ac:dyDescent="0.25">
      <c r="A3509">
        <v>783</v>
      </c>
      <c r="B3509" t="s">
        <v>1700</v>
      </c>
      <c r="C3509" t="s">
        <v>1701</v>
      </c>
      <c r="D3509">
        <v>1214</v>
      </c>
      <c r="E3509">
        <v>2</v>
      </c>
      <c r="F3509" t="s">
        <v>60</v>
      </c>
      <c r="G3509">
        <v>6</v>
      </c>
      <c r="H3509" t="s">
        <v>29</v>
      </c>
      <c r="I3509">
        <v>77</v>
      </c>
      <c r="J3509" t="s">
        <v>149</v>
      </c>
      <c r="K3509">
        <v>0.1</v>
      </c>
      <c r="L3509">
        <v>1</v>
      </c>
      <c r="M3509" t="s">
        <v>389</v>
      </c>
      <c r="N3509" s="1">
        <v>43036</v>
      </c>
      <c r="O3509" s="1">
        <v>43037</v>
      </c>
      <c r="P3509" t="s">
        <v>371</v>
      </c>
      <c r="Q3509">
        <v>799.99</v>
      </c>
      <c r="R3509">
        <v>2</v>
      </c>
      <c r="S3509">
        <v>1599.98</v>
      </c>
    </row>
    <row r="3510" spans="1:19" x14ac:dyDescent="0.25">
      <c r="A3510">
        <v>783</v>
      </c>
      <c r="B3510" t="s">
        <v>1700</v>
      </c>
      <c r="C3510" t="s">
        <v>1701</v>
      </c>
      <c r="D3510">
        <v>1214</v>
      </c>
      <c r="E3510">
        <v>2</v>
      </c>
      <c r="F3510" t="s">
        <v>60</v>
      </c>
      <c r="G3510">
        <v>6</v>
      </c>
      <c r="H3510" t="s">
        <v>29</v>
      </c>
      <c r="I3510">
        <v>67</v>
      </c>
      <c r="J3510" t="s">
        <v>139</v>
      </c>
      <c r="K3510">
        <v>0.2</v>
      </c>
      <c r="L3510">
        <v>7</v>
      </c>
      <c r="M3510" t="s">
        <v>1157</v>
      </c>
      <c r="N3510" s="1">
        <v>43036</v>
      </c>
      <c r="O3510" s="1">
        <v>43037</v>
      </c>
      <c r="P3510" t="s">
        <v>371</v>
      </c>
      <c r="Q3510">
        <v>250.99</v>
      </c>
      <c r="R3510">
        <v>2</v>
      </c>
      <c r="S3510">
        <v>501.98</v>
      </c>
    </row>
    <row r="3511" spans="1:19" x14ac:dyDescent="0.25">
      <c r="A3511">
        <v>807</v>
      </c>
      <c r="B3511" t="s">
        <v>1702</v>
      </c>
      <c r="C3511" t="s">
        <v>1703</v>
      </c>
      <c r="D3511">
        <v>1215</v>
      </c>
      <c r="E3511">
        <v>2</v>
      </c>
      <c r="F3511" t="s">
        <v>60</v>
      </c>
      <c r="G3511">
        <v>7</v>
      </c>
      <c r="H3511" t="s">
        <v>33</v>
      </c>
      <c r="I3511">
        <v>73</v>
      </c>
      <c r="J3511" t="s">
        <v>145</v>
      </c>
      <c r="K3511">
        <v>0.1</v>
      </c>
      <c r="L3511">
        <v>7</v>
      </c>
      <c r="M3511" t="s">
        <v>1157</v>
      </c>
      <c r="N3511" s="1">
        <v>43036</v>
      </c>
      <c r="O3511" s="1">
        <v>43038</v>
      </c>
      <c r="P3511" t="s">
        <v>371</v>
      </c>
      <c r="Q3511">
        <v>749.99</v>
      </c>
      <c r="R3511">
        <v>2</v>
      </c>
      <c r="S3511">
        <v>1499.98</v>
      </c>
    </row>
    <row r="3512" spans="1:19" x14ac:dyDescent="0.25">
      <c r="A3512">
        <v>807</v>
      </c>
      <c r="B3512" t="s">
        <v>1702</v>
      </c>
      <c r="C3512" t="s">
        <v>1703</v>
      </c>
      <c r="D3512">
        <v>1215</v>
      </c>
      <c r="E3512">
        <v>2</v>
      </c>
      <c r="F3512" t="s">
        <v>60</v>
      </c>
      <c r="G3512">
        <v>7</v>
      </c>
      <c r="H3512" t="s">
        <v>33</v>
      </c>
      <c r="I3512">
        <v>10</v>
      </c>
      <c r="J3512" t="s">
        <v>86</v>
      </c>
      <c r="K3512">
        <v>7.0000000000000007E-2</v>
      </c>
      <c r="L3512">
        <v>8</v>
      </c>
      <c r="M3512" t="s">
        <v>391</v>
      </c>
      <c r="N3512" s="1">
        <v>43036</v>
      </c>
      <c r="O3512" s="1">
        <v>43038</v>
      </c>
      <c r="P3512" t="s">
        <v>372</v>
      </c>
      <c r="Q3512">
        <v>1549</v>
      </c>
      <c r="R3512">
        <v>2</v>
      </c>
      <c r="S3512">
        <v>3098</v>
      </c>
    </row>
    <row r="3513" spans="1:19" x14ac:dyDescent="0.25">
      <c r="A3513">
        <v>886</v>
      </c>
      <c r="B3513" t="s">
        <v>1704</v>
      </c>
      <c r="C3513" t="s">
        <v>1705</v>
      </c>
      <c r="D3513">
        <v>1216</v>
      </c>
      <c r="E3513">
        <v>2</v>
      </c>
      <c r="F3513" t="s">
        <v>60</v>
      </c>
      <c r="G3513">
        <v>7</v>
      </c>
      <c r="H3513" t="s">
        <v>33</v>
      </c>
      <c r="I3513">
        <v>64</v>
      </c>
      <c r="J3513" t="s">
        <v>136</v>
      </c>
      <c r="K3513">
        <v>0.1</v>
      </c>
      <c r="L3513">
        <v>1</v>
      </c>
      <c r="M3513" t="s">
        <v>389</v>
      </c>
      <c r="N3513" s="1">
        <v>43036</v>
      </c>
      <c r="O3513" s="1">
        <v>43037</v>
      </c>
      <c r="P3513" t="s">
        <v>371</v>
      </c>
      <c r="Q3513">
        <v>489.99</v>
      </c>
      <c r="R3513">
        <v>2</v>
      </c>
      <c r="S3513">
        <v>979.98</v>
      </c>
    </row>
    <row r="3514" spans="1:19" x14ac:dyDescent="0.25">
      <c r="A3514">
        <v>886</v>
      </c>
      <c r="B3514" t="s">
        <v>1704</v>
      </c>
      <c r="C3514" t="s">
        <v>1705</v>
      </c>
      <c r="D3514">
        <v>1216</v>
      </c>
      <c r="E3514">
        <v>2</v>
      </c>
      <c r="F3514" t="s">
        <v>60</v>
      </c>
      <c r="G3514">
        <v>7</v>
      </c>
      <c r="H3514" t="s">
        <v>33</v>
      </c>
      <c r="I3514">
        <v>54</v>
      </c>
      <c r="J3514" t="s">
        <v>126</v>
      </c>
      <c r="K3514">
        <v>0.05</v>
      </c>
      <c r="L3514">
        <v>9</v>
      </c>
      <c r="M3514" t="s">
        <v>390</v>
      </c>
      <c r="N3514" s="1">
        <v>43036</v>
      </c>
      <c r="O3514" s="1">
        <v>43037</v>
      </c>
      <c r="P3514" t="s">
        <v>375</v>
      </c>
      <c r="Q3514">
        <v>3199.99</v>
      </c>
      <c r="R3514">
        <v>1</v>
      </c>
      <c r="S3514">
        <v>3199.99</v>
      </c>
    </row>
    <row r="3515" spans="1:19" x14ac:dyDescent="0.25">
      <c r="A3515">
        <v>886</v>
      </c>
      <c r="B3515" t="s">
        <v>1704</v>
      </c>
      <c r="C3515" t="s">
        <v>1705</v>
      </c>
      <c r="D3515">
        <v>1216</v>
      </c>
      <c r="E3515">
        <v>2</v>
      </c>
      <c r="F3515" t="s">
        <v>60</v>
      </c>
      <c r="G3515">
        <v>7</v>
      </c>
      <c r="H3515" t="s">
        <v>33</v>
      </c>
      <c r="I3515">
        <v>19</v>
      </c>
      <c r="J3515" t="s">
        <v>95</v>
      </c>
      <c r="K3515">
        <v>0.2</v>
      </c>
      <c r="L3515">
        <v>4</v>
      </c>
      <c r="M3515" t="s">
        <v>397</v>
      </c>
      <c r="N3515" s="1">
        <v>43036</v>
      </c>
      <c r="O3515" s="1">
        <v>43037</v>
      </c>
      <c r="P3515" t="s">
        <v>371</v>
      </c>
      <c r="Q3515">
        <v>449</v>
      </c>
      <c r="R3515">
        <v>1</v>
      </c>
      <c r="S3515">
        <v>449</v>
      </c>
    </row>
    <row r="3516" spans="1:19" x14ac:dyDescent="0.25">
      <c r="A3516">
        <v>886</v>
      </c>
      <c r="B3516" t="s">
        <v>1704</v>
      </c>
      <c r="C3516" t="s">
        <v>1705</v>
      </c>
      <c r="D3516">
        <v>1216</v>
      </c>
      <c r="E3516">
        <v>2</v>
      </c>
      <c r="F3516" t="s">
        <v>60</v>
      </c>
      <c r="G3516">
        <v>7</v>
      </c>
      <c r="H3516" t="s">
        <v>33</v>
      </c>
      <c r="I3516">
        <v>110</v>
      </c>
      <c r="J3516" t="s">
        <v>178</v>
      </c>
      <c r="K3516">
        <v>7.0000000000000007E-2</v>
      </c>
      <c r="L3516">
        <v>7</v>
      </c>
      <c r="M3516" t="s">
        <v>1157</v>
      </c>
      <c r="N3516" s="1">
        <v>43036</v>
      </c>
      <c r="O3516" s="1">
        <v>43037</v>
      </c>
      <c r="P3516" t="s">
        <v>370</v>
      </c>
      <c r="Q3516">
        <v>470.99</v>
      </c>
      <c r="R3516">
        <v>2</v>
      </c>
      <c r="S3516">
        <v>941.98</v>
      </c>
    </row>
    <row r="3517" spans="1:19" x14ac:dyDescent="0.25">
      <c r="A3517">
        <v>886</v>
      </c>
      <c r="B3517" t="s">
        <v>1704</v>
      </c>
      <c r="C3517" t="s">
        <v>1705</v>
      </c>
      <c r="D3517">
        <v>1216</v>
      </c>
      <c r="E3517">
        <v>2</v>
      </c>
      <c r="F3517" t="s">
        <v>60</v>
      </c>
      <c r="G3517">
        <v>7</v>
      </c>
      <c r="H3517" t="s">
        <v>33</v>
      </c>
      <c r="I3517">
        <v>43</v>
      </c>
      <c r="J3517" t="s">
        <v>115</v>
      </c>
      <c r="K3517">
        <v>0.1</v>
      </c>
      <c r="L3517">
        <v>9</v>
      </c>
      <c r="M3517" t="s">
        <v>390</v>
      </c>
      <c r="N3517" s="1">
        <v>43036</v>
      </c>
      <c r="O3517" s="1">
        <v>43037</v>
      </c>
      <c r="P3517" t="s">
        <v>374</v>
      </c>
      <c r="Q3517">
        <v>5299.99</v>
      </c>
      <c r="R3517">
        <v>1</v>
      </c>
      <c r="S3517">
        <v>5299.99</v>
      </c>
    </row>
    <row r="3518" spans="1:19" x14ac:dyDescent="0.25">
      <c r="A3518" t="s">
        <v>12</v>
      </c>
      <c r="B3518" t="s">
        <v>12</v>
      </c>
      <c r="C3518" t="s">
        <v>12</v>
      </c>
      <c r="D3518">
        <v>1217</v>
      </c>
      <c r="E3518">
        <v>2</v>
      </c>
      <c r="F3518" t="s">
        <v>60</v>
      </c>
      <c r="G3518">
        <v>7</v>
      </c>
      <c r="H3518" t="s">
        <v>33</v>
      </c>
      <c r="I3518">
        <v>73</v>
      </c>
      <c r="J3518" t="s">
        <v>145</v>
      </c>
      <c r="K3518">
        <v>0.05</v>
      </c>
      <c r="L3518">
        <v>7</v>
      </c>
      <c r="M3518" t="s">
        <v>1157</v>
      </c>
      <c r="N3518" s="1">
        <v>43036</v>
      </c>
      <c r="O3518" s="1">
        <v>43038</v>
      </c>
      <c r="P3518" t="s">
        <v>371</v>
      </c>
      <c r="Q3518">
        <v>749.99</v>
      </c>
      <c r="R3518">
        <v>1</v>
      </c>
      <c r="S3518">
        <v>749.99</v>
      </c>
    </row>
    <row r="3519" spans="1:19" x14ac:dyDescent="0.25">
      <c r="A3519" t="s">
        <v>12</v>
      </c>
      <c r="B3519" t="s">
        <v>12</v>
      </c>
      <c r="C3519" t="s">
        <v>12</v>
      </c>
      <c r="D3519">
        <v>1217</v>
      </c>
      <c r="E3519">
        <v>2</v>
      </c>
      <c r="F3519" t="s">
        <v>60</v>
      </c>
      <c r="G3519">
        <v>7</v>
      </c>
      <c r="H3519" t="s">
        <v>33</v>
      </c>
      <c r="I3519">
        <v>106</v>
      </c>
      <c r="J3519" t="s">
        <v>140</v>
      </c>
      <c r="K3519">
        <v>0.05</v>
      </c>
      <c r="L3519">
        <v>7</v>
      </c>
      <c r="M3519" t="s">
        <v>1157</v>
      </c>
      <c r="N3519" s="1">
        <v>43036</v>
      </c>
      <c r="O3519" s="1">
        <v>43038</v>
      </c>
      <c r="P3519" t="s">
        <v>370</v>
      </c>
      <c r="Q3519">
        <v>449.99</v>
      </c>
      <c r="R3519">
        <v>2</v>
      </c>
      <c r="S3519">
        <v>899.98</v>
      </c>
    </row>
    <row r="3520" spans="1:19" x14ac:dyDescent="0.25">
      <c r="A3520" t="s">
        <v>12</v>
      </c>
      <c r="B3520" t="s">
        <v>12</v>
      </c>
      <c r="C3520" t="s">
        <v>12</v>
      </c>
      <c r="D3520">
        <v>1218</v>
      </c>
      <c r="E3520">
        <v>1</v>
      </c>
      <c r="F3520" t="s">
        <v>54</v>
      </c>
      <c r="G3520">
        <v>2</v>
      </c>
      <c r="H3520" t="s">
        <v>13</v>
      </c>
      <c r="I3520">
        <v>32</v>
      </c>
      <c r="J3520" t="s">
        <v>104</v>
      </c>
      <c r="K3520">
        <v>7.0000000000000007E-2</v>
      </c>
      <c r="L3520">
        <v>9</v>
      </c>
      <c r="M3520" t="s">
        <v>390</v>
      </c>
      <c r="N3520" s="1">
        <v>43038</v>
      </c>
      <c r="O3520" s="1">
        <v>43039</v>
      </c>
      <c r="P3520" t="s">
        <v>374</v>
      </c>
      <c r="Q3520">
        <v>469.99</v>
      </c>
      <c r="R3520">
        <v>1</v>
      </c>
      <c r="S3520">
        <v>469.99</v>
      </c>
    </row>
    <row r="3521" spans="1:19" x14ac:dyDescent="0.25">
      <c r="A3521" t="s">
        <v>12</v>
      </c>
      <c r="B3521" t="s">
        <v>12</v>
      </c>
      <c r="C3521" t="s">
        <v>12</v>
      </c>
      <c r="D3521">
        <v>1218</v>
      </c>
      <c r="E3521">
        <v>1</v>
      </c>
      <c r="F3521" t="s">
        <v>54</v>
      </c>
      <c r="G3521">
        <v>2</v>
      </c>
      <c r="H3521" t="s">
        <v>13</v>
      </c>
      <c r="I3521">
        <v>102</v>
      </c>
      <c r="J3521" t="s">
        <v>136</v>
      </c>
      <c r="K3521">
        <v>0.05</v>
      </c>
      <c r="L3521">
        <v>1</v>
      </c>
      <c r="M3521" t="s">
        <v>389</v>
      </c>
      <c r="N3521" s="1">
        <v>43038</v>
      </c>
      <c r="O3521" s="1">
        <v>43039</v>
      </c>
      <c r="P3521" t="s">
        <v>370</v>
      </c>
      <c r="Q3521">
        <v>489.99</v>
      </c>
      <c r="R3521">
        <v>2</v>
      </c>
      <c r="S3521">
        <v>979.98</v>
      </c>
    </row>
    <row r="3522" spans="1:19" x14ac:dyDescent="0.25">
      <c r="A3522">
        <v>840</v>
      </c>
      <c r="B3522" t="s">
        <v>1635</v>
      </c>
      <c r="C3522" t="s">
        <v>1706</v>
      </c>
      <c r="D3522">
        <v>1219</v>
      </c>
      <c r="E3522">
        <v>2</v>
      </c>
      <c r="F3522" t="s">
        <v>60</v>
      </c>
      <c r="G3522">
        <v>7</v>
      </c>
      <c r="H3522" t="s">
        <v>33</v>
      </c>
      <c r="I3522">
        <v>17</v>
      </c>
      <c r="J3522" t="s">
        <v>93</v>
      </c>
      <c r="K3522">
        <v>7.0000000000000007E-2</v>
      </c>
      <c r="L3522">
        <v>4</v>
      </c>
      <c r="M3522" t="s">
        <v>397</v>
      </c>
      <c r="N3522" s="1">
        <v>43038</v>
      </c>
      <c r="O3522" s="1">
        <v>43041</v>
      </c>
      <c r="P3522" t="s">
        <v>371</v>
      </c>
      <c r="Q3522">
        <v>429</v>
      </c>
      <c r="R3522">
        <v>2</v>
      </c>
      <c r="S3522">
        <v>858</v>
      </c>
    </row>
    <row r="3523" spans="1:19" x14ac:dyDescent="0.25">
      <c r="A3523">
        <v>840</v>
      </c>
      <c r="B3523" t="s">
        <v>1635</v>
      </c>
      <c r="C3523" t="s">
        <v>1706</v>
      </c>
      <c r="D3523">
        <v>1219</v>
      </c>
      <c r="E3523">
        <v>2</v>
      </c>
      <c r="F3523" t="s">
        <v>60</v>
      </c>
      <c r="G3523">
        <v>7</v>
      </c>
      <c r="H3523" t="s">
        <v>33</v>
      </c>
      <c r="I3523">
        <v>62</v>
      </c>
      <c r="J3523" t="s">
        <v>134</v>
      </c>
      <c r="K3523">
        <v>0.1</v>
      </c>
      <c r="L3523">
        <v>9</v>
      </c>
      <c r="M3523" t="s">
        <v>390</v>
      </c>
      <c r="N3523" s="1">
        <v>43038</v>
      </c>
      <c r="O3523" s="1">
        <v>43041</v>
      </c>
      <c r="P3523" t="s">
        <v>372</v>
      </c>
      <c r="Q3523">
        <v>3499.99</v>
      </c>
      <c r="R3523">
        <v>2</v>
      </c>
      <c r="S3523">
        <v>6999.98</v>
      </c>
    </row>
    <row r="3524" spans="1:19" x14ac:dyDescent="0.25">
      <c r="A3524">
        <v>840</v>
      </c>
      <c r="B3524" t="s">
        <v>1635</v>
      </c>
      <c r="C3524" t="s">
        <v>1706</v>
      </c>
      <c r="D3524">
        <v>1219</v>
      </c>
      <c r="E3524">
        <v>2</v>
      </c>
      <c r="F3524" t="s">
        <v>60</v>
      </c>
      <c r="G3524">
        <v>7</v>
      </c>
      <c r="H3524" t="s">
        <v>33</v>
      </c>
      <c r="I3524">
        <v>40</v>
      </c>
      <c r="J3524" t="s">
        <v>112</v>
      </c>
      <c r="K3524">
        <v>0.2</v>
      </c>
      <c r="L3524">
        <v>9</v>
      </c>
      <c r="M3524" t="s">
        <v>390</v>
      </c>
      <c r="N3524" s="1">
        <v>43038</v>
      </c>
      <c r="O3524" s="1">
        <v>43041</v>
      </c>
      <c r="P3524" t="s">
        <v>374</v>
      </c>
      <c r="Q3524">
        <v>4999.99</v>
      </c>
      <c r="R3524">
        <v>2</v>
      </c>
      <c r="S3524">
        <v>9999.98</v>
      </c>
    </row>
    <row r="3525" spans="1:19" x14ac:dyDescent="0.25">
      <c r="A3525">
        <v>803</v>
      </c>
      <c r="B3525" t="s">
        <v>1707</v>
      </c>
      <c r="C3525" t="s">
        <v>569</v>
      </c>
      <c r="D3525">
        <v>1220</v>
      </c>
      <c r="E3525">
        <v>2</v>
      </c>
      <c r="F3525" t="s">
        <v>60</v>
      </c>
      <c r="G3525">
        <v>6</v>
      </c>
      <c r="H3525" t="s">
        <v>29</v>
      </c>
      <c r="I3525">
        <v>47</v>
      </c>
      <c r="J3525" t="s">
        <v>119</v>
      </c>
      <c r="K3525">
        <v>0.1</v>
      </c>
      <c r="L3525">
        <v>9</v>
      </c>
      <c r="M3525" t="s">
        <v>390</v>
      </c>
      <c r="N3525" s="1">
        <v>43039</v>
      </c>
      <c r="O3525" s="1">
        <v>43042</v>
      </c>
      <c r="P3525" t="s">
        <v>374</v>
      </c>
      <c r="Q3525">
        <v>5299.99</v>
      </c>
      <c r="R3525">
        <v>2</v>
      </c>
      <c r="S3525">
        <v>10599.98</v>
      </c>
    </row>
    <row r="3526" spans="1:19" x14ac:dyDescent="0.25">
      <c r="A3526">
        <v>803</v>
      </c>
      <c r="B3526" t="s">
        <v>1707</v>
      </c>
      <c r="C3526" t="s">
        <v>569</v>
      </c>
      <c r="D3526">
        <v>1220</v>
      </c>
      <c r="E3526">
        <v>2</v>
      </c>
      <c r="F3526" t="s">
        <v>60</v>
      </c>
      <c r="G3526">
        <v>6</v>
      </c>
      <c r="H3526" t="s">
        <v>29</v>
      </c>
      <c r="I3526">
        <v>49</v>
      </c>
      <c r="J3526" t="s">
        <v>121</v>
      </c>
      <c r="K3526">
        <v>0.2</v>
      </c>
      <c r="L3526">
        <v>9</v>
      </c>
      <c r="M3526" t="s">
        <v>390</v>
      </c>
      <c r="N3526" s="1">
        <v>43039</v>
      </c>
      <c r="O3526" s="1">
        <v>43042</v>
      </c>
      <c r="P3526" t="s">
        <v>375</v>
      </c>
      <c r="Q3526">
        <v>3499.99</v>
      </c>
      <c r="R3526">
        <v>1</v>
      </c>
      <c r="S3526">
        <v>3499.99</v>
      </c>
    </row>
    <row r="3527" spans="1:19" x14ac:dyDescent="0.25">
      <c r="A3527">
        <v>803</v>
      </c>
      <c r="B3527" t="s">
        <v>1707</v>
      </c>
      <c r="C3527" t="s">
        <v>569</v>
      </c>
      <c r="D3527">
        <v>1220</v>
      </c>
      <c r="E3527">
        <v>2</v>
      </c>
      <c r="F3527" t="s">
        <v>60</v>
      </c>
      <c r="G3527">
        <v>6</v>
      </c>
      <c r="H3527" t="s">
        <v>29</v>
      </c>
      <c r="I3527">
        <v>85</v>
      </c>
      <c r="J3527" t="s">
        <v>157</v>
      </c>
      <c r="K3527">
        <v>0.2</v>
      </c>
      <c r="L3527">
        <v>2</v>
      </c>
      <c r="M3527" t="s">
        <v>1155</v>
      </c>
      <c r="N3527" s="1">
        <v>43039</v>
      </c>
      <c r="O3527" s="1">
        <v>43042</v>
      </c>
      <c r="P3527" t="s">
        <v>369</v>
      </c>
      <c r="Q3527">
        <v>329.99</v>
      </c>
      <c r="R3527">
        <v>2</v>
      </c>
      <c r="S3527">
        <v>659.98</v>
      </c>
    </row>
    <row r="3528" spans="1:19" x14ac:dyDescent="0.25">
      <c r="A3528" t="s">
        <v>12</v>
      </c>
      <c r="B3528" t="s">
        <v>12</v>
      </c>
      <c r="C3528" t="s">
        <v>12</v>
      </c>
      <c r="D3528">
        <v>1221</v>
      </c>
      <c r="E3528">
        <v>2</v>
      </c>
      <c r="F3528" t="s">
        <v>60</v>
      </c>
      <c r="G3528">
        <v>7</v>
      </c>
      <c r="H3528" t="s">
        <v>33</v>
      </c>
      <c r="I3528">
        <v>100</v>
      </c>
      <c r="J3528" t="s">
        <v>171</v>
      </c>
      <c r="K3528">
        <v>0.05</v>
      </c>
      <c r="L3528">
        <v>1</v>
      </c>
      <c r="M3528" t="s">
        <v>389</v>
      </c>
      <c r="N3528" s="1">
        <v>43039</v>
      </c>
      <c r="O3528" s="1">
        <v>43040</v>
      </c>
      <c r="P3528" t="s">
        <v>369</v>
      </c>
      <c r="Q3528">
        <v>489.99</v>
      </c>
      <c r="R3528">
        <v>1</v>
      </c>
      <c r="S3528">
        <v>489.99</v>
      </c>
    </row>
    <row r="3529" spans="1:19" x14ac:dyDescent="0.25">
      <c r="A3529" t="s">
        <v>12</v>
      </c>
      <c r="B3529" t="s">
        <v>12</v>
      </c>
      <c r="C3529" t="s">
        <v>12</v>
      </c>
      <c r="D3529">
        <v>1221</v>
      </c>
      <c r="E3529">
        <v>2</v>
      </c>
      <c r="F3529" t="s">
        <v>60</v>
      </c>
      <c r="G3529">
        <v>7</v>
      </c>
      <c r="H3529" t="s">
        <v>33</v>
      </c>
      <c r="I3529">
        <v>81</v>
      </c>
      <c r="J3529" t="s">
        <v>153</v>
      </c>
      <c r="K3529">
        <v>0.05</v>
      </c>
      <c r="L3529">
        <v>1</v>
      </c>
      <c r="M3529" t="s">
        <v>389</v>
      </c>
      <c r="N3529" s="1">
        <v>43039</v>
      </c>
      <c r="O3529" s="1">
        <v>43040</v>
      </c>
      <c r="P3529" t="s">
        <v>371</v>
      </c>
      <c r="Q3529">
        <v>1099.99</v>
      </c>
      <c r="R3529">
        <v>2</v>
      </c>
      <c r="S3529">
        <v>2199.98</v>
      </c>
    </row>
    <row r="3530" spans="1:19" x14ac:dyDescent="0.25">
      <c r="A3530" t="s">
        <v>12</v>
      </c>
      <c r="B3530" t="s">
        <v>12</v>
      </c>
      <c r="C3530" t="s">
        <v>12</v>
      </c>
      <c r="D3530">
        <v>1221</v>
      </c>
      <c r="E3530">
        <v>2</v>
      </c>
      <c r="F3530" t="s">
        <v>60</v>
      </c>
      <c r="G3530">
        <v>7</v>
      </c>
      <c r="H3530" t="s">
        <v>33</v>
      </c>
      <c r="I3530">
        <v>42</v>
      </c>
      <c r="J3530" t="s">
        <v>114</v>
      </c>
      <c r="K3530">
        <v>0.1</v>
      </c>
      <c r="L3530">
        <v>9</v>
      </c>
      <c r="M3530" t="s">
        <v>390</v>
      </c>
      <c r="N3530" s="1">
        <v>43039</v>
      </c>
      <c r="O3530" s="1">
        <v>43040</v>
      </c>
      <c r="P3530" t="s">
        <v>374</v>
      </c>
      <c r="Q3530">
        <v>2299.9899999999998</v>
      </c>
      <c r="R3530">
        <v>2</v>
      </c>
      <c r="S3530">
        <v>4599.9799999999996</v>
      </c>
    </row>
    <row r="3531" spans="1:19" x14ac:dyDescent="0.25">
      <c r="A3531" t="s">
        <v>12</v>
      </c>
      <c r="B3531" t="s">
        <v>12</v>
      </c>
      <c r="C3531" t="s">
        <v>12</v>
      </c>
      <c r="D3531">
        <v>1221</v>
      </c>
      <c r="E3531">
        <v>2</v>
      </c>
      <c r="F3531" t="s">
        <v>60</v>
      </c>
      <c r="G3531">
        <v>7</v>
      </c>
      <c r="H3531" t="s">
        <v>33</v>
      </c>
      <c r="I3531">
        <v>38</v>
      </c>
      <c r="J3531" t="s">
        <v>110</v>
      </c>
      <c r="K3531">
        <v>0.1</v>
      </c>
      <c r="L3531">
        <v>2</v>
      </c>
      <c r="M3531" t="s">
        <v>1155</v>
      </c>
      <c r="N3531" s="1">
        <v>43039</v>
      </c>
      <c r="O3531" s="1">
        <v>43040</v>
      </c>
      <c r="P3531" t="s">
        <v>374</v>
      </c>
      <c r="Q3531">
        <v>549.99</v>
      </c>
      <c r="R3531">
        <v>2</v>
      </c>
      <c r="S3531">
        <v>1099.98</v>
      </c>
    </row>
    <row r="3532" spans="1:19" x14ac:dyDescent="0.25">
      <c r="A3532" t="s">
        <v>12</v>
      </c>
      <c r="B3532" t="s">
        <v>12</v>
      </c>
      <c r="C3532" t="s">
        <v>12</v>
      </c>
      <c r="D3532">
        <v>1221</v>
      </c>
      <c r="E3532">
        <v>2</v>
      </c>
      <c r="F3532" t="s">
        <v>60</v>
      </c>
      <c r="G3532">
        <v>7</v>
      </c>
      <c r="H3532" t="s">
        <v>33</v>
      </c>
      <c r="I3532">
        <v>97</v>
      </c>
      <c r="J3532" t="s">
        <v>168</v>
      </c>
      <c r="K3532">
        <v>7.0000000000000007E-2</v>
      </c>
      <c r="L3532">
        <v>1</v>
      </c>
      <c r="M3532" t="s">
        <v>389</v>
      </c>
      <c r="N3532" s="1">
        <v>43039</v>
      </c>
      <c r="O3532" s="1">
        <v>43040</v>
      </c>
      <c r="P3532" t="s">
        <v>369</v>
      </c>
      <c r="Q3532">
        <v>349.99</v>
      </c>
      <c r="R3532">
        <v>2</v>
      </c>
      <c r="S3532">
        <v>699.98</v>
      </c>
    </row>
    <row r="3533" spans="1:19" x14ac:dyDescent="0.25">
      <c r="A3533">
        <v>482</v>
      </c>
      <c r="B3533" t="s">
        <v>1708</v>
      </c>
      <c r="C3533" t="s">
        <v>1709</v>
      </c>
      <c r="D3533">
        <v>1222</v>
      </c>
      <c r="E3533">
        <v>3</v>
      </c>
      <c r="F3533" t="s">
        <v>66</v>
      </c>
      <c r="G3533">
        <v>9</v>
      </c>
      <c r="H3533" t="s">
        <v>41</v>
      </c>
      <c r="I3533">
        <v>97</v>
      </c>
      <c r="J3533" t="s">
        <v>168</v>
      </c>
      <c r="K3533">
        <v>0.2</v>
      </c>
      <c r="L3533">
        <v>1</v>
      </c>
      <c r="M3533" t="s">
        <v>389</v>
      </c>
      <c r="N3533" s="1">
        <v>43040</v>
      </c>
      <c r="O3533" s="1">
        <v>43042</v>
      </c>
      <c r="P3533" t="s">
        <v>369</v>
      </c>
      <c r="Q3533">
        <v>349.99</v>
      </c>
      <c r="R3533">
        <v>1</v>
      </c>
      <c r="S3533">
        <v>349.99</v>
      </c>
    </row>
    <row r="3534" spans="1:19" x14ac:dyDescent="0.25">
      <c r="A3534" t="s">
        <v>12</v>
      </c>
      <c r="B3534" t="s">
        <v>12</v>
      </c>
      <c r="C3534" t="s">
        <v>12</v>
      </c>
      <c r="D3534">
        <v>1223</v>
      </c>
      <c r="E3534">
        <v>2</v>
      </c>
      <c r="F3534" t="s">
        <v>60</v>
      </c>
      <c r="G3534">
        <v>6</v>
      </c>
      <c r="H3534" t="s">
        <v>29</v>
      </c>
      <c r="I3534">
        <v>103</v>
      </c>
      <c r="J3534" t="s">
        <v>173</v>
      </c>
      <c r="K3534">
        <v>0.05</v>
      </c>
      <c r="L3534">
        <v>7</v>
      </c>
      <c r="M3534" t="s">
        <v>1157</v>
      </c>
      <c r="N3534" s="1">
        <v>43041</v>
      </c>
      <c r="O3534" s="1">
        <v>43042</v>
      </c>
      <c r="P3534" t="s">
        <v>370</v>
      </c>
      <c r="Q3534">
        <v>551.99</v>
      </c>
      <c r="R3534">
        <v>1</v>
      </c>
      <c r="S3534">
        <v>551.99</v>
      </c>
    </row>
    <row r="3535" spans="1:19" x14ac:dyDescent="0.25">
      <c r="A3535">
        <v>544</v>
      </c>
      <c r="B3535" t="s">
        <v>1710</v>
      </c>
      <c r="C3535" t="s">
        <v>1711</v>
      </c>
      <c r="D3535">
        <v>1224</v>
      </c>
      <c r="E3535">
        <v>2</v>
      </c>
      <c r="F3535" t="s">
        <v>60</v>
      </c>
      <c r="G3535">
        <v>6</v>
      </c>
      <c r="H3535" t="s">
        <v>29</v>
      </c>
      <c r="I3535">
        <v>62</v>
      </c>
      <c r="J3535" t="s">
        <v>134</v>
      </c>
      <c r="K3535">
        <v>7.0000000000000007E-2</v>
      </c>
      <c r="L3535">
        <v>9</v>
      </c>
      <c r="M3535" t="s">
        <v>390</v>
      </c>
      <c r="N3535" s="1">
        <v>43042</v>
      </c>
      <c r="O3535" s="1">
        <v>43043</v>
      </c>
      <c r="P3535" t="s">
        <v>372</v>
      </c>
      <c r="Q3535">
        <v>3499.99</v>
      </c>
      <c r="R3535">
        <v>1</v>
      </c>
      <c r="S3535">
        <v>3499.99</v>
      </c>
    </row>
    <row r="3536" spans="1:19" x14ac:dyDescent="0.25">
      <c r="A3536">
        <v>544</v>
      </c>
      <c r="B3536" t="s">
        <v>1710</v>
      </c>
      <c r="C3536" t="s">
        <v>1711</v>
      </c>
      <c r="D3536">
        <v>1224</v>
      </c>
      <c r="E3536">
        <v>2</v>
      </c>
      <c r="F3536" t="s">
        <v>60</v>
      </c>
      <c r="G3536">
        <v>6</v>
      </c>
      <c r="H3536" t="s">
        <v>29</v>
      </c>
      <c r="I3536">
        <v>51</v>
      </c>
      <c r="J3536" t="s">
        <v>123</v>
      </c>
      <c r="K3536">
        <v>0.1</v>
      </c>
      <c r="L3536">
        <v>9</v>
      </c>
      <c r="M3536" t="s">
        <v>390</v>
      </c>
      <c r="N3536" s="1">
        <v>43042</v>
      </c>
      <c r="O3536" s="1">
        <v>43043</v>
      </c>
      <c r="P3536" t="s">
        <v>375</v>
      </c>
      <c r="Q3536">
        <v>6499.99</v>
      </c>
      <c r="R3536">
        <v>1</v>
      </c>
      <c r="S3536">
        <v>6499.99</v>
      </c>
    </row>
    <row r="3537" spans="1:19" x14ac:dyDescent="0.25">
      <c r="A3537">
        <v>544</v>
      </c>
      <c r="B3537" t="s">
        <v>1710</v>
      </c>
      <c r="C3537" t="s">
        <v>1711</v>
      </c>
      <c r="D3537">
        <v>1224</v>
      </c>
      <c r="E3537">
        <v>2</v>
      </c>
      <c r="F3537" t="s">
        <v>60</v>
      </c>
      <c r="G3537">
        <v>6</v>
      </c>
      <c r="H3537" t="s">
        <v>29</v>
      </c>
      <c r="I3537">
        <v>108</v>
      </c>
      <c r="J3537" t="s">
        <v>176</v>
      </c>
      <c r="K3537">
        <v>0.05</v>
      </c>
      <c r="L3537">
        <v>7</v>
      </c>
      <c r="M3537" t="s">
        <v>1157</v>
      </c>
      <c r="N3537" s="1">
        <v>43042</v>
      </c>
      <c r="O3537" s="1">
        <v>43043</v>
      </c>
      <c r="P3537" t="s">
        <v>370</v>
      </c>
      <c r="Q3537">
        <v>449.99</v>
      </c>
      <c r="R3537">
        <v>1</v>
      </c>
      <c r="S3537">
        <v>449.99</v>
      </c>
    </row>
    <row r="3538" spans="1:19" x14ac:dyDescent="0.25">
      <c r="A3538">
        <v>544</v>
      </c>
      <c r="B3538" t="s">
        <v>1710</v>
      </c>
      <c r="C3538" t="s">
        <v>1711</v>
      </c>
      <c r="D3538">
        <v>1224</v>
      </c>
      <c r="E3538">
        <v>2</v>
      </c>
      <c r="F3538" t="s">
        <v>60</v>
      </c>
      <c r="G3538">
        <v>6</v>
      </c>
      <c r="H3538" t="s">
        <v>29</v>
      </c>
      <c r="I3538">
        <v>32</v>
      </c>
      <c r="J3538" t="s">
        <v>104</v>
      </c>
      <c r="K3538">
        <v>0.2</v>
      </c>
      <c r="L3538">
        <v>9</v>
      </c>
      <c r="M3538" t="s">
        <v>390</v>
      </c>
      <c r="N3538" s="1">
        <v>43042</v>
      </c>
      <c r="O3538" s="1">
        <v>43043</v>
      </c>
      <c r="P3538" t="s">
        <v>374</v>
      </c>
      <c r="Q3538">
        <v>469.99</v>
      </c>
      <c r="R3538">
        <v>1</v>
      </c>
      <c r="S3538">
        <v>469.99</v>
      </c>
    </row>
    <row r="3539" spans="1:19" x14ac:dyDescent="0.25">
      <c r="A3539">
        <v>768</v>
      </c>
      <c r="B3539" t="s">
        <v>1712</v>
      </c>
      <c r="C3539" t="s">
        <v>715</v>
      </c>
      <c r="D3539">
        <v>1225</v>
      </c>
      <c r="E3539">
        <v>1</v>
      </c>
      <c r="F3539" t="s">
        <v>54</v>
      </c>
      <c r="G3539">
        <v>2</v>
      </c>
      <c r="H3539" t="s">
        <v>13</v>
      </c>
      <c r="I3539">
        <v>81</v>
      </c>
      <c r="J3539" t="s">
        <v>153</v>
      </c>
      <c r="K3539">
        <v>0.1</v>
      </c>
      <c r="L3539">
        <v>1</v>
      </c>
      <c r="M3539" t="s">
        <v>389</v>
      </c>
      <c r="N3539" s="1">
        <v>43043</v>
      </c>
      <c r="O3539" s="1">
        <v>43046</v>
      </c>
      <c r="P3539" t="s">
        <v>371</v>
      </c>
      <c r="Q3539">
        <v>1099.99</v>
      </c>
      <c r="R3539">
        <v>1</v>
      </c>
      <c r="S3539">
        <v>1099.99</v>
      </c>
    </row>
    <row r="3540" spans="1:19" x14ac:dyDescent="0.25">
      <c r="A3540">
        <v>768</v>
      </c>
      <c r="B3540" t="s">
        <v>1712</v>
      </c>
      <c r="C3540" t="s">
        <v>715</v>
      </c>
      <c r="D3540">
        <v>1225</v>
      </c>
      <c r="E3540">
        <v>1</v>
      </c>
      <c r="F3540" t="s">
        <v>54</v>
      </c>
      <c r="G3540">
        <v>2</v>
      </c>
      <c r="H3540" t="s">
        <v>13</v>
      </c>
      <c r="I3540">
        <v>59</v>
      </c>
      <c r="J3540" t="s">
        <v>131</v>
      </c>
      <c r="K3540">
        <v>0.1</v>
      </c>
      <c r="L3540">
        <v>9</v>
      </c>
      <c r="M3540" t="s">
        <v>390</v>
      </c>
      <c r="N3540" s="1">
        <v>43043</v>
      </c>
      <c r="O3540" s="1">
        <v>43046</v>
      </c>
      <c r="P3540" t="s">
        <v>375</v>
      </c>
      <c r="Q3540">
        <v>2599.9899999999998</v>
      </c>
      <c r="R3540">
        <v>2</v>
      </c>
      <c r="S3540">
        <v>5199.9799999999996</v>
      </c>
    </row>
    <row r="3541" spans="1:19" x14ac:dyDescent="0.25">
      <c r="A3541">
        <v>768</v>
      </c>
      <c r="B3541" t="s">
        <v>1712</v>
      </c>
      <c r="C3541" t="s">
        <v>715</v>
      </c>
      <c r="D3541">
        <v>1225</v>
      </c>
      <c r="E3541">
        <v>1</v>
      </c>
      <c r="F3541" t="s">
        <v>54</v>
      </c>
      <c r="G3541">
        <v>2</v>
      </c>
      <c r="H3541" t="s">
        <v>13</v>
      </c>
      <c r="I3541">
        <v>6</v>
      </c>
      <c r="J3541" t="s">
        <v>82</v>
      </c>
      <c r="K3541">
        <v>0.1</v>
      </c>
      <c r="L3541">
        <v>8</v>
      </c>
      <c r="M3541" t="s">
        <v>391</v>
      </c>
      <c r="N3541" s="1">
        <v>43043</v>
      </c>
      <c r="O3541" s="1">
        <v>43046</v>
      </c>
      <c r="P3541" t="s">
        <v>374</v>
      </c>
      <c r="Q3541">
        <v>469.99</v>
      </c>
      <c r="R3541">
        <v>2</v>
      </c>
      <c r="S3541">
        <v>939.98</v>
      </c>
    </row>
    <row r="3542" spans="1:19" x14ac:dyDescent="0.25">
      <c r="A3542">
        <v>226</v>
      </c>
      <c r="B3542" t="s">
        <v>1713</v>
      </c>
      <c r="C3542" t="s">
        <v>616</v>
      </c>
      <c r="D3542">
        <v>1226</v>
      </c>
      <c r="E3542">
        <v>2</v>
      </c>
      <c r="F3542" t="s">
        <v>60</v>
      </c>
      <c r="G3542">
        <v>7</v>
      </c>
      <c r="H3542" t="s">
        <v>33</v>
      </c>
      <c r="I3542">
        <v>77</v>
      </c>
      <c r="J3542" t="s">
        <v>149</v>
      </c>
      <c r="K3542">
        <v>0.05</v>
      </c>
      <c r="L3542">
        <v>1</v>
      </c>
      <c r="M3542" t="s">
        <v>389</v>
      </c>
      <c r="N3542" s="1">
        <v>43043</v>
      </c>
      <c r="O3542" s="1">
        <v>43045</v>
      </c>
      <c r="P3542" t="s">
        <v>371</v>
      </c>
      <c r="Q3542">
        <v>799.99</v>
      </c>
      <c r="R3542">
        <v>2</v>
      </c>
      <c r="S3542">
        <v>1599.98</v>
      </c>
    </row>
    <row r="3543" spans="1:19" x14ac:dyDescent="0.25">
      <c r="A3543">
        <v>226</v>
      </c>
      <c r="B3543" t="s">
        <v>1713</v>
      </c>
      <c r="C3543" t="s">
        <v>616</v>
      </c>
      <c r="D3543">
        <v>1226</v>
      </c>
      <c r="E3543">
        <v>2</v>
      </c>
      <c r="F3543" t="s">
        <v>60</v>
      </c>
      <c r="G3543">
        <v>7</v>
      </c>
      <c r="H3543" t="s">
        <v>33</v>
      </c>
      <c r="I3543">
        <v>101</v>
      </c>
      <c r="J3543" t="s">
        <v>172</v>
      </c>
      <c r="K3543">
        <v>0.2</v>
      </c>
      <c r="L3543">
        <v>1</v>
      </c>
      <c r="M3543" t="s">
        <v>389</v>
      </c>
      <c r="N3543" s="1">
        <v>43043</v>
      </c>
      <c r="O3543" s="1">
        <v>43045</v>
      </c>
      <c r="P3543" t="s">
        <v>369</v>
      </c>
      <c r="Q3543">
        <v>339.99</v>
      </c>
      <c r="R3543">
        <v>1</v>
      </c>
      <c r="S3543">
        <v>339.99</v>
      </c>
    </row>
    <row r="3544" spans="1:19" x14ac:dyDescent="0.25">
      <c r="A3544">
        <v>226</v>
      </c>
      <c r="B3544" t="s">
        <v>1713</v>
      </c>
      <c r="C3544" t="s">
        <v>616</v>
      </c>
      <c r="D3544">
        <v>1226</v>
      </c>
      <c r="E3544">
        <v>2</v>
      </c>
      <c r="F3544" t="s">
        <v>60</v>
      </c>
      <c r="G3544">
        <v>7</v>
      </c>
      <c r="H3544" t="s">
        <v>33</v>
      </c>
      <c r="I3544">
        <v>11</v>
      </c>
      <c r="J3544" t="s">
        <v>87</v>
      </c>
      <c r="K3544">
        <v>7.0000000000000007E-2</v>
      </c>
      <c r="L3544">
        <v>8</v>
      </c>
      <c r="M3544" t="s">
        <v>391</v>
      </c>
      <c r="N3544" s="1">
        <v>43043</v>
      </c>
      <c r="O3544" s="1">
        <v>43045</v>
      </c>
      <c r="P3544" t="s">
        <v>372</v>
      </c>
      <c r="Q3544">
        <v>1680.99</v>
      </c>
      <c r="R3544">
        <v>2</v>
      </c>
      <c r="S3544">
        <v>3361.98</v>
      </c>
    </row>
    <row r="3545" spans="1:19" x14ac:dyDescent="0.25">
      <c r="A3545">
        <v>226</v>
      </c>
      <c r="B3545" t="s">
        <v>1713</v>
      </c>
      <c r="C3545" t="s">
        <v>616</v>
      </c>
      <c r="D3545">
        <v>1226</v>
      </c>
      <c r="E3545">
        <v>2</v>
      </c>
      <c r="F3545" t="s">
        <v>60</v>
      </c>
      <c r="G3545">
        <v>7</v>
      </c>
      <c r="H3545" t="s">
        <v>33</v>
      </c>
      <c r="I3545">
        <v>51</v>
      </c>
      <c r="J3545" t="s">
        <v>123</v>
      </c>
      <c r="K3545">
        <v>7.0000000000000007E-2</v>
      </c>
      <c r="L3545">
        <v>9</v>
      </c>
      <c r="M3545" t="s">
        <v>390</v>
      </c>
      <c r="N3545" s="1">
        <v>43043</v>
      </c>
      <c r="O3545" s="1">
        <v>43045</v>
      </c>
      <c r="P3545" t="s">
        <v>375</v>
      </c>
      <c r="Q3545">
        <v>6499.99</v>
      </c>
      <c r="R3545">
        <v>1</v>
      </c>
      <c r="S3545">
        <v>6499.99</v>
      </c>
    </row>
    <row r="3546" spans="1:19" x14ac:dyDescent="0.25">
      <c r="A3546">
        <v>226</v>
      </c>
      <c r="B3546" t="s">
        <v>1713</v>
      </c>
      <c r="C3546" t="s">
        <v>616</v>
      </c>
      <c r="D3546">
        <v>1226</v>
      </c>
      <c r="E3546">
        <v>2</v>
      </c>
      <c r="F3546" t="s">
        <v>60</v>
      </c>
      <c r="G3546">
        <v>7</v>
      </c>
      <c r="H3546" t="s">
        <v>33</v>
      </c>
      <c r="I3546">
        <v>42</v>
      </c>
      <c r="J3546" t="s">
        <v>114</v>
      </c>
      <c r="K3546">
        <v>0.1</v>
      </c>
      <c r="L3546">
        <v>9</v>
      </c>
      <c r="M3546" t="s">
        <v>390</v>
      </c>
      <c r="N3546" s="1">
        <v>43043</v>
      </c>
      <c r="O3546" s="1">
        <v>43045</v>
      </c>
      <c r="P3546" t="s">
        <v>374</v>
      </c>
      <c r="Q3546">
        <v>2299.9899999999998</v>
      </c>
      <c r="R3546">
        <v>1</v>
      </c>
      <c r="S3546">
        <v>2299.9899999999998</v>
      </c>
    </row>
    <row r="3547" spans="1:19" x14ac:dyDescent="0.25">
      <c r="A3547">
        <v>702</v>
      </c>
      <c r="B3547" t="s">
        <v>545</v>
      </c>
      <c r="C3547" t="s">
        <v>1714</v>
      </c>
      <c r="D3547">
        <v>1227</v>
      </c>
      <c r="E3547">
        <v>2</v>
      </c>
      <c r="F3547" t="s">
        <v>60</v>
      </c>
      <c r="G3547">
        <v>6</v>
      </c>
      <c r="H3547" t="s">
        <v>29</v>
      </c>
      <c r="I3547">
        <v>90</v>
      </c>
      <c r="J3547" t="s">
        <v>162</v>
      </c>
      <c r="K3547">
        <v>0.2</v>
      </c>
      <c r="L3547">
        <v>9</v>
      </c>
      <c r="M3547" t="s">
        <v>390</v>
      </c>
      <c r="N3547" s="1">
        <v>43043</v>
      </c>
      <c r="O3547" s="1">
        <v>43045</v>
      </c>
      <c r="P3547" t="s">
        <v>369</v>
      </c>
      <c r="Q3547">
        <v>209.99</v>
      </c>
      <c r="R3547">
        <v>2</v>
      </c>
      <c r="S3547">
        <v>419.98</v>
      </c>
    </row>
    <row r="3548" spans="1:19" x14ac:dyDescent="0.25">
      <c r="A3548">
        <v>702</v>
      </c>
      <c r="B3548" t="s">
        <v>545</v>
      </c>
      <c r="C3548" t="s">
        <v>1714</v>
      </c>
      <c r="D3548">
        <v>1227</v>
      </c>
      <c r="E3548">
        <v>2</v>
      </c>
      <c r="F3548" t="s">
        <v>60</v>
      </c>
      <c r="G3548">
        <v>6</v>
      </c>
      <c r="H3548" t="s">
        <v>29</v>
      </c>
      <c r="I3548">
        <v>44</v>
      </c>
      <c r="J3548" t="s">
        <v>116</v>
      </c>
      <c r="K3548">
        <v>7.0000000000000007E-2</v>
      </c>
      <c r="L3548">
        <v>2</v>
      </c>
      <c r="M3548" t="s">
        <v>1155</v>
      </c>
      <c r="N3548" s="1">
        <v>43043</v>
      </c>
      <c r="O3548" s="1">
        <v>43045</v>
      </c>
      <c r="P3548" t="s">
        <v>374</v>
      </c>
      <c r="Q3548">
        <v>539.99</v>
      </c>
      <c r="R3548">
        <v>1</v>
      </c>
      <c r="S3548">
        <v>539.99</v>
      </c>
    </row>
    <row r="3549" spans="1:19" x14ac:dyDescent="0.25">
      <c r="A3549">
        <v>702</v>
      </c>
      <c r="B3549" t="s">
        <v>545</v>
      </c>
      <c r="C3549" t="s">
        <v>1714</v>
      </c>
      <c r="D3549">
        <v>1227</v>
      </c>
      <c r="E3549">
        <v>2</v>
      </c>
      <c r="F3549" t="s">
        <v>60</v>
      </c>
      <c r="G3549">
        <v>6</v>
      </c>
      <c r="H3549" t="s">
        <v>29</v>
      </c>
      <c r="I3549">
        <v>26</v>
      </c>
      <c r="J3549" t="s">
        <v>92</v>
      </c>
      <c r="K3549">
        <v>0.05</v>
      </c>
      <c r="L3549">
        <v>1</v>
      </c>
      <c r="M3549" t="s">
        <v>389</v>
      </c>
      <c r="N3549" s="1">
        <v>43043</v>
      </c>
      <c r="O3549" s="1">
        <v>43045</v>
      </c>
      <c r="P3549" t="s">
        <v>370</v>
      </c>
      <c r="Q3549">
        <v>599.99</v>
      </c>
      <c r="R3549">
        <v>1</v>
      </c>
      <c r="S3549">
        <v>599.99</v>
      </c>
    </row>
    <row r="3550" spans="1:19" x14ac:dyDescent="0.25">
      <c r="A3550">
        <v>702</v>
      </c>
      <c r="B3550" t="s">
        <v>545</v>
      </c>
      <c r="C3550" t="s">
        <v>1714</v>
      </c>
      <c r="D3550">
        <v>1227</v>
      </c>
      <c r="E3550">
        <v>2</v>
      </c>
      <c r="F3550" t="s">
        <v>60</v>
      </c>
      <c r="G3550">
        <v>6</v>
      </c>
      <c r="H3550" t="s">
        <v>29</v>
      </c>
      <c r="I3550">
        <v>8</v>
      </c>
      <c r="J3550" t="s">
        <v>84</v>
      </c>
      <c r="K3550">
        <v>7.0000000000000007E-2</v>
      </c>
      <c r="L3550">
        <v>9</v>
      </c>
      <c r="M3550" t="s">
        <v>390</v>
      </c>
      <c r="N3550" s="1">
        <v>43043</v>
      </c>
      <c r="O3550" s="1">
        <v>43045</v>
      </c>
      <c r="P3550" t="s">
        <v>374</v>
      </c>
      <c r="Q3550">
        <v>1799.99</v>
      </c>
      <c r="R3550">
        <v>1</v>
      </c>
      <c r="S3550">
        <v>1799.99</v>
      </c>
    </row>
    <row r="3551" spans="1:19" x14ac:dyDescent="0.25">
      <c r="A3551">
        <v>702</v>
      </c>
      <c r="B3551" t="s">
        <v>545</v>
      </c>
      <c r="C3551" t="s">
        <v>1714</v>
      </c>
      <c r="D3551">
        <v>1227</v>
      </c>
      <c r="E3551">
        <v>2</v>
      </c>
      <c r="F3551" t="s">
        <v>60</v>
      </c>
      <c r="G3551">
        <v>6</v>
      </c>
      <c r="H3551" t="s">
        <v>29</v>
      </c>
      <c r="I3551">
        <v>42</v>
      </c>
      <c r="J3551" t="s">
        <v>114</v>
      </c>
      <c r="K3551">
        <v>0.2</v>
      </c>
      <c r="L3551">
        <v>9</v>
      </c>
      <c r="M3551" t="s">
        <v>390</v>
      </c>
      <c r="N3551" s="1">
        <v>43043</v>
      </c>
      <c r="O3551" s="1">
        <v>43045</v>
      </c>
      <c r="P3551" t="s">
        <v>374</v>
      </c>
      <c r="Q3551">
        <v>2299.9899999999998</v>
      </c>
      <c r="R3551">
        <v>2</v>
      </c>
      <c r="S3551">
        <v>4599.9799999999996</v>
      </c>
    </row>
    <row r="3552" spans="1:19" x14ac:dyDescent="0.25">
      <c r="A3552" t="s">
        <v>12</v>
      </c>
      <c r="B3552" t="s">
        <v>12</v>
      </c>
      <c r="C3552" t="s">
        <v>12</v>
      </c>
      <c r="D3552">
        <v>1228</v>
      </c>
      <c r="E3552">
        <v>2</v>
      </c>
      <c r="F3552" t="s">
        <v>60</v>
      </c>
      <c r="G3552">
        <v>6</v>
      </c>
      <c r="H3552" t="s">
        <v>29</v>
      </c>
      <c r="I3552">
        <v>92</v>
      </c>
      <c r="J3552" t="s">
        <v>164</v>
      </c>
      <c r="K3552">
        <v>0.2</v>
      </c>
      <c r="L3552">
        <v>2</v>
      </c>
      <c r="M3552" t="s">
        <v>1155</v>
      </c>
      <c r="N3552" s="1">
        <v>43043</v>
      </c>
      <c r="O3552" s="1">
        <v>43045</v>
      </c>
      <c r="P3552" t="s">
        <v>369</v>
      </c>
      <c r="Q3552">
        <v>209.99</v>
      </c>
      <c r="R3552">
        <v>1</v>
      </c>
      <c r="S3552">
        <v>209.99</v>
      </c>
    </row>
    <row r="3553" spans="1:19" x14ac:dyDescent="0.25">
      <c r="A3553" t="s">
        <v>12</v>
      </c>
      <c r="B3553" t="s">
        <v>12</v>
      </c>
      <c r="C3553" t="s">
        <v>12</v>
      </c>
      <c r="D3553">
        <v>1228</v>
      </c>
      <c r="E3553">
        <v>2</v>
      </c>
      <c r="F3553" t="s">
        <v>60</v>
      </c>
      <c r="G3553">
        <v>6</v>
      </c>
      <c r="H3553" t="s">
        <v>29</v>
      </c>
      <c r="I3553">
        <v>55</v>
      </c>
      <c r="J3553" t="s">
        <v>127</v>
      </c>
      <c r="K3553">
        <v>0.2</v>
      </c>
      <c r="L3553">
        <v>9</v>
      </c>
      <c r="M3553" t="s">
        <v>390</v>
      </c>
      <c r="N3553" s="1">
        <v>43043</v>
      </c>
      <c r="O3553" s="1">
        <v>43045</v>
      </c>
      <c r="P3553" t="s">
        <v>375</v>
      </c>
      <c r="Q3553">
        <v>2699.99</v>
      </c>
      <c r="R3553">
        <v>2</v>
      </c>
      <c r="S3553">
        <v>5399.98</v>
      </c>
    </row>
    <row r="3554" spans="1:19" x14ac:dyDescent="0.25">
      <c r="A3554" t="s">
        <v>12</v>
      </c>
      <c r="B3554" t="s">
        <v>12</v>
      </c>
      <c r="C3554" t="s">
        <v>12</v>
      </c>
      <c r="D3554">
        <v>1228</v>
      </c>
      <c r="E3554">
        <v>2</v>
      </c>
      <c r="F3554" t="s">
        <v>60</v>
      </c>
      <c r="G3554">
        <v>6</v>
      </c>
      <c r="H3554" t="s">
        <v>29</v>
      </c>
      <c r="I3554">
        <v>20</v>
      </c>
      <c r="J3554" t="s">
        <v>96</v>
      </c>
      <c r="K3554">
        <v>0.05</v>
      </c>
      <c r="L3554">
        <v>1</v>
      </c>
      <c r="M3554" t="s">
        <v>389</v>
      </c>
      <c r="N3554" s="1">
        <v>43043</v>
      </c>
      <c r="O3554" s="1">
        <v>43045</v>
      </c>
      <c r="P3554" t="s">
        <v>371</v>
      </c>
      <c r="Q3554">
        <v>599.99</v>
      </c>
      <c r="R3554">
        <v>2</v>
      </c>
      <c r="S3554">
        <v>1199.98</v>
      </c>
    </row>
    <row r="3555" spans="1:19" x14ac:dyDescent="0.25">
      <c r="A3555">
        <v>89</v>
      </c>
      <c r="B3555" t="s">
        <v>1490</v>
      </c>
      <c r="C3555" t="s">
        <v>459</v>
      </c>
      <c r="D3555">
        <v>1229</v>
      </c>
      <c r="E3555">
        <v>1</v>
      </c>
      <c r="F3555" t="s">
        <v>54</v>
      </c>
      <c r="G3555">
        <v>3</v>
      </c>
      <c r="H3555" t="s">
        <v>17</v>
      </c>
      <c r="I3555">
        <v>36</v>
      </c>
      <c r="J3555" t="s">
        <v>108</v>
      </c>
      <c r="K3555">
        <v>7.0000000000000007E-2</v>
      </c>
      <c r="L3555">
        <v>8</v>
      </c>
      <c r="M3555" t="s">
        <v>391</v>
      </c>
      <c r="N3555" s="1">
        <v>43044</v>
      </c>
      <c r="O3555" s="1">
        <v>43045</v>
      </c>
      <c r="P3555" t="s">
        <v>374</v>
      </c>
      <c r="Q3555">
        <v>832.99</v>
      </c>
      <c r="R3555">
        <v>2</v>
      </c>
      <c r="S3555">
        <v>1665.98</v>
      </c>
    </row>
    <row r="3556" spans="1:19" x14ac:dyDescent="0.25">
      <c r="A3556">
        <v>89</v>
      </c>
      <c r="B3556" t="s">
        <v>1490</v>
      </c>
      <c r="C3556" t="s">
        <v>459</v>
      </c>
      <c r="D3556">
        <v>1229</v>
      </c>
      <c r="E3556">
        <v>1</v>
      </c>
      <c r="F3556" t="s">
        <v>54</v>
      </c>
      <c r="G3556">
        <v>3</v>
      </c>
      <c r="H3556" t="s">
        <v>17</v>
      </c>
      <c r="I3556">
        <v>61</v>
      </c>
      <c r="J3556" t="s">
        <v>133</v>
      </c>
      <c r="K3556">
        <v>0.1</v>
      </c>
      <c r="L3556">
        <v>9</v>
      </c>
      <c r="M3556" t="s">
        <v>390</v>
      </c>
      <c r="N3556" s="1">
        <v>43044</v>
      </c>
      <c r="O3556" s="1">
        <v>43045</v>
      </c>
      <c r="P3556" t="s">
        <v>373</v>
      </c>
      <c r="Q3556">
        <v>4999.99</v>
      </c>
      <c r="R3556">
        <v>2</v>
      </c>
      <c r="S3556">
        <v>9999.98</v>
      </c>
    </row>
    <row r="3557" spans="1:19" x14ac:dyDescent="0.25">
      <c r="A3557" t="s">
        <v>12</v>
      </c>
      <c r="B3557" t="s">
        <v>12</v>
      </c>
      <c r="C3557" t="s">
        <v>12</v>
      </c>
      <c r="D3557">
        <v>1230</v>
      </c>
      <c r="E3557">
        <v>2</v>
      </c>
      <c r="F3557" t="s">
        <v>60</v>
      </c>
      <c r="G3557">
        <v>6</v>
      </c>
      <c r="H3557" t="s">
        <v>29</v>
      </c>
      <c r="I3557">
        <v>32</v>
      </c>
      <c r="J3557" t="s">
        <v>104</v>
      </c>
      <c r="K3557">
        <v>0.1</v>
      </c>
      <c r="L3557">
        <v>9</v>
      </c>
      <c r="M3557" t="s">
        <v>390</v>
      </c>
      <c r="N3557" s="1">
        <v>43044</v>
      </c>
      <c r="O3557" s="1">
        <v>43046</v>
      </c>
      <c r="P3557" t="s">
        <v>374</v>
      </c>
      <c r="Q3557">
        <v>469.99</v>
      </c>
      <c r="R3557">
        <v>2</v>
      </c>
      <c r="S3557">
        <v>939.98</v>
      </c>
    </row>
    <row r="3558" spans="1:19" x14ac:dyDescent="0.25">
      <c r="A3558" t="s">
        <v>12</v>
      </c>
      <c r="B3558" t="s">
        <v>12</v>
      </c>
      <c r="C3558" t="s">
        <v>12</v>
      </c>
      <c r="D3558">
        <v>1230</v>
      </c>
      <c r="E3558">
        <v>2</v>
      </c>
      <c r="F3558" t="s">
        <v>60</v>
      </c>
      <c r="G3558">
        <v>6</v>
      </c>
      <c r="H3558" t="s">
        <v>29</v>
      </c>
      <c r="I3558">
        <v>38</v>
      </c>
      <c r="J3558" t="s">
        <v>110</v>
      </c>
      <c r="K3558">
        <v>7.0000000000000007E-2</v>
      </c>
      <c r="L3558">
        <v>2</v>
      </c>
      <c r="M3558" t="s">
        <v>1155</v>
      </c>
      <c r="N3558" s="1">
        <v>43044</v>
      </c>
      <c r="O3558" s="1">
        <v>43046</v>
      </c>
      <c r="P3558" t="s">
        <v>374</v>
      </c>
      <c r="Q3558">
        <v>549.99</v>
      </c>
      <c r="R3558">
        <v>2</v>
      </c>
      <c r="S3558">
        <v>1099.98</v>
      </c>
    </row>
    <row r="3559" spans="1:19" x14ac:dyDescent="0.25">
      <c r="A3559" t="s">
        <v>12</v>
      </c>
      <c r="B3559" t="s">
        <v>12</v>
      </c>
      <c r="C3559" t="s">
        <v>12</v>
      </c>
      <c r="D3559">
        <v>1231</v>
      </c>
      <c r="E3559">
        <v>2</v>
      </c>
      <c r="F3559" t="s">
        <v>60</v>
      </c>
      <c r="G3559">
        <v>6</v>
      </c>
      <c r="H3559" t="s">
        <v>29</v>
      </c>
      <c r="I3559">
        <v>75</v>
      </c>
      <c r="J3559" t="s">
        <v>147</v>
      </c>
      <c r="K3559">
        <v>0.05</v>
      </c>
      <c r="L3559">
        <v>1</v>
      </c>
      <c r="M3559" t="s">
        <v>389</v>
      </c>
      <c r="N3559" s="1">
        <v>43044</v>
      </c>
      <c r="O3559" s="1">
        <v>43045</v>
      </c>
      <c r="P3559" t="s">
        <v>371</v>
      </c>
      <c r="Q3559">
        <v>599.99</v>
      </c>
      <c r="R3559">
        <v>2</v>
      </c>
      <c r="S3559">
        <v>1199.98</v>
      </c>
    </row>
    <row r="3560" spans="1:19" x14ac:dyDescent="0.25">
      <c r="A3560" t="s">
        <v>12</v>
      </c>
      <c r="B3560" t="s">
        <v>12</v>
      </c>
      <c r="C3560" t="s">
        <v>12</v>
      </c>
      <c r="D3560">
        <v>1231</v>
      </c>
      <c r="E3560">
        <v>2</v>
      </c>
      <c r="F3560" t="s">
        <v>60</v>
      </c>
      <c r="G3560">
        <v>6</v>
      </c>
      <c r="H3560" t="s">
        <v>29</v>
      </c>
      <c r="I3560">
        <v>70</v>
      </c>
      <c r="J3560" t="s">
        <v>142</v>
      </c>
      <c r="K3560">
        <v>7.0000000000000007E-2</v>
      </c>
      <c r="L3560">
        <v>1</v>
      </c>
      <c r="M3560" t="s">
        <v>389</v>
      </c>
      <c r="N3560" s="1">
        <v>43044</v>
      </c>
      <c r="O3560" s="1">
        <v>43045</v>
      </c>
      <c r="P3560" t="s">
        <v>371</v>
      </c>
      <c r="Q3560">
        <v>659.99</v>
      </c>
      <c r="R3560">
        <v>1</v>
      </c>
      <c r="S3560">
        <v>659.99</v>
      </c>
    </row>
    <row r="3561" spans="1:19" x14ac:dyDescent="0.25">
      <c r="A3561">
        <v>665</v>
      </c>
      <c r="B3561" t="s">
        <v>1715</v>
      </c>
      <c r="C3561" t="s">
        <v>1669</v>
      </c>
      <c r="D3561">
        <v>1232</v>
      </c>
      <c r="E3561">
        <v>1</v>
      </c>
      <c r="F3561" t="s">
        <v>54</v>
      </c>
      <c r="G3561">
        <v>3</v>
      </c>
      <c r="H3561" t="s">
        <v>17</v>
      </c>
      <c r="I3561">
        <v>4</v>
      </c>
      <c r="J3561" t="s">
        <v>80</v>
      </c>
      <c r="K3561">
        <v>7.0000000000000007E-2</v>
      </c>
      <c r="L3561">
        <v>9</v>
      </c>
      <c r="M3561" t="s">
        <v>390</v>
      </c>
      <c r="N3561" s="1">
        <v>43045</v>
      </c>
      <c r="O3561" s="1">
        <v>43048</v>
      </c>
      <c r="P3561" t="s">
        <v>374</v>
      </c>
      <c r="Q3561">
        <v>2899.99</v>
      </c>
      <c r="R3561">
        <v>2</v>
      </c>
      <c r="S3561">
        <v>5799.98</v>
      </c>
    </row>
    <row r="3562" spans="1:19" x14ac:dyDescent="0.25">
      <c r="A3562">
        <v>665</v>
      </c>
      <c r="B3562" t="s">
        <v>1715</v>
      </c>
      <c r="C3562" t="s">
        <v>1669</v>
      </c>
      <c r="D3562">
        <v>1232</v>
      </c>
      <c r="E3562">
        <v>1</v>
      </c>
      <c r="F3562" t="s">
        <v>54</v>
      </c>
      <c r="G3562">
        <v>3</v>
      </c>
      <c r="H3562" t="s">
        <v>17</v>
      </c>
      <c r="I3562">
        <v>110</v>
      </c>
      <c r="J3562" t="s">
        <v>178</v>
      </c>
      <c r="K3562">
        <v>0.05</v>
      </c>
      <c r="L3562">
        <v>7</v>
      </c>
      <c r="M3562" t="s">
        <v>1157</v>
      </c>
      <c r="N3562" s="1">
        <v>43045</v>
      </c>
      <c r="O3562" s="1">
        <v>43048</v>
      </c>
      <c r="P3562" t="s">
        <v>370</v>
      </c>
      <c r="Q3562">
        <v>470.99</v>
      </c>
      <c r="R3562">
        <v>2</v>
      </c>
      <c r="S3562">
        <v>941.98</v>
      </c>
    </row>
    <row r="3563" spans="1:19" x14ac:dyDescent="0.25">
      <c r="A3563">
        <v>665</v>
      </c>
      <c r="B3563" t="s">
        <v>1715</v>
      </c>
      <c r="C3563" t="s">
        <v>1669</v>
      </c>
      <c r="D3563">
        <v>1232</v>
      </c>
      <c r="E3563">
        <v>1</v>
      </c>
      <c r="F3563" t="s">
        <v>54</v>
      </c>
      <c r="G3563">
        <v>3</v>
      </c>
      <c r="H3563" t="s">
        <v>17</v>
      </c>
      <c r="I3563">
        <v>6</v>
      </c>
      <c r="J3563" t="s">
        <v>82</v>
      </c>
      <c r="K3563">
        <v>0.2</v>
      </c>
      <c r="L3563">
        <v>8</v>
      </c>
      <c r="M3563" t="s">
        <v>391</v>
      </c>
      <c r="N3563" s="1">
        <v>43045</v>
      </c>
      <c r="O3563" s="1">
        <v>43048</v>
      </c>
      <c r="P3563" t="s">
        <v>374</v>
      </c>
      <c r="Q3563">
        <v>469.99</v>
      </c>
      <c r="R3563">
        <v>2</v>
      </c>
      <c r="S3563">
        <v>939.98</v>
      </c>
    </row>
    <row r="3564" spans="1:19" x14ac:dyDescent="0.25">
      <c r="A3564">
        <v>462</v>
      </c>
      <c r="B3564" t="s">
        <v>1716</v>
      </c>
      <c r="C3564" t="s">
        <v>1717</v>
      </c>
      <c r="D3564">
        <v>1233</v>
      </c>
      <c r="E3564">
        <v>2</v>
      </c>
      <c r="F3564" t="s">
        <v>60</v>
      </c>
      <c r="G3564">
        <v>6</v>
      </c>
      <c r="H3564" t="s">
        <v>29</v>
      </c>
      <c r="I3564">
        <v>87</v>
      </c>
      <c r="J3564" t="s">
        <v>159</v>
      </c>
      <c r="K3564">
        <v>0.2</v>
      </c>
      <c r="L3564">
        <v>9</v>
      </c>
      <c r="M3564" t="s">
        <v>390</v>
      </c>
      <c r="N3564" s="1">
        <v>43045</v>
      </c>
      <c r="O3564" s="1">
        <v>43047</v>
      </c>
      <c r="P3564" t="s">
        <v>369</v>
      </c>
      <c r="Q3564">
        <v>189.99</v>
      </c>
      <c r="R3564">
        <v>2</v>
      </c>
      <c r="S3564">
        <v>379.98</v>
      </c>
    </row>
    <row r="3565" spans="1:19" x14ac:dyDescent="0.25">
      <c r="A3565">
        <v>462</v>
      </c>
      <c r="B3565" t="s">
        <v>1716</v>
      </c>
      <c r="C3565" t="s">
        <v>1717</v>
      </c>
      <c r="D3565">
        <v>1233</v>
      </c>
      <c r="E3565">
        <v>2</v>
      </c>
      <c r="F3565" t="s">
        <v>60</v>
      </c>
      <c r="G3565">
        <v>6</v>
      </c>
      <c r="H3565" t="s">
        <v>29</v>
      </c>
      <c r="I3565">
        <v>61</v>
      </c>
      <c r="J3565" t="s">
        <v>133</v>
      </c>
      <c r="K3565">
        <v>0.1</v>
      </c>
      <c r="L3565">
        <v>9</v>
      </c>
      <c r="M3565" t="s">
        <v>390</v>
      </c>
      <c r="N3565" s="1">
        <v>43045</v>
      </c>
      <c r="O3565" s="1">
        <v>43047</v>
      </c>
      <c r="P3565" t="s">
        <v>373</v>
      </c>
      <c r="Q3565">
        <v>4999.99</v>
      </c>
      <c r="R3565">
        <v>2</v>
      </c>
      <c r="S3565">
        <v>9999.98</v>
      </c>
    </row>
    <row r="3566" spans="1:19" x14ac:dyDescent="0.25">
      <c r="A3566">
        <v>462</v>
      </c>
      <c r="B3566" t="s">
        <v>1716</v>
      </c>
      <c r="C3566" t="s">
        <v>1717</v>
      </c>
      <c r="D3566">
        <v>1233</v>
      </c>
      <c r="E3566">
        <v>2</v>
      </c>
      <c r="F3566" t="s">
        <v>60</v>
      </c>
      <c r="G3566">
        <v>6</v>
      </c>
      <c r="H3566" t="s">
        <v>29</v>
      </c>
      <c r="I3566">
        <v>55</v>
      </c>
      <c r="J3566" t="s">
        <v>127</v>
      </c>
      <c r="K3566">
        <v>0.2</v>
      </c>
      <c r="L3566">
        <v>9</v>
      </c>
      <c r="M3566" t="s">
        <v>390</v>
      </c>
      <c r="N3566" s="1">
        <v>43045</v>
      </c>
      <c r="O3566" s="1">
        <v>43047</v>
      </c>
      <c r="P3566" t="s">
        <v>375</v>
      </c>
      <c r="Q3566">
        <v>2699.99</v>
      </c>
      <c r="R3566">
        <v>1</v>
      </c>
      <c r="S3566">
        <v>2699.99</v>
      </c>
    </row>
    <row r="3567" spans="1:19" x14ac:dyDescent="0.25">
      <c r="A3567">
        <v>19</v>
      </c>
      <c r="B3567" t="s">
        <v>1697</v>
      </c>
      <c r="C3567" t="s">
        <v>1698</v>
      </c>
      <c r="D3567">
        <v>1234</v>
      </c>
      <c r="E3567">
        <v>2</v>
      </c>
      <c r="F3567" t="s">
        <v>60</v>
      </c>
      <c r="G3567">
        <v>6</v>
      </c>
      <c r="H3567" t="s">
        <v>29</v>
      </c>
      <c r="I3567">
        <v>56</v>
      </c>
      <c r="J3567" t="s">
        <v>128</v>
      </c>
      <c r="K3567">
        <v>7.0000000000000007E-2</v>
      </c>
      <c r="L3567">
        <v>9</v>
      </c>
      <c r="M3567" t="s">
        <v>390</v>
      </c>
      <c r="N3567" s="1">
        <v>43046</v>
      </c>
      <c r="O3567" t="s">
        <v>12</v>
      </c>
      <c r="P3567" t="s">
        <v>375</v>
      </c>
      <c r="Q3567">
        <v>5499.99</v>
      </c>
      <c r="R3567">
        <v>2</v>
      </c>
      <c r="S3567">
        <v>10999.98</v>
      </c>
    </row>
    <row r="3568" spans="1:19" x14ac:dyDescent="0.25">
      <c r="A3568">
        <v>19</v>
      </c>
      <c r="B3568" t="s">
        <v>1697</v>
      </c>
      <c r="C3568" t="s">
        <v>1698</v>
      </c>
      <c r="D3568">
        <v>1234</v>
      </c>
      <c r="E3568">
        <v>2</v>
      </c>
      <c r="F3568" t="s">
        <v>60</v>
      </c>
      <c r="G3568">
        <v>6</v>
      </c>
      <c r="H3568" t="s">
        <v>29</v>
      </c>
      <c r="I3568">
        <v>71</v>
      </c>
      <c r="J3568" t="s">
        <v>143</v>
      </c>
      <c r="K3568">
        <v>7.0000000000000007E-2</v>
      </c>
      <c r="L3568">
        <v>7</v>
      </c>
      <c r="M3568" t="s">
        <v>1157</v>
      </c>
      <c r="N3568" s="1">
        <v>43046</v>
      </c>
      <c r="O3568" t="s">
        <v>12</v>
      </c>
      <c r="P3568" t="s">
        <v>371</v>
      </c>
      <c r="Q3568">
        <v>416.99</v>
      </c>
      <c r="R3568">
        <v>2</v>
      </c>
      <c r="S3568">
        <v>833.98</v>
      </c>
    </row>
    <row r="3569" spans="1:19" x14ac:dyDescent="0.25">
      <c r="A3569">
        <v>210</v>
      </c>
      <c r="B3569" t="s">
        <v>1718</v>
      </c>
      <c r="C3569" t="s">
        <v>499</v>
      </c>
      <c r="D3569">
        <v>1235</v>
      </c>
      <c r="E3569">
        <v>2</v>
      </c>
      <c r="F3569" t="s">
        <v>60</v>
      </c>
      <c r="G3569">
        <v>6</v>
      </c>
      <c r="H3569" t="s">
        <v>29</v>
      </c>
      <c r="I3569">
        <v>7</v>
      </c>
      <c r="J3569" t="s">
        <v>83</v>
      </c>
      <c r="K3569">
        <v>0.1</v>
      </c>
      <c r="L3569">
        <v>9</v>
      </c>
      <c r="M3569" t="s">
        <v>390</v>
      </c>
      <c r="N3569" s="1">
        <v>43046</v>
      </c>
      <c r="O3569" s="1">
        <v>43048</v>
      </c>
      <c r="P3569" t="s">
        <v>374</v>
      </c>
      <c r="Q3569">
        <v>3999.99</v>
      </c>
      <c r="R3569">
        <v>1</v>
      </c>
      <c r="S3569">
        <v>3999.99</v>
      </c>
    </row>
    <row r="3570" spans="1:19" x14ac:dyDescent="0.25">
      <c r="A3570">
        <v>243</v>
      </c>
      <c r="B3570" t="s">
        <v>1719</v>
      </c>
      <c r="C3570" t="s">
        <v>1720</v>
      </c>
      <c r="D3570">
        <v>1236</v>
      </c>
      <c r="E3570">
        <v>2</v>
      </c>
      <c r="F3570" t="s">
        <v>60</v>
      </c>
      <c r="G3570">
        <v>7</v>
      </c>
      <c r="H3570" t="s">
        <v>33</v>
      </c>
      <c r="I3570">
        <v>60</v>
      </c>
      <c r="J3570" t="s">
        <v>132</v>
      </c>
      <c r="K3570">
        <v>7.0000000000000007E-2</v>
      </c>
      <c r="L3570">
        <v>7</v>
      </c>
      <c r="M3570" t="s">
        <v>1157</v>
      </c>
      <c r="N3570" s="1">
        <v>43047</v>
      </c>
      <c r="O3570" s="1">
        <v>43048</v>
      </c>
      <c r="P3570" t="s">
        <v>373</v>
      </c>
      <c r="Q3570">
        <v>1559.99</v>
      </c>
      <c r="R3570">
        <v>1</v>
      </c>
      <c r="S3570">
        <v>1559.99</v>
      </c>
    </row>
    <row r="3571" spans="1:19" x14ac:dyDescent="0.25">
      <c r="A3571">
        <v>243</v>
      </c>
      <c r="B3571" t="s">
        <v>1719</v>
      </c>
      <c r="C3571" t="s">
        <v>1720</v>
      </c>
      <c r="D3571">
        <v>1236</v>
      </c>
      <c r="E3571">
        <v>2</v>
      </c>
      <c r="F3571" t="s">
        <v>60</v>
      </c>
      <c r="G3571">
        <v>7</v>
      </c>
      <c r="H3571" t="s">
        <v>33</v>
      </c>
      <c r="I3571">
        <v>32</v>
      </c>
      <c r="J3571" t="s">
        <v>104</v>
      </c>
      <c r="K3571">
        <v>0.05</v>
      </c>
      <c r="L3571">
        <v>9</v>
      </c>
      <c r="M3571" t="s">
        <v>390</v>
      </c>
      <c r="N3571" s="1">
        <v>43047</v>
      </c>
      <c r="O3571" s="1">
        <v>43048</v>
      </c>
      <c r="P3571" t="s">
        <v>374</v>
      </c>
      <c r="Q3571">
        <v>469.99</v>
      </c>
      <c r="R3571">
        <v>2</v>
      </c>
      <c r="S3571">
        <v>939.98</v>
      </c>
    </row>
    <row r="3572" spans="1:19" x14ac:dyDescent="0.25">
      <c r="A3572">
        <v>243</v>
      </c>
      <c r="B3572" t="s">
        <v>1719</v>
      </c>
      <c r="C3572" t="s">
        <v>1720</v>
      </c>
      <c r="D3572">
        <v>1236</v>
      </c>
      <c r="E3572">
        <v>2</v>
      </c>
      <c r="F3572" t="s">
        <v>60</v>
      </c>
      <c r="G3572">
        <v>7</v>
      </c>
      <c r="H3572" t="s">
        <v>33</v>
      </c>
      <c r="I3572">
        <v>91</v>
      </c>
      <c r="J3572" t="s">
        <v>163</v>
      </c>
      <c r="K3572">
        <v>0.1</v>
      </c>
      <c r="L3572">
        <v>9</v>
      </c>
      <c r="M3572" t="s">
        <v>390</v>
      </c>
      <c r="N3572" s="1">
        <v>43047</v>
      </c>
      <c r="O3572" s="1">
        <v>43048</v>
      </c>
      <c r="P3572" t="s">
        <v>369</v>
      </c>
      <c r="Q3572">
        <v>349.99</v>
      </c>
      <c r="R3572">
        <v>1</v>
      </c>
      <c r="S3572">
        <v>349.99</v>
      </c>
    </row>
    <row r="3573" spans="1:19" x14ac:dyDescent="0.25">
      <c r="A3573">
        <v>571</v>
      </c>
      <c r="B3573" t="s">
        <v>1721</v>
      </c>
      <c r="C3573" t="s">
        <v>698</v>
      </c>
      <c r="D3573">
        <v>1237</v>
      </c>
      <c r="E3573">
        <v>1</v>
      </c>
      <c r="F3573" t="s">
        <v>54</v>
      </c>
      <c r="G3573">
        <v>2</v>
      </c>
      <c r="H3573" t="s">
        <v>13</v>
      </c>
      <c r="I3573">
        <v>23</v>
      </c>
      <c r="J3573" t="s">
        <v>97</v>
      </c>
      <c r="K3573">
        <v>0.1</v>
      </c>
      <c r="L3573">
        <v>1</v>
      </c>
      <c r="M3573" t="s">
        <v>389</v>
      </c>
      <c r="N3573" s="1">
        <v>43048</v>
      </c>
      <c r="O3573" s="1">
        <v>43050</v>
      </c>
      <c r="P3573" t="s">
        <v>369</v>
      </c>
      <c r="Q3573">
        <v>299.99</v>
      </c>
      <c r="R3573">
        <v>1</v>
      </c>
      <c r="S3573">
        <v>299.99</v>
      </c>
    </row>
    <row r="3574" spans="1:19" x14ac:dyDescent="0.25">
      <c r="A3574">
        <v>571</v>
      </c>
      <c r="B3574" t="s">
        <v>1721</v>
      </c>
      <c r="C3574" t="s">
        <v>698</v>
      </c>
      <c r="D3574">
        <v>1237</v>
      </c>
      <c r="E3574">
        <v>1</v>
      </c>
      <c r="F3574" t="s">
        <v>54</v>
      </c>
      <c r="G3574">
        <v>2</v>
      </c>
      <c r="H3574" t="s">
        <v>13</v>
      </c>
      <c r="I3574">
        <v>87</v>
      </c>
      <c r="J3574" t="s">
        <v>159</v>
      </c>
      <c r="K3574">
        <v>0.1</v>
      </c>
      <c r="L3574">
        <v>9</v>
      </c>
      <c r="M3574" t="s">
        <v>390</v>
      </c>
      <c r="N3574" s="1">
        <v>43048</v>
      </c>
      <c r="O3574" s="1">
        <v>43050</v>
      </c>
      <c r="P3574" t="s">
        <v>369</v>
      </c>
      <c r="Q3574">
        <v>189.99</v>
      </c>
      <c r="R3574">
        <v>2</v>
      </c>
      <c r="S3574">
        <v>379.98</v>
      </c>
    </row>
    <row r="3575" spans="1:19" x14ac:dyDescent="0.25">
      <c r="A3575">
        <v>571</v>
      </c>
      <c r="B3575" t="s">
        <v>1721</v>
      </c>
      <c r="C3575" t="s">
        <v>698</v>
      </c>
      <c r="D3575">
        <v>1237</v>
      </c>
      <c r="E3575">
        <v>1</v>
      </c>
      <c r="F3575" t="s">
        <v>54</v>
      </c>
      <c r="G3575">
        <v>2</v>
      </c>
      <c r="H3575" t="s">
        <v>13</v>
      </c>
      <c r="I3575">
        <v>95</v>
      </c>
      <c r="J3575" t="s">
        <v>148</v>
      </c>
      <c r="K3575">
        <v>0.2</v>
      </c>
      <c r="L3575">
        <v>1</v>
      </c>
      <c r="M3575" t="s">
        <v>389</v>
      </c>
      <c r="N3575" s="1">
        <v>43048</v>
      </c>
      <c r="O3575" s="1">
        <v>43050</v>
      </c>
      <c r="P3575" t="s">
        <v>369</v>
      </c>
      <c r="Q3575">
        <v>299.99</v>
      </c>
      <c r="R3575">
        <v>2</v>
      </c>
      <c r="S3575">
        <v>599.98</v>
      </c>
    </row>
    <row r="3576" spans="1:19" x14ac:dyDescent="0.25">
      <c r="A3576">
        <v>571</v>
      </c>
      <c r="B3576" t="s">
        <v>1721</v>
      </c>
      <c r="C3576" t="s">
        <v>698</v>
      </c>
      <c r="D3576">
        <v>1237</v>
      </c>
      <c r="E3576">
        <v>1</v>
      </c>
      <c r="F3576" t="s">
        <v>54</v>
      </c>
      <c r="G3576">
        <v>2</v>
      </c>
      <c r="H3576" t="s">
        <v>13</v>
      </c>
      <c r="I3576">
        <v>55</v>
      </c>
      <c r="J3576" t="s">
        <v>127</v>
      </c>
      <c r="K3576">
        <v>7.0000000000000007E-2</v>
      </c>
      <c r="L3576">
        <v>9</v>
      </c>
      <c r="M3576" t="s">
        <v>390</v>
      </c>
      <c r="N3576" s="1">
        <v>43048</v>
      </c>
      <c r="O3576" s="1">
        <v>43050</v>
      </c>
      <c r="P3576" t="s">
        <v>375</v>
      </c>
      <c r="Q3576">
        <v>2699.99</v>
      </c>
      <c r="R3576">
        <v>2</v>
      </c>
      <c r="S3576">
        <v>5399.98</v>
      </c>
    </row>
    <row r="3577" spans="1:19" x14ac:dyDescent="0.25">
      <c r="A3577">
        <v>571</v>
      </c>
      <c r="B3577" t="s">
        <v>1721</v>
      </c>
      <c r="C3577" t="s">
        <v>698</v>
      </c>
      <c r="D3577">
        <v>1237</v>
      </c>
      <c r="E3577">
        <v>1</v>
      </c>
      <c r="F3577" t="s">
        <v>54</v>
      </c>
      <c r="G3577">
        <v>2</v>
      </c>
      <c r="H3577" t="s">
        <v>13</v>
      </c>
      <c r="I3577">
        <v>25</v>
      </c>
      <c r="J3577" t="s">
        <v>98</v>
      </c>
      <c r="K3577">
        <v>7.0000000000000007E-2</v>
      </c>
      <c r="L3577">
        <v>1</v>
      </c>
      <c r="M3577" t="s">
        <v>389</v>
      </c>
      <c r="N3577" s="1">
        <v>43048</v>
      </c>
      <c r="O3577" s="1">
        <v>43050</v>
      </c>
      <c r="P3577" t="s">
        <v>370</v>
      </c>
      <c r="Q3577">
        <v>499.99</v>
      </c>
      <c r="R3577">
        <v>1</v>
      </c>
      <c r="S3577">
        <v>499.99</v>
      </c>
    </row>
    <row r="3578" spans="1:19" x14ac:dyDescent="0.25">
      <c r="A3578">
        <v>998</v>
      </c>
      <c r="B3578" t="s">
        <v>1722</v>
      </c>
      <c r="C3578" t="s">
        <v>926</v>
      </c>
      <c r="D3578">
        <v>1238</v>
      </c>
      <c r="E3578">
        <v>2</v>
      </c>
      <c r="F3578" t="s">
        <v>60</v>
      </c>
      <c r="G3578">
        <v>6</v>
      </c>
      <c r="H3578" t="s">
        <v>29</v>
      </c>
      <c r="I3578">
        <v>40</v>
      </c>
      <c r="J3578" t="s">
        <v>112</v>
      </c>
      <c r="K3578">
        <v>0.1</v>
      </c>
      <c r="L3578">
        <v>9</v>
      </c>
      <c r="M3578" t="s">
        <v>390</v>
      </c>
      <c r="N3578" s="1">
        <v>43048</v>
      </c>
      <c r="O3578" s="1">
        <v>43050</v>
      </c>
      <c r="P3578" t="s">
        <v>374</v>
      </c>
      <c r="Q3578">
        <v>4999.99</v>
      </c>
      <c r="R3578">
        <v>1</v>
      </c>
      <c r="S3578">
        <v>4999.99</v>
      </c>
    </row>
    <row r="3579" spans="1:19" x14ac:dyDescent="0.25">
      <c r="A3579">
        <v>998</v>
      </c>
      <c r="B3579" t="s">
        <v>1722</v>
      </c>
      <c r="C3579" t="s">
        <v>926</v>
      </c>
      <c r="D3579">
        <v>1238</v>
      </c>
      <c r="E3579">
        <v>2</v>
      </c>
      <c r="F3579" t="s">
        <v>60</v>
      </c>
      <c r="G3579">
        <v>6</v>
      </c>
      <c r="H3579" t="s">
        <v>29</v>
      </c>
      <c r="I3579">
        <v>14</v>
      </c>
      <c r="J3579" t="s">
        <v>90</v>
      </c>
      <c r="K3579">
        <v>0.1</v>
      </c>
      <c r="L3579">
        <v>1</v>
      </c>
      <c r="M3579" t="s">
        <v>389</v>
      </c>
      <c r="N3579" s="1">
        <v>43048</v>
      </c>
      <c r="O3579" s="1">
        <v>43050</v>
      </c>
      <c r="P3579" t="s">
        <v>371</v>
      </c>
      <c r="Q3579">
        <v>269.99</v>
      </c>
      <c r="R3579">
        <v>1</v>
      </c>
      <c r="S3579">
        <v>269.99</v>
      </c>
    </row>
    <row r="3580" spans="1:19" x14ac:dyDescent="0.25">
      <c r="A3580">
        <v>998</v>
      </c>
      <c r="B3580" t="s">
        <v>1722</v>
      </c>
      <c r="C3580" t="s">
        <v>926</v>
      </c>
      <c r="D3580">
        <v>1238</v>
      </c>
      <c r="E3580">
        <v>2</v>
      </c>
      <c r="F3580" t="s">
        <v>60</v>
      </c>
      <c r="G3580">
        <v>6</v>
      </c>
      <c r="H3580" t="s">
        <v>29</v>
      </c>
      <c r="I3580">
        <v>99</v>
      </c>
      <c r="J3580" t="s">
        <v>170</v>
      </c>
      <c r="K3580">
        <v>0.2</v>
      </c>
      <c r="L3580">
        <v>1</v>
      </c>
      <c r="M3580" t="s">
        <v>389</v>
      </c>
      <c r="N3580" s="1">
        <v>43048</v>
      </c>
      <c r="O3580" s="1">
        <v>43050</v>
      </c>
      <c r="P3580" t="s">
        <v>369</v>
      </c>
      <c r="Q3580">
        <v>299.99</v>
      </c>
      <c r="R3580">
        <v>2</v>
      </c>
      <c r="S3580">
        <v>599.98</v>
      </c>
    </row>
    <row r="3581" spans="1:19" x14ac:dyDescent="0.25">
      <c r="A3581">
        <v>998</v>
      </c>
      <c r="B3581" t="s">
        <v>1722</v>
      </c>
      <c r="C3581" t="s">
        <v>926</v>
      </c>
      <c r="D3581">
        <v>1238</v>
      </c>
      <c r="E3581">
        <v>2</v>
      </c>
      <c r="F3581" t="s">
        <v>60</v>
      </c>
      <c r="G3581">
        <v>6</v>
      </c>
      <c r="H3581" t="s">
        <v>29</v>
      </c>
      <c r="I3581">
        <v>101</v>
      </c>
      <c r="J3581" t="s">
        <v>172</v>
      </c>
      <c r="K3581">
        <v>0.1</v>
      </c>
      <c r="L3581">
        <v>1</v>
      </c>
      <c r="M3581" t="s">
        <v>389</v>
      </c>
      <c r="N3581" s="1">
        <v>43048</v>
      </c>
      <c r="O3581" s="1">
        <v>43050</v>
      </c>
      <c r="P3581" t="s">
        <v>369</v>
      </c>
      <c r="Q3581">
        <v>339.99</v>
      </c>
      <c r="R3581">
        <v>1</v>
      </c>
      <c r="S3581">
        <v>339.99</v>
      </c>
    </row>
    <row r="3582" spans="1:19" x14ac:dyDescent="0.25">
      <c r="A3582" t="s">
        <v>12</v>
      </c>
      <c r="B3582" t="s">
        <v>12</v>
      </c>
      <c r="C3582" t="s">
        <v>12</v>
      </c>
      <c r="D3582">
        <v>1239</v>
      </c>
      <c r="E3582">
        <v>2</v>
      </c>
      <c r="F3582" t="s">
        <v>60</v>
      </c>
      <c r="G3582">
        <v>7</v>
      </c>
      <c r="H3582" t="s">
        <v>33</v>
      </c>
      <c r="I3582">
        <v>15</v>
      </c>
      <c r="J3582" t="s">
        <v>91</v>
      </c>
      <c r="K3582">
        <v>0.2</v>
      </c>
      <c r="L3582">
        <v>1</v>
      </c>
      <c r="M3582" t="s">
        <v>389</v>
      </c>
      <c r="N3582" s="1">
        <v>43048</v>
      </c>
      <c r="O3582" s="1">
        <v>43050</v>
      </c>
      <c r="P3582" t="s">
        <v>371</v>
      </c>
      <c r="Q3582">
        <v>529.99</v>
      </c>
      <c r="R3582">
        <v>2</v>
      </c>
      <c r="S3582">
        <v>1059.98</v>
      </c>
    </row>
    <row r="3583" spans="1:19" x14ac:dyDescent="0.25">
      <c r="A3583" t="s">
        <v>12</v>
      </c>
      <c r="B3583" t="s">
        <v>12</v>
      </c>
      <c r="C3583" t="s">
        <v>12</v>
      </c>
      <c r="D3583">
        <v>1239</v>
      </c>
      <c r="E3583">
        <v>2</v>
      </c>
      <c r="F3583" t="s">
        <v>60</v>
      </c>
      <c r="G3583">
        <v>7</v>
      </c>
      <c r="H3583" t="s">
        <v>33</v>
      </c>
      <c r="I3583">
        <v>91</v>
      </c>
      <c r="J3583" t="s">
        <v>163</v>
      </c>
      <c r="K3583">
        <v>0.1</v>
      </c>
      <c r="L3583">
        <v>9</v>
      </c>
      <c r="M3583" t="s">
        <v>390</v>
      </c>
      <c r="N3583" s="1">
        <v>43048</v>
      </c>
      <c r="O3583" s="1">
        <v>43050</v>
      </c>
      <c r="P3583" t="s">
        <v>369</v>
      </c>
      <c r="Q3583">
        <v>349.99</v>
      </c>
      <c r="R3583">
        <v>1</v>
      </c>
      <c r="S3583">
        <v>349.99</v>
      </c>
    </row>
    <row r="3584" spans="1:19" x14ac:dyDescent="0.25">
      <c r="A3584" t="s">
        <v>12</v>
      </c>
      <c r="B3584" t="s">
        <v>12</v>
      </c>
      <c r="C3584" t="s">
        <v>12</v>
      </c>
      <c r="D3584">
        <v>1239</v>
      </c>
      <c r="E3584">
        <v>2</v>
      </c>
      <c r="F3584" t="s">
        <v>60</v>
      </c>
      <c r="G3584">
        <v>7</v>
      </c>
      <c r="H3584" t="s">
        <v>33</v>
      </c>
      <c r="I3584">
        <v>34</v>
      </c>
      <c r="J3584" t="s">
        <v>106</v>
      </c>
      <c r="K3584">
        <v>0.1</v>
      </c>
      <c r="L3584">
        <v>9</v>
      </c>
      <c r="M3584" t="s">
        <v>390</v>
      </c>
      <c r="N3584" s="1">
        <v>43048</v>
      </c>
      <c r="O3584" s="1">
        <v>43050</v>
      </c>
      <c r="P3584" t="s">
        <v>374</v>
      </c>
      <c r="Q3584">
        <v>469.99</v>
      </c>
      <c r="R3584">
        <v>2</v>
      </c>
      <c r="S3584">
        <v>939.98</v>
      </c>
    </row>
    <row r="3585" spans="1:19" x14ac:dyDescent="0.25">
      <c r="A3585" t="s">
        <v>12</v>
      </c>
      <c r="B3585" t="s">
        <v>12</v>
      </c>
      <c r="C3585" t="s">
        <v>12</v>
      </c>
      <c r="D3585">
        <v>1239</v>
      </c>
      <c r="E3585">
        <v>2</v>
      </c>
      <c r="F3585" t="s">
        <v>60</v>
      </c>
      <c r="G3585">
        <v>7</v>
      </c>
      <c r="H3585" t="s">
        <v>33</v>
      </c>
      <c r="I3585">
        <v>36</v>
      </c>
      <c r="J3585" t="s">
        <v>108</v>
      </c>
      <c r="K3585">
        <v>0.05</v>
      </c>
      <c r="L3585">
        <v>8</v>
      </c>
      <c r="M3585" t="s">
        <v>391</v>
      </c>
      <c r="N3585" s="1">
        <v>43048</v>
      </c>
      <c r="O3585" s="1">
        <v>43050</v>
      </c>
      <c r="P3585" t="s">
        <v>374</v>
      </c>
      <c r="Q3585">
        <v>832.99</v>
      </c>
      <c r="R3585">
        <v>1</v>
      </c>
      <c r="S3585">
        <v>832.99</v>
      </c>
    </row>
    <row r="3586" spans="1:19" x14ac:dyDescent="0.25">
      <c r="A3586">
        <v>903</v>
      </c>
      <c r="B3586" t="s">
        <v>1723</v>
      </c>
      <c r="C3586" t="s">
        <v>1078</v>
      </c>
      <c r="D3586">
        <v>1240</v>
      </c>
      <c r="E3586">
        <v>2</v>
      </c>
      <c r="F3586" t="s">
        <v>60</v>
      </c>
      <c r="G3586">
        <v>7</v>
      </c>
      <c r="H3586" t="s">
        <v>33</v>
      </c>
      <c r="I3586">
        <v>107</v>
      </c>
      <c r="J3586" t="s">
        <v>141</v>
      </c>
      <c r="K3586">
        <v>0.1</v>
      </c>
      <c r="L3586">
        <v>7</v>
      </c>
      <c r="M3586" t="s">
        <v>1157</v>
      </c>
      <c r="N3586" s="1">
        <v>43049</v>
      </c>
      <c r="O3586" s="1">
        <v>43050</v>
      </c>
      <c r="P3586" t="s">
        <v>370</v>
      </c>
      <c r="Q3586">
        <v>416.99</v>
      </c>
      <c r="R3586">
        <v>2</v>
      </c>
      <c r="S3586">
        <v>833.98</v>
      </c>
    </row>
    <row r="3587" spans="1:19" x14ac:dyDescent="0.25">
      <c r="A3587">
        <v>903</v>
      </c>
      <c r="B3587" t="s">
        <v>1723</v>
      </c>
      <c r="C3587" t="s">
        <v>1078</v>
      </c>
      <c r="D3587">
        <v>1240</v>
      </c>
      <c r="E3587">
        <v>2</v>
      </c>
      <c r="F3587" t="s">
        <v>60</v>
      </c>
      <c r="G3587">
        <v>7</v>
      </c>
      <c r="H3587" t="s">
        <v>33</v>
      </c>
      <c r="I3587">
        <v>23</v>
      </c>
      <c r="J3587" t="s">
        <v>97</v>
      </c>
      <c r="K3587">
        <v>0.05</v>
      </c>
      <c r="L3587">
        <v>1</v>
      </c>
      <c r="M3587" t="s">
        <v>389</v>
      </c>
      <c r="N3587" s="1">
        <v>43049</v>
      </c>
      <c r="O3587" s="1">
        <v>43050</v>
      </c>
      <c r="P3587" t="s">
        <v>369</v>
      </c>
      <c r="Q3587">
        <v>299.99</v>
      </c>
      <c r="R3587">
        <v>2</v>
      </c>
      <c r="S3587">
        <v>599.98</v>
      </c>
    </row>
    <row r="3588" spans="1:19" x14ac:dyDescent="0.25">
      <c r="A3588">
        <v>903</v>
      </c>
      <c r="B3588" t="s">
        <v>1723</v>
      </c>
      <c r="C3588" t="s">
        <v>1078</v>
      </c>
      <c r="D3588">
        <v>1240</v>
      </c>
      <c r="E3588">
        <v>2</v>
      </c>
      <c r="F3588" t="s">
        <v>60</v>
      </c>
      <c r="G3588">
        <v>7</v>
      </c>
      <c r="H3588" t="s">
        <v>33</v>
      </c>
      <c r="I3588">
        <v>15</v>
      </c>
      <c r="J3588" t="s">
        <v>91</v>
      </c>
      <c r="K3588">
        <v>0.2</v>
      </c>
      <c r="L3588">
        <v>1</v>
      </c>
      <c r="M3588" t="s">
        <v>389</v>
      </c>
      <c r="N3588" s="1">
        <v>43049</v>
      </c>
      <c r="O3588" s="1">
        <v>43050</v>
      </c>
      <c r="P3588" t="s">
        <v>371</v>
      </c>
      <c r="Q3588">
        <v>529.99</v>
      </c>
      <c r="R3588">
        <v>2</v>
      </c>
      <c r="S3588">
        <v>1059.98</v>
      </c>
    </row>
    <row r="3589" spans="1:19" x14ac:dyDescent="0.25">
      <c r="A3589">
        <v>903</v>
      </c>
      <c r="B3589" t="s">
        <v>1723</v>
      </c>
      <c r="C3589" t="s">
        <v>1078</v>
      </c>
      <c r="D3589">
        <v>1240</v>
      </c>
      <c r="E3589">
        <v>2</v>
      </c>
      <c r="F3589" t="s">
        <v>60</v>
      </c>
      <c r="G3589">
        <v>7</v>
      </c>
      <c r="H3589" t="s">
        <v>33</v>
      </c>
      <c r="I3589">
        <v>77</v>
      </c>
      <c r="J3589" t="s">
        <v>149</v>
      </c>
      <c r="K3589">
        <v>0.05</v>
      </c>
      <c r="L3589">
        <v>1</v>
      </c>
      <c r="M3589" t="s">
        <v>389</v>
      </c>
      <c r="N3589" s="1">
        <v>43049</v>
      </c>
      <c r="O3589" s="1">
        <v>43050</v>
      </c>
      <c r="P3589" t="s">
        <v>371</v>
      </c>
      <c r="Q3589">
        <v>799.99</v>
      </c>
      <c r="R3589">
        <v>2</v>
      </c>
      <c r="S3589">
        <v>1599.98</v>
      </c>
    </row>
    <row r="3590" spans="1:19" x14ac:dyDescent="0.25">
      <c r="A3590">
        <v>903</v>
      </c>
      <c r="B3590" t="s">
        <v>1723</v>
      </c>
      <c r="C3590" t="s">
        <v>1078</v>
      </c>
      <c r="D3590">
        <v>1240</v>
      </c>
      <c r="E3590">
        <v>2</v>
      </c>
      <c r="F3590" t="s">
        <v>60</v>
      </c>
      <c r="G3590">
        <v>7</v>
      </c>
      <c r="H3590" t="s">
        <v>33</v>
      </c>
      <c r="I3590">
        <v>57</v>
      </c>
      <c r="J3590" t="s">
        <v>129</v>
      </c>
      <c r="K3590">
        <v>0.05</v>
      </c>
      <c r="L3590">
        <v>9</v>
      </c>
      <c r="M3590" t="s">
        <v>390</v>
      </c>
      <c r="N3590" s="1">
        <v>43049</v>
      </c>
      <c r="O3590" s="1">
        <v>43050</v>
      </c>
      <c r="P3590" t="s">
        <v>375</v>
      </c>
      <c r="Q3590">
        <v>1999.99</v>
      </c>
      <c r="R3590">
        <v>1</v>
      </c>
      <c r="S3590">
        <v>1999.99</v>
      </c>
    </row>
    <row r="3591" spans="1:19" x14ac:dyDescent="0.25">
      <c r="A3591" t="s">
        <v>12</v>
      </c>
      <c r="B3591" t="s">
        <v>12</v>
      </c>
      <c r="C3591" t="s">
        <v>12</v>
      </c>
      <c r="D3591">
        <v>1241</v>
      </c>
      <c r="E3591">
        <v>2</v>
      </c>
      <c r="F3591" t="s">
        <v>60</v>
      </c>
      <c r="G3591">
        <v>7</v>
      </c>
      <c r="H3591" t="s">
        <v>33</v>
      </c>
      <c r="I3591">
        <v>74</v>
      </c>
      <c r="J3591" t="s">
        <v>146</v>
      </c>
      <c r="K3591">
        <v>0.05</v>
      </c>
      <c r="L3591">
        <v>1</v>
      </c>
      <c r="M3591" t="s">
        <v>389</v>
      </c>
      <c r="N3591" s="1">
        <v>43049</v>
      </c>
      <c r="O3591" s="1">
        <v>43050</v>
      </c>
      <c r="P3591" t="s">
        <v>371</v>
      </c>
      <c r="Q3591">
        <v>439.99</v>
      </c>
      <c r="R3591">
        <v>1</v>
      </c>
      <c r="S3591">
        <v>439.99</v>
      </c>
    </row>
    <row r="3592" spans="1:19" x14ac:dyDescent="0.25">
      <c r="A3592" t="s">
        <v>12</v>
      </c>
      <c r="B3592" t="s">
        <v>12</v>
      </c>
      <c r="C3592" t="s">
        <v>12</v>
      </c>
      <c r="D3592">
        <v>1241</v>
      </c>
      <c r="E3592">
        <v>2</v>
      </c>
      <c r="F3592" t="s">
        <v>60</v>
      </c>
      <c r="G3592">
        <v>7</v>
      </c>
      <c r="H3592" t="s">
        <v>33</v>
      </c>
      <c r="I3592">
        <v>71</v>
      </c>
      <c r="J3592" t="s">
        <v>143</v>
      </c>
      <c r="K3592">
        <v>0.05</v>
      </c>
      <c r="L3592">
        <v>7</v>
      </c>
      <c r="M3592" t="s">
        <v>1157</v>
      </c>
      <c r="N3592" s="1">
        <v>43049</v>
      </c>
      <c r="O3592" s="1">
        <v>43050</v>
      </c>
      <c r="P3592" t="s">
        <v>371</v>
      </c>
      <c r="Q3592">
        <v>416.99</v>
      </c>
      <c r="R3592">
        <v>2</v>
      </c>
      <c r="S3592">
        <v>833.98</v>
      </c>
    </row>
    <row r="3593" spans="1:19" x14ac:dyDescent="0.25">
      <c r="A3593">
        <v>303</v>
      </c>
      <c r="B3593" t="s">
        <v>1724</v>
      </c>
      <c r="C3593" t="s">
        <v>640</v>
      </c>
      <c r="D3593">
        <v>1242</v>
      </c>
      <c r="E3593">
        <v>2</v>
      </c>
      <c r="F3593" t="s">
        <v>60</v>
      </c>
      <c r="G3593">
        <v>6</v>
      </c>
      <c r="H3593" t="s">
        <v>29</v>
      </c>
      <c r="I3593">
        <v>94</v>
      </c>
      <c r="J3593" t="s">
        <v>166</v>
      </c>
      <c r="K3593">
        <v>0.05</v>
      </c>
      <c r="L3593">
        <v>2</v>
      </c>
      <c r="M3593" t="s">
        <v>1155</v>
      </c>
      <c r="N3593" s="1">
        <v>43050</v>
      </c>
      <c r="O3593" s="1">
        <v>43051</v>
      </c>
      <c r="P3593" t="s">
        <v>369</v>
      </c>
      <c r="Q3593">
        <v>249.99</v>
      </c>
      <c r="R3593">
        <v>1</v>
      </c>
      <c r="S3593">
        <v>249.99</v>
      </c>
    </row>
    <row r="3594" spans="1:19" x14ac:dyDescent="0.25">
      <c r="A3594">
        <v>303</v>
      </c>
      <c r="B3594" t="s">
        <v>1724</v>
      </c>
      <c r="C3594" t="s">
        <v>640</v>
      </c>
      <c r="D3594">
        <v>1242</v>
      </c>
      <c r="E3594">
        <v>2</v>
      </c>
      <c r="F3594" t="s">
        <v>60</v>
      </c>
      <c r="G3594">
        <v>6</v>
      </c>
      <c r="H3594" t="s">
        <v>29</v>
      </c>
      <c r="I3594">
        <v>27</v>
      </c>
      <c r="J3594" t="s">
        <v>99</v>
      </c>
      <c r="K3594">
        <v>7.0000000000000007E-2</v>
      </c>
      <c r="L3594">
        <v>8</v>
      </c>
      <c r="M3594" t="s">
        <v>391</v>
      </c>
      <c r="N3594" s="1">
        <v>43050</v>
      </c>
      <c r="O3594" s="1">
        <v>43051</v>
      </c>
      <c r="P3594" t="s">
        <v>374</v>
      </c>
      <c r="Q3594">
        <v>999.99</v>
      </c>
      <c r="R3594">
        <v>1</v>
      </c>
      <c r="S3594">
        <v>999.99</v>
      </c>
    </row>
    <row r="3595" spans="1:19" x14ac:dyDescent="0.25">
      <c r="A3595">
        <v>303</v>
      </c>
      <c r="B3595" t="s">
        <v>1724</v>
      </c>
      <c r="C3595" t="s">
        <v>640</v>
      </c>
      <c r="D3595">
        <v>1242</v>
      </c>
      <c r="E3595">
        <v>2</v>
      </c>
      <c r="F3595" t="s">
        <v>60</v>
      </c>
      <c r="G3595">
        <v>6</v>
      </c>
      <c r="H3595" t="s">
        <v>29</v>
      </c>
      <c r="I3595">
        <v>10</v>
      </c>
      <c r="J3595" t="s">
        <v>86</v>
      </c>
      <c r="K3595">
        <v>7.0000000000000007E-2</v>
      </c>
      <c r="L3595">
        <v>8</v>
      </c>
      <c r="M3595" t="s">
        <v>391</v>
      </c>
      <c r="N3595" s="1">
        <v>43050</v>
      </c>
      <c r="O3595" s="1">
        <v>43051</v>
      </c>
      <c r="P3595" t="s">
        <v>372</v>
      </c>
      <c r="Q3595">
        <v>1549</v>
      </c>
      <c r="R3595">
        <v>1</v>
      </c>
      <c r="S3595">
        <v>1549</v>
      </c>
    </row>
    <row r="3596" spans="1:19" x14ac:dyDescent="0.25">
      <c r="A3596">
        <v>303</v>
      </c>
      <c r="B3596" t="s">
        <v>1724</v>
      </c>
      <c r="C3596" t="s">
        <v>640</v>
      </c>
      <c r="D3596">
        <v>1242</v>
      </c>
      <c r="E3596">
        <v>2</v>
      </c>
      <c r="F3596" t="s">
        <v>60</v>
      </c>
      <c r="G3596">
        <v>6</v>
      </c>
      <c r="H3596" t="s">
        <v>29</v>
      </c>
      <c r="I3596">
        <v>70</v>
      </c>
      <c r="J3596" t="s">
        <v>142</v>
      </c>
      <c r="K3596">
        <v>0.2</v>
      </c>
      <c r="L3596">
        <v>1</v>
      </c>
      <c r="M3596" t="s">
        <v>389</v>
      </c>
      <c r="N3596" s="1">
        <v>43050</v>
      </c>
      <c r="O3596" s="1">
        <v>43051</v>
      </c>
      <c r="P3596" t="s">
        <v>371</v>
      </c>
      <c r="Q3596">
        <v>659.99</v>
      </c>
      <c r="R3596">
        <v>1</v>
      </c>
      <c r="S3596">
        <v>659.99</v>
      </c>
    </row>
    <row r="3597" spans="1:19" x14ac:dyDescent="0.25">
      <c r="A3597">
        <v>346</v>
      </c>
      <c r="B3597" t="s">
        <v>1725</v>
      </c>
      <c r="C3597" t="s">
        <v>1016</v>
      </c>
      <c r="D3597">
        <v>1243</v>
      </c>
      <c r="E3597">
        <v>2</v>
      </c>
      <c r="F3597" t="s">
        <v>60</v>
      </c>
      <c r="G3597">
        <v>6</v>
      </c>
      <c r="H3597" t="s">
        <v>29</v>
      </c>
      <c r="I3597">
        <v>44</v>
      </c>
      <c r="J3597" t="s">
        <v>116</v>
      </c>
      <c r="K3597">
        <v>7.0000000000000007E-2</v>
      </c>
      <c r="L3597">
        <v>2</v>
      </c>
      <c r="M3597" t="s">
        <v>1155</v>
      </c>
      <c r="N3597" s="1">
        <v>43050</v>
      </c>
      <c r="O3597" s="1">
        <v>43053</v>
      </c>
      <c r="P3597" t="s">
        <v>374</v>
      </c>
      <c r="Q3597">
        <v>539.99</v>
      </c>
      <c r="R3597">
        <v>1</v>
      </c>
      <c r="S3597">
        <v>539.99</v>
      </c>
    </row>
    <row r="3598" spans="1:19" x14ac:dyDescent="0.25">
      <c r="A3598">
        <v>333</v>
      </c>
      <c r="B3598" t="s">
        <v>1726</v>
      </c>
      <c r="C3598" t="s">
        <v>681</v>
      </c>
      <c r="D3598">
        <v>1244</v>
      </c>
      <c r="E3598">
        <v>2</v>
      </c>
      <c r="F3598" t="s">
        <v>60</v>
      </c>
      <c r="G3598">
        <v>6</v>
      </c>
      <c r="H3598" t="s">
        <v>29</v>
      </c>
      <c r="I3598">
        <v>45</v>
      </c>
      <c r="J3598" t="s">
        <v>117</v>
      </c>
      <c r="K3598">
        <v>0.2</v>
      </c>
      <c r="L3598">
        <v>2</v>
      </c>
      <c r="M3598" t="s">
        <v>1155</v>
      </c>
      <c r="N3598" s="1">
        <v>43051</v>
      </c>
      <c r="O3598" s="1">
        <v>43052</v>
      </c>
      <c r="P3598" t="s">
        <v>374</v>
      </c>
      <c r="Q3598">
        <v>869.99</v>
      </c>
      <c r="R3598">
        <v>1</v>
      </c>
      <c r="S3598">
        <v>869.99</v>
      </c>
    </row>
    <row r="3599" spans="1:19" x14ac:dyDescent="0.25">
      <c r="A3599">
        <v>333</v>
      </c>
      <c r="B3599" t="s">
        <v>1726</v>
      </c>
      <c r="C3599" t="s">
        <v>681</v>
      </c>
      <c r="D3599">
        <v>1244</v>
      </c>
      <c r="E3599">
        <v>2</v>
      </c>
      <c r="F3599" t="s">
        <v>60</v>
      </c>
      <c r="G3599">
        <v>6</v>
      </c>
      <c r="H3599" t="s">
        <v>29</v>
      </c>
      <c r="I3599">
        <v>38</v>
      </c>
      <c r="J3599" t="s">
        <v>110</v>
      </c>
      <c r="K3599">
        <v>7.0000000000000007E-2</v>
      </c>
      <c r="L3599">
        <v>2</v>
      </c>
      <c r="M3599" t="s">
        <v>1155</v>
      </c>
      <c r="N3599" s="1">
        <v>43051</v>
      </c>
      <c r="O3599" s="1">
        <v>43052</v>
      </c>
      <c r="P3599" t="s">
        <v>374</v>
      </c>
      <c r="Q3599">
        <v>549.99</v>
      </c>
      <c r="R3599">
        <v>2</v>
      </c>
      <c r="S3599">
        <v>1099.98</v>
      </c>
    </row>
    <row r="3600" spans="1:19" x14ac:dyDescent="0.25">
      <c r="A3600">
        <v>333</v>
      </c>
      <c r="B3600" t="s">
        <v>1726</v>
      </c>
      <c r="C3600" t="s">
        <v>681</v>
      </c>
      <c r="D3600">
        <v>1244</v>
      </c>
      <c r="E3600">
        <v>2</v>
      </c>
      <c r="F3600" t="s">
        <v>60</v>
      </c>
      <c r="G3600">
        <v>6</v>
      </c>
      <c r="H3600" t="s">
        <v>29</v>
      </c>
      <c r="I3600">
        <v>33</v>
      </c>
      <c r="J3600" t="s">
        <v>105</v>
      </c>
      <c r="K3600">
        <v>7.0000000000000007E-2</v>
      </c>
      <c r="L3600">
        <v>8</v>
      </c>
      <c r="M3600" t="s">
        <v>391</v>
      </c>
      <c r="N3600" s="1">
        <v>43051</v>
      </c>
      <c r="O3600" s="1">
        <v>43052</v>
      </c>
      <c r="P3600" t="s">
        <v>374</v>
      </c>
      <c r="Q3600">
        <v>469.99</v>
      </c>
      <c r="R3600">
        <v>1</v>
      </c>
      <c r="S3600">
        <v>469.99</v>
      </c>
    </row>
    <row r="3601" spans="1:19" x14ac:dyDescent="0.25">
      <c r="A3601">
        <v>333</v>
      </c>
      <c r="B3601" t="s">
        <v>1726</v>
      </c>
      <c r="C3601" t="s">
        <v>681</v>
      </c>
      <c r="D3601">
        <v>1244</v>
      </c>
      <c r="E3601">
        <v>2</v>
      </c>
      <c r="F3601" t="s">
        <v>60</v>
      </c>
      <c r="G3601">
        <v>6</v>
      </c>
      <c r="H3601" t="s">
        <v>29</v>
      </c>
      <c r="I3601">
        <v>37</v>
      </c>
      <c r="J3601" t="s">
        <v>109</v>
      </c>
      <c r="K3601">
        <v>0.1</v>
      </c>
      <c r="L3601">
        <v>2</v>
      </c>
      <c r="M3601" t="s">
        <v>1155</v>
      </c>
      <c r="N3601" s="1">
        <v>43051</v>
      </c>
      <c r="O3601" s="1">
        <v>43052</v>
      </c>
      <c r="P3601" t="s">
        <v>374</v>
      </c>
      <c r="Q3601">
        <v>379.99</v>
      </c>
      <c r="R3601">
        <v>2</v>
      </c>
      <c r="S3601">
        <v>759.98</v>
      </c>
    </row>
    <row r="3602" spans="1:19" x14ac:dyDescent="0.25">
      <c r="A3602" t="s">
        <v>12</v>
      </c>
      <c r="B3602" t="s">
        <v>12</v>
      </c>
      <c r="C3602" t="s">
        <v>12</v>
      </c>
      <c r="D3602">
        <v>1245</v>
      </c>
      <c r="E3602">
        <v>2</v>
      </c>
      <c r="F3602" t="s">
        <v>60</v>
      </c>
      <c r="G3602">
        <v>7</v>
      </c>
      <c r="H3602" t="s">
        <v>33</v>
      </c>
      <c r="I3602">
        <v>13</v>
      </c>
      <c r="J3602" t="s">
        <v>89</v>
      </c>
      <c r="K3602">
        <v>0.1</v>
      </c>
      <c r="L3602">
        <v>1</v>
      </c>
      <c r="M3602" t="s">
        <v>389</v>
      </c>
      <c r="N3602" s="1">
        <v>43052</v>
      </c>
      <c r="O3602" s="1">
        <v>43053</v>
      </c>
      <c r="P3602" t="s">
        <v>371</v>
      </c>
      <c r="Q3602">
        <v>269.99</v>
      </c>
      <c r="R3602">
        <v>1</v>
      </c>
      <c r="S3602">
        <v>269.99</v>
      </c>
    </row>
    <row r="3603" spans="1:19" x14ac:dyDescent="0.25">
      <c r="A3603" t="s">
        <v>12</v>
      </c>
      <c r="B3603" t="s">
        <v>12</v>
      </c>
      <c r="C3603" t="s">
        <v>12</v>
      </c>
      <c r="D3603">
        <v>1246</v>
      </c>
      <c r="E3603">
        <v>2</v>
      </c>
      <c r="F3603" t="s">
        <v>60</v>
      </c>
      <c r="G3603">
        <v>7</v>
      </c>
      <c r="H3603" t="s">
        <v>33</v>
      </c>
      <c r="I3603">
        <v>78</v>
      </c>
      <c r="J3603" t="s">
        <v>150</v>
      </c>
      <c r="K3603">
        <v>0.2</v>
      </c>
      <c r="L3603">
        <v>7</v>
      </c>
      <c r="M3603" t="s">
        <v>1157</v>
      </c>
      <c r="N3603" s="1">
        <v>43052</v>
      </c>
      <c r="O3603" s="1">
        <v>43055</v>
      </c>
      <c r="P3603" t="s">
        <v>371</v>
      </c>
      <c r="Q3603">
        <v>647.99</v>
      </c>
      <c r="R3603">
        <v>2</v>
      </c>
      <c r="S3603">
        <v>1295.98</v>
      </c>
    </row>
    <row r="3604" spans="1:19" x14ac:dyDescent="0.25">
      <c r="A3604" t="s">
        <v>12</v>
      </c>
      <c r="B3604" t="s">
        <v>12</v>
      </c>
      <c r="C3604" t="s">
        <v>12</v>
      </c>
      <c r="D3604">
        <v>1246</v>
      </c>
      <c r="E3604">
        <v>2</v>
      </c>
      <c r="F3604" t="s">
        <v>60</v>
      </c>
      <c r="G3604">
        <v>7</v>
      </c>
      <c r="H3604" t="s">
        <v>33</v>
      </c>
      <c r="I3604">
        <v>46</v>
      </c>
      <c r="J3604" t="s">
        <v>118</v>
      </c>
      <c r="K3604">
        <v>0.05</v>
      </c>
      <c r="L3604">
        <v>2</v>
      </c>
      <c r="M3604" t="s">
        <v>1155</v>
      </c>
      <c r="N3604" s="1">
        <v>43052</v>
      </c>
      <c r="O3604" s="1">
        <v>43055</v>
      </c>
      <c r="P3604" t="s">
        <v>374</v>
      </c>
      <c r="Q3604">
        <v>1409.99</v>
      </c>
      <c r="R3604">
        <v>1</v>
      </c>
      <c r="S3604">
        <v>1409.99</v>
      </c>
    </row>
    <row r="3605" spans="1:19" x14ac:dyDescent="0.25">
      <c r="A3605" t="s">
        <v>12</v>
      </c>
      <c r="B3605" t="s">
        <v>12</v>
      </c>
      <c r="C3605" t="s">
        <v>12</v>
      </c>
      <c r="D3605">
        <v>1246</v>
      </c>
      <c r="E3605">
        <v>2</v>
      </c>
      <c r="F3605" t="s">
        <v>60</v>
      </c>
      <c r="G3605">
        <v>7</v>
      </c>
      <c r="H3605" t="s">
        <v>33</v>
      </c>
      <c r="I3605">
        <v>45</v>
      </c>
      <c r="J3605" t="s">
        <v>117</v>
      </c>
      <c r="K3605">
        <v>7.0000000000000007E-2</v>
      </c>
      <c r="L3605">
        <v>2</v>
      </c>
      <c r="M3605" t="s">
        <v>1155</v>
      </c>
      <c r="N3605" s="1">
        <v>43052</v>
      </c>
      <c r="O3605" s="1">
        <v>43055</v>
      </c>
      <c r="P3605" t="s">
        <v>374</v>
      </c>
      <c r="Q3605">
        <v>869.99</v>
      </c>
      <c r="R3605">
        <v>2</v>
      </c>
      <c r="S3605">
        <v>1739.98</v>
      </c>
    </row>
    <row r="3606" spans="1:19" x14ac:dyDescent="0.25">
      <c r="A3606">
        <v>426</v>
      </c>
      <c r="B3606" t="s">
        <v>1727</v>
      </c>
      <c r="C3606" t="s">
        <v>489</v>
      </c>
      <c r="D3606">
        <v>1247</v>
      </c>
      <c r="E3606">
        <v>1</v>
      </c>
      <c r="F3606" t="s">
        <v>54</v>
      </c>
      <c r="G3606">
        <v>2</v>
      </c>
      <c r="H3606" t="s">
        <v>13</v>
      </c>
      <c r="I3606">
        <v>15</v>
      </c>
      <c r="J3606" t="s">
        <v>91</v>
      </c>
      <c r="K3606">
        <v>0.1</v>
      </c>
      <c r="L3606">
        <v>1</v>
      </c>
      <c r="M3606" t="s">
        <v>389</v>
      </c>
      <c r="N3606" s="1">
        <v>43055</v>
      </c>
      <c r="O3606" s="1">
        <v>43056</v>
      </c>
      <c r="P3606" t="s">
        <v>371</v>
      </c>
      <c r="Q3606">
        <v>529.99</v>
      </c>
      <c r="R3606">
        <v>2</v>
      </c>
      <c r="S3606">
        <v>1059.98</v>
      </c>
    </row>
    <row r="3607" spans="1:19" x14ac:dyDescent="0.25">
      <c r="A3607">
        <v>426</v>
      </c>
      <c r="B3607" t="s">
        <v>1727</v>
      </c>
      <c r="C3607" t="s">
        <v>489</v>
      </c>
      <c r="D3607">
        <v>1247</v>
      </c>
      <c r="E3607">
        <v>1</v>
      </c>
      <c r="F3607" t="s">
        <v>54</v>
      </c>
      <c r="G3607">
        <v>2</v>
      </c>
      <c r="H3607" t="s">
        <v>13</v>
      </c>
      <c r="I3607">
        <v>28</v>
      </c>
      <c r="J3607" t="s">
        <v>100</v>
      </c>
      <c r="K3607">
        <v>0.1</v>
      </c>
      <c r="L3607">
        <v>8</v>
      </c>
      <c r="M3607" t="s">
        <v>391</v>
      </c>
      <c r="N3607" s="1">
        <v>43055</v>
      </c>
      <c r="O3607" s="1">
        <v>43056</v>
      </c>
      <c r="P3607" t="s">
        <v>374</v>
      </c>
      <c r="Q3607">
        <v>2499.9899999999998</v>
      </c>
      <c r="R3607">
        <v>2</v>
      </c>
      <c r="S3607">
        <v>4999.9799999999996</v>
      </c>
    </row>
    <row r="3608" spans="1:19" x14ac:dyDescent="0.25">
      <c r="A3608">
        <v>426</v>
      </c>
      <c r="B3608" t="s">
        <v>1727</v>
      </c>
      <c r="C3608" t="s">
        <v>489</v>
      </c>
      <c r="D3608">
        <v>1247</v>
      </c>
      <c r="E3608">
        <v>1</v>
      </c>
      <c r="F3608" t="s">
        <v>54</v>
      </c>
      <c r="G3608">
        <v>2</v>
      </c>
      <c r="H3608" t="s">
        <v>13</v>
      </c>
      <c r="I3608">
        <v>26</v>
      </c>
      <c r="J3608" t="s">
        <v>92</v>
      </c>
      <c r="K3608">
        <v>0.05</v>
      </c>
      <c r="L3608">
        <v>1</v>
      </c>
      <c r="M3608" t="s">
        <v>389</v>
      </c>
      <c r="N3608" s="1">
        <v>43055</v>
      </c>
      <c r="O3608" s="1">
        <v>43056</v>
      </c>
      <c r="P3608" t="s">
        <v>370</v>
      </c>
      <c r="Q3608">
        <v>599.99</v>
      </c>
      <c r="R3608">
        <v>1</v>
      </c>
      <c r="S3608">
        <v>599.99</v>
      </c>
    </row>
    <row r="3609" spans="1:19" x14ac:dyDescent="0.25">
      <c r="A3609" t="s">
        <v>12</v>
      </c>
      <c r="B3609" t="s">
        <v>12</v>
      </c>
      <c r="C3609" t="s">
        <v>12</v>
      </c>
      <c r="D3609">
        <v>1248</v>
      </c>
      <c r="E3609">
        <v>1</v>
      </c>
      <c r="F3609" t="s">
        <v>54</v>
      </c>
      <c r="G3609">
        <v>3</v>
      </c>
      <c r="H3609" t="s">
        <v>17</v>
      </c>
      <c r="I3609">
        <v>94</v>
      </c>
      <c r="J3609" t="s">
        <v>166</v>
      </c>
      <c r="K3609">
        <v>0.05</v>
      </c>
      <c r="L3609">
        <v>2</v>
      </c>
      <c r="M3609" t="s">
        <v>1155</v>
      </c>
      <c r="N3609" s="1">
        <v>43055</v>
      </c>
      <c r="O3609" s="1">
        <v>43057</v>
      </c>
      <c r="P3609" t="s">
        <v>369</v>
      </c>
      <c r="Q3609">
        <v>249.99</v>
      </c>
      <c r="R3609">
        <v>2</v>
      </c>
      <c r="S3609">
        <v>499.98</v>
      </c>
    </row>
    <row r="3610" spans="1:19" x14ac:dyDescent="0.25">
      <c r="A3610" t="s">
        <v>12</v>
      </c>
      <c r="B3610" t="s">
        <v>12</v>
      </c>
      <c r="C3610" t="s">
        <v>12</v>
      </c>
      <c r="D3610">
        <v>1248</v>
      </c>
      <c r="E3610">
        <v>1</v>
      </c>
      <c r="F3610" t="s">
        <v>54</v>
      </c>
      <c r="G3610">
        <v>3</v>
      </c>
      <c r="H3610" t="s">
        <v>17</v>
      </c>
      <c r="I3610">
        <v>33</v>
      </c>
      <c r="J3610" t="s">
        <v>105</v>
      </c>
      <c r="K3610">
        <v>0.1</v>
      </c>
      <c r="L3610">
        <v>8</v>
      </c>
      <c r="M3610" t="s">
        <v>391</v>
      </c>
      <c r="N3610" s="1">
        <v>43055</v>
      </c>
      <c r="O3610" s="1">
        <v>43057</v>
      </c>
      <c r="P3610" t="s">
        <v>374</v>
      </c>
      <c r="Q3610">
        <v>469.99</v>
      </c>
      <c r="R3610">
        <v>2</v>
      </c>
      <c r="S3610">
        <v>939.98</v>
      </c>
    </row>
    <row r="3611" spans="1:19" x14ac:dyDescent="0.25">
      <c r="A3611" t="s">
        <v>12</v>
      </c>
      <c r="B3611" t="s">
        <v>12</v>
      </c>
      <c r="C3611" t="s">
        <v>12</v>
      </c>
      <c r="D3611">
        <v>1248</v>
      </c>
      <c r="E3611">
        <v>1</v>
      </c>
      <c r="F3611" t="s">
        <v>54</v>
      </c>
      <c r="G3611">
        <v>3</v>
      </c>
      <c r="H3611" t="s">
        <v>17</v>
      </c>
      <c r="I3611">
        <v>92</v>
      </c>
      <c r="J3611" t="s">
        <v>164</v>
      </c>
      <c r="K3611">
        <v>0.1</v>
      </c>
      <c r="L3611">
        <v>2</v>
      </c>
      <c r="M3611" t="s">
        <v>1155</v>
      </c>
      <c r="N3611" s="1">
        <v>43055</v>
      </c>
      <c r="O3611" s="1">
        <v>43057</v>
      </c>
      <c r="P3611" t="s">
        <v>369</v>
      </c>
      <c r="Q3611">
        <v>209.99</v>
      </c>
      <c r="R3611">
        <v>1</v>
      </c>
      <c r="S3611">
        <v>209.99</v>
      </c>
    </row>
    <row r="3612" spans="1:19" x14ac:dyDescent="0.25">
      <c r="A3612" t="s">
        <v>12</v>
      </c>
      <c r="B3612" t="s">
        <v>12</v>
      </c>
      <c r="C3612" t="s">
        <v>12</v>
      </c>
      <c r="D3612">
        <v>1248</v>
      </c>
      <c r="E3612">
        <v>1</v>
      </c>
      <c r="F3612" t="s">
        <v>54</v>
      </c>
      <c r="G3612">
        <v>3</v>
      </c>
      <c r="H3612" t="s">
        <v>17</v>
      </c>
      <c r="I3612">
        <v>12</v>
      </c>
      <c r="J3612" t="s">
        <v>88</v>
      </c>
      <c r="K3612">
        <v>0.05</v>
      </c>
      <c r="L3612">
        <v>1</v>
      </c>
      <c r="M3612" t="s">
        <v>389</v>
      </c>
      <c r="N3612" s="1">
        <v>43055</v>
      </c>
      <c r="O3612" s="1">
        <v>43057</v>
      </c>
      <c r="P3612" t="s">
        <v>371</v>
      </c>
      <c r="Q3612">
        <v>549.99</v>
      </c>
      <c r="R3612">
        <v>1</v>
      </c>
      <c r="S3612">
        <v>549.99</v>
      </c>
    </row>
    <row r="3613" spans="1:19" x14ac:dyDescent="0.25">
      <c r="A3613">
        <v>545</v>
      </c>
      <c r="B3613" t="s">
        <v>1454</v>
      </c>
      <c r="C3613" t="s">
        <v>1181</v>
      </c>
      <c r="D3613">
        <v>1249</v>
      </c>
      <c r="E3613">
        <v>2</v>
      </c>
      <c r="F3613" t="s">
        <v>60</v>
      </c>
      <c r="G3613">
        <v>6</v>
      </c>
      <c r="H3613" t="s">
        <v>29</v>
      </c>
      <c r="I3613">
        <v>62</v>
      </c>
      <c r="J3613" t="s">
        <v>134</v>
      </c>
      <c r="K3613">
        <v>0.05</v>
      </c>
      <c r="L3613">
        <v>9</v>
      </c>
      <c r="M3613" t="s">
        <v>390</v>
      </c>
      <c r="N3613" s="1">
        <v>43056</v>
      </c>
      <c r="O3613" s="1">
        <v>43059</v>
      </c>
      <c r="P3613" t="s">
        <v>372</v>
      </c>
      <c r="Q3613">
        <v>3499.99</v>
      </c>
      <c r="R3613">
        <v>1</v>
      </c>
      <c r="S3613">
        <v>3499.99</v>
      </c>
    </row>
    <row r="3614" spans="1:19" x14ac:dyDescent="0.25">
      <c r="A3614">
        <v>545</v>
      </c>
      <c r="B3614" t="s">
        <v>1454</v>
      </c>
      <c r="C3614" t="s">
        <v>1181</v>
      </c>
      <c r="D3614">
        <v>1249</v>
      </c>
      <c r="E3614">
        <v>2</v>
      </c>
      <c r="F3614" t="s">
        <v>60</v>
      </c>
      <c r="G3614">
        <v>6</v>
      </c>
      <c r="H3614" t="s">
        <v>29</v>
      </c>
      <c r="I3614">
        <v>104</v>
      </c>
      <c r="J3614" t="s">
        <v>174</v>
      </c>
      <c r="K3614">
        <v>0.05</v>
      </c>
      <c r="L3614">
        <v>7</v>
      </c>
      <c r="M3614" t="s">
        <v>1157</v>
      </c>
      <c r="N3614" s="1">
        <v>43056</v>
      </c>
      <c r="O3614" s="1">
        <v>43059</v>
      </c>
      <c r="P3614" t="s">
        <v>370</v>
      </c>
      <c r="Q3614">
        <v>481.99</v>
      </c>
      <c r="R3614">
        <v>1</v>
      </c>
      <c r="S3614">
        <v>481.99</v>
      </c>
    </row>
    <row r="3615" spans="1:19" x14ac:dyDescent="0.25">
      <c r="A3615">
        <v>545</v>
      </c>
      <c r="B3615" t="s">
        <v>1454</v>
      </c>
      <c r="C3615" t="s">
        <v>1181</v>
      </c>
      <c r="D3615">
        <v>1249</v>
      </c>
      <c r="E3615">
        <v>2</v>
      </c>
      <c r="F3615" t="s">
        <v>60</v>
      </c>
      <c r="G3615">
        <v>6</v>
      </c>
      <c r="H3615" t="s">
        <v>29</v>
      </c>
      <c r="I3615">
        <v>61</v>
      </c>
      <c r="J3615" t="s">
        <v>133</v>
      </c>
      <c r="K3615">
        <v>0.2</v>
      </c>
      <c r="L3615">
        <v>9</v>
      </c>
      <c r="M3615" t="s">
        <v>390</v>
      </c>
      <c r="N3615" s="1">
        <v>43056</v>
      </c>
      <c r="O3615" s="1">
        <v>43059</v>
      </c>
      <c r="P3615" t="s">
        <v>373</v>
      </c>
      <c r="Q3615">
        <v>4999.99</v>
      </c>
      <c r="R3615">
        <v>1</v>
      </c>
      <c r="S3615">
        <v>4999.99</v>
      </c>
    </row>
    <row r="3616" spans="1:19" x14ac:dyDescent="0.25">
      <c r="A3616" t="s">
        <v>12</v>
      </c>
      <c r="B3616" t="s">
        <v>12</v>
      </c>
      <c r="C3616" t="s">
        <v>12</v>
      </c>
      <c r="D3616">
        <v>1250</v>
      </c>
      <c r="E3616">
        <v>2</v>
      </c>
      <c r="F3616" t="s">
        <v>60</v>
      </c>
      <c r="G3616">
        <v>6</v>
      </c>
      <c r="H3616" t="s">
        <v>29</v>
      </c>
      <c r="I3616">
        <v>78</v>
      </c>
      <c r="J3616" t="s">
        <v>150</v>
      </c>
      <c r="K3616">
        <v>0.05</v>
      </c>
      <c r="L3616">
        <v>7</v>
      </c>
      <c r="M3616" t="s">
        <v>1157</v>
      </c>
      <c r="N3616" s="1">
        <v>43056</v>
      </c>
      <c r="O3616" s="1">
        <v>43057</v>
      </c>
      <c r="P3616" t="s">
        <v>371</v>
      </c>
      <c r="Q3616">
        <v>647.99</v>
      </c>
      <c r="R3616">
        <v>2</v>
      </c>
      <c r="S3616">
        <v>1295.98</v>
      </c>
    </row>
    <row r="3617" spans="1:19" x14ac:dyDescent="0.25">
      <c r="A3617" t="s">
        <v>12</v>
      </c>
      <c r="B3617" t="s">
        <v>12</v>
      </c>
      <c r="C3617" t="s">
        <v>12</v>
      </c>
      <c r="D3617">
        <v>1250</v>
      </c>
      <c r="E3617">
        <v>2</v>
      </c>
      <c r="F3617" t="s">
        <v>60</v>
      </c>
      <c r="G3617">
        <v>6</v>
      </c>
      <c r="H3617" t="s">
        <v>29</v>
      </c>
      <c r="I3617">
        <v>66</v>
      </c>
      <c r="J3617" t="s">
        <v>138</v>
      </c>
      <c r="K3617">
        <v>0.1</v>
      </c>
      <c r="L3617">
        <v>7</v>
      </c>
      <c r="M3617" t="s">
        <v>1157</v>
      </c>
      <c r="N3617" s="1">
        <v>43056</v>
      </c>
      <c r="O3617" s="1">
        <v>43057</v>
      </c>
      <c r="P3617" t="s">
        <v>371</v>
      </c>
      <c r="Q3617">
        <v>250.99</v>
      </c>
      <c r="R3617">
        <v>2</v>
      </c>
      <c r="S3617">
        <v>501.98</v>
      </c>
    </row>
    <row r="3618" spans="1:19" x14ac:dyDescent="0.25">
      <c r="A3618" t="s">
        <v>12</v>
      </c>
      <c r="B3618" t="s">
        <v>12</v>
      </c>
      <c r="C3618" t="s">
        <v>12</v>
      </c>
      <c r="D3618">
        <v>1250</v>
      </c>
      <c r="E3618">
        <v>2</v>
      </c>
      <c r="F3618" t="s">
        <v>60</v>
      </c>
      <c r="G3618">
        <v>6</v>
      </c>
      <c r="H3618" t="s">
        <v>29</v>
      </c>
      <c r="I3618">
        <v>20</v>
      </c>
      <c r="J3618" t="s">
        <v>96</v>
      </c>
      <c r="K3618">
        <v>0.05</v>
      </c>
      <c r="L3618">
        <v>1</v>
      </c>
      <c r="M3618" t="s">
        <v>389</v>
      </c>
      <c r="N3618" s="1">
        <v>43056</v>
      </c>
      <c r="O3618" s="1">
        <v>43057</v>
      </c>
      <c r="P3618" t="s">
        <v>371</v>
      </c>
      <c r="Q3618">
        <v>599.99</v>
      </c>
      <c r="R3618">
        <v>2</v>
      </c>
      <c r="S3618">
        <v>1199.98</v>
      </c>
    </row>
    <row r="3619" spans="1:19" x14ac:dyDescent="0.25">
      <c r="A3619" t="s">
        <v>12</v>
      </c>
      <c r="B3619" t="s">
        <v>12</v>
      </c>
      <c r="C3619" t="s">
        <v>12</v>
      </c>
      <c r="D3619">
        <v>1250</v>
      </c>
      <c r="E3619">
        <v>2</v>
      </c>
      <c r="F3619" t="s">
        <v>60</v>
      </c>
      <c r="G3619">
        <v>6</v>
      </c>
      <c r="H3619" t="s">
        <v>29</v>
      </c>
      <c r="I3619">
        <v>6</v>
      </c>
      <c r="J3619" t="s">
        <v>82</v>
      </c>
      <c r="K3619">
        <v>0.1</v>
      </c>
      <c r="L3619">
        <v>8</v>
      </c>
      <c r="M3619" t="s">
        <v>391</v>
      </c>
      <c r="N3619" s="1">
        <v>43056</v>
      </c>
      <c r="O3619" s="1">
        <v>43057</v>
      </c>
      <c r="P3619" t="s">
        <v>374</v>
      </c>
      <c r="Q3619">
        <v>469.99</v>
      </c>
      <c r="R3619">
        <v>2</v>
      </c>
      <c r="S3619">
        <v>939.98</v>
      </c>
    </row>
    <row r="3620" spans="1:19" x14ac:dyDescent="0.25">
      <c r="A3620">
        <v>289</v>
      </c>
      <c r="B3620" t="s">
        <v>1728</v>
      </c>
      <c r="C3620" t="s">
        <v>1246</v>
      </c>
      <c r="D3620">
        <v>1251</v>
      </c>
      <c r="E3620">
        <v>3</v>
      </c>
      <c r="F3620" t="s">
        <v>66</v>
      </c>
      <c r="G3620">
        <v>9</v>
      </c>
      <c r="H3620" t="s">
        <v>41</v>
      </c>
      <c r="I3620">
        <v>40</v>
      </c>
      <c r="J3620" t="s">
        <v>112</v>
      </c>
      <c r="K3620">
        <v>0.1</v>
      </c>
      <c r="L3620">
        <v>9</v>
      </c>
      <c r="M3620" t="s">
        <v>390</v>
      </c>
      <c r="N3620" s="1">
        <v>43056</v>
      </c>
      <c r="O3620" s="1">
        <v>43058</v>
      </c>
      <c r="P3620" t="s">
        <v>374</v>
      </c>
      <c r="Q3620">
        <v>4999.99</v>
      </c>
      <c r="R3620">
        <v>2</v>
      </c>
      <c r="S3620">
        <v>9999.98</v>
      </c>
    </row>
    <row r="3621" spans="1:19" x14ac:dyDescent="0.25">
      <c r="A3621">
        <v>289</v>
      </c>
      <c r="B3621" t="s">
        <v>1728</v>
      </c>
      <c r="C3621" t="s">
        <v>1246</v>
      </c>
      <c r="D3621">
        <v>1251</v>
      </c>
      <c r="E3621">
        <v>3</v>
      </c>
      <c r="F3621" t="s">
        <v>66</v>
      </c>
      <c r="G3621">
        <v>9</v>
      </c>
      <c r="H3621" t="s">
        <v>41</v>
      </c>
      <c r="I3621">
        <v>56</v>
      </c>
      <c r="J3621" t="s">
        <v>128</v>
      </c>
      <c r="K3621">
        <v>7.0000000000000007E-2</v>
      </c>
      <c r="L3621">
        <v>9</v>
      </c>
      <c r="M3621" t="s">
        <v>390</v>
      </c>
      <c r="N3621" s="1">
        <v>43056</v>
      </c>
      <c r="O3621" s="1">
        <v>43058</v>
      </c>
      <c r="P3621" t="s">
        <v>375</v>
      </c>
      <c r="Q3621">
        <v>5499.99</v>
      </c>
      <c r="R3621">
        <v>1</v>
      </c>
      <c r="S3621">
        <v>5499.99</v>
      </c>
    </row>
    <row r="3622" spans="1:19" x14ac:dyDescent="0.25">
      <c r="A3622">
        <v>289</v>
      </c>
      <c r="B3622" t="s">
        <v>1728</v>
      </c>
      <c r="C3622" t="s">
        <v>1246</v>
      </c>
      <c r="D3622">
        <v>1251</v>
      </c>
      <c r="E3622">
        <v>3</v>
      </c>
      <c r="F3622" t="s">
        <v>66</v>
      </c>
      <c r="G3622">
        <v>9</v>
      </c>
      <c r="H3622" t="s">
        <v>41</v>
      </c>
      <c r="I3622">
        <v>7</v>
      </c>
      <c r="J3622" t="s">
        <v>83</v>
      </c>
      <c r="K3622">
        <v>7.0000000000000007E-2</v>
      </c>
      <c r="L3622">
        <v>9</v>
      </c>
      <c r="M3622" t="s">
        <v>390</v>
      </c>
      <c r="N3622" s="1">
        <v>43056</v>
      </c>
      <c r="O3622" s="1">
        <v>43058</v>
      </c>
      <c r="P3622" t="s">
        <v>374</v>
      </c>
      <c r="Q3622">
        <v>3999.99</v>
      </c>
      <c r="R3622">
        <v>1</v>
      </c>
      <c r="S3622">
        <v>3999.99</v>
      </c>
    </row>
    <row r="3623" spans="1:19" x14ac:dyDescent="0.25">
      <c r="A3623">
        <v>110</v>
      </c>
      <c r="B3623" t="s">
        <v>1729</v>
      </c>
      <c r="C3623" t="s">
        <v>1730</v>
      </c>
      <c r="D3623">
        <v>1252</v>
      </c>
      <c r="E3623">
        <v>1</v>
      </c>
      <c r="F3623" t="s">
        <v>54</v>
      </c>
      <c r="G3623">
        <v>3</v>
      </c>
      <c r="H3623" t="s">
        <v>17</v>
      </c>
      <c r="I3623">
        <v>79</v>
      </c>
      <c r="J3623" t="s">
        <v>151</v>
      </c>
      <c r="K3623">
        <v>0.2</v>
      </c>
      <c r="L3623">
        <v>7</v>
      </c>
      <c r="M3623" t="s">
        <v>1157</v>
      </c>
      <c r="N3623" s="1">
        <v>43057</v>
      </c>
      <c r="O3623" s="1">
        <v>43060</v>
      </c>
      <c r="P3623" t="s">
        <v>371</v>
      </c>
      <c r="Q3623">
        <v>402.99</v>
      </c>
      <c r="R3623">
        <v>1</v>
      </c>
      <c r="S3623">
        <v>402.99</v>
      </c>
    </row>
    <row r="3624" spans="1:19" x14ac:dyDescent="0.25">
      <c r="A3624">
        <v>110</v>
      </c>
      <c r="B3624" t="s">
        <v>1729</v>
      </c>
      <c r="C3624" t="s">
        <v>1730</v>
      </c>
      <c r="D3624">
        <v>1252</v>
      </c>
      <c r="E3624">
        <v>1</v>
      </c>
      <c r="F3624" t="s">
        <v>54</v>
      </c>
      <c r="G3624">
        <v>3</v>
      </c>
      <c r="H3624" t="s">
        <v>17</v>
      </c>
      <c r="I3624">
        <v>84</v>
      </c>
      <c r="J3624" t="s">
        <v>156</v>
      </c>
      <c r="K3624">
        <v>0.2</v>
      </c>
      <c r="L3624">
        <v>7</v>
      </c>
      <c r="M3624" t="s">
        <v>1157</v>
      </c>
      <c r="N3624" s="1">
        <v>43057</v>
      </c>
      <c r="O3624" s="1">
        <v>43060</v>
      </c>
      <c r="P3624" t="s">
        <v>369</v>
      </c>
      <c r="Q3624">
        <v>109.99</v>
      </c>
      <c r="R3624">
        <v>1</v>
      </c>
      <c r="S3624">
        <v>109.99</v>
      </c>
    </row>
    <row r="3625" spans="1:19" x14ac:dyDescent="0.25">
      <c r="A3625">
        <v>110</v>
      </c>
      <c r="B3625" t="s">
        <v>1729</v>
      </c>
      <c r="C3625" t="s">
        <v>1730</v>
      </c>
      <c r="D3625">
        <v>1252</v>
      </c>
      <c r="E3625">
        <v>1</v>
      </c>
      <c r="F3625" t="s">
        <v>54</v>
      </c>
      <c r="G3625">
        <v>3</v>
      </c>
      <c r="H3625" t="s">
        <v>17</v>
      </c>
      <c r="I3625">
        <v>57</v>
      </c>
      <c r="J3625" t="s">
        <v>129</v>
      </c>
      <c r="K3625">
        <v>0.05</v>
      </c>
      <c r="L3625">
        <v>9</v>
      </c>
      <c r="M3625" t="s">
        <v>390</v>
      </c>
      <c r="N3625" s="1">
        <v>43057</v>
      </c>
      <c r="O3625" s="1">
        <v>43060</v>
      </c>
      <c r="P3625" t="s">
        <v>375</v>
      </c>
      <c r="Q3625">
        <v>1999.99</v>
      </c>
      <c r="R3625">
        <v>2</v>
      </c>
      <c r="S3625">
        <v>3999.98</v>
      </c>
    </row>
    <row r="3626" spans="1:19" x14ac:dyDescent="0.25">
      <c r="A3626">
        <v>44</v>
      </c>
      <c r="B3626" t="s">
        <v>998</v>
      </c>
      <c r="C3626" t="s">
        <v>1139</v>
      </c>
      <c r="D3626">
        <v>1253</v>
      </c>
      <c r="E3626">
        <v>2</v>
      </c>
      <c r="F3626" t="s">
        <v>60</v>
      </c>
      <c r="G3626">
        <v>6</v>
      </c>
      <c r="H3626" t="s">
        <v>29</v>
      </c>
      <c r="I3626">
        <v>25</v>
      </c>
      <c r="J3626" t="s">
        <v>98</v>
      </c>
      <c r="K3626">
        <v>0.1</v>
      </c>
      <c r="L3626">
        <v>1</v>
      </c>
      <c r="M3626" t="s">
        <v>389</v>
      </c>
      <c r="N3626" s="1">
        <v>43057</v>
      </c>
      <c r="O3626" s="1">
        <v>43060</v>
      </c>
      <c r="P3626" t="s">
        <v>370</v>
      </c>
      <c r="Q3626">
        <v>499.99</v>
      </c>
      <c r="R3626">
        <v>2</v>
      </c>
      <c r="S3626">
        <v>999.98</v>
      </c>
    </row>
    <row r="3627" spans="1:19" x14ac:dyDescent="0.25">
      <c r="A3627">
        <v>44</v>
      </c>
      <c r="B3627" t="s">
        <v>998</v>
      </c>
      <c r="C3627" t="s">
        <v>1139</v>
      </c>
      <c r="D3627">
        <v>1253</v>
      </c>
      <c r="E3627">
        <v>2</v>
      </c>
      <c r="F3627" t="s">
        <v>60</v>
      </c>
      <c r="G3627">
        <v>6</v>
      </c>
      <c r="H3627" t="s">
        <v>29</v>
      </c>
      <c r="I3627">
        <v>21</v>
      </c>
      <c r="J3627" t="s">
        <v>89</v>
      </c>
      <c r="K3627">
        <v>7.0000000000000007E-2</v>
      </c>
      <c r="L3627">
        <v>1</v>
      </c>
      <c r="M3627" t="s">
        <v>389</v>
      </c>
      <c r="N3627" s="1">
        <v>43057</v>
      </c>
      <c r="O3627" s="1">
        <v>43060</v>
      </c>
      <c r="P3627" t="s">
        <v>369</v>
      </c>
      <c r="Q3627">
        <v>269.99</v>
      </c>
      <c r="R3627">
        <v>1</v>
      </c>
      <c r="S3627">
        <v>269.99</v>
      </c>
    </row>
    <row r="3628" spans="1:19" x14ac:dyDescent="0.25">
      <c r="A3628">
        <v>44</v>
      </c>
      <c r="B3628" t="s">
        <v>998</v>
      </c>
      <c r="C3628" t="s">
        <v>1139</v>
      </c>
      <c r="D3628">
        <v>1253</v>
      </c>
      <c r="E3628">
        <v>2</v>
      </c>
      <c r="F3628" t="s">
        <v>60</v>
      </c>
      <c r="G3628">
        <v>6</v>
      </c>
      <c r="H3628" t="s">
        <v>29</v>
      </c>
      <c r="I3628">
        <v>88</v>
      </c>
      <c r="J3628" t="s">
        <v>160</v>
      </c>
      <c r="K3628">
        <v>0.2</v>
      </c>
      <c r="L3628">
        <v>9</v>
      </c>
      <c r="M3628" t="s">
        <v>390</v>
      </c>
      <c r="N3628" s="1">
        <v>43057</v>
      </c>
      <c r="O3628" s="1">
        <v>43060</v>
      </c>
      <c r="P3628" t="s">
        <v>369</v>
      </c>
      <c r="Q3628">
        <v>189.99</v>
      </c>
      <c r="R3628">
        <v>1</v>
      </c>
      <c r="S3628">
        <v>189.99</v>
      </c>
    </row>
    <row r="3629" spans="1:19" x14ac:dyDescent="0.25">
      <c r="A3629" t="s">
        <v>12</v>
      </c>
      <c r="B3629" t="s">
        <v>12</v>
      </c>
      <c r="C3629" t="s">
        <v>12</v>
      </c>
      <c r="D3629">
        <v>1254</v>
      </c>
      <c r="E3629">
        <v>2</v>
      </c>
      <c r="F3629" t="s">
        <v>60</v>
      </c>
      <c r="G3629">
        <v>7</v>
      </c>
      <c r="H3629" t="s">
        <v>33</v>
      </c>
      <c r="I3629">
        <v>80</v>
      </c>
      <c r="J3629" t="s">
        <v>152</v>
      </c>
      <c r="K3629">
        <v>0.2</v>
      </c>
      <c r="L3629">
        <v>7</v>
      </c>
      <c r="M3629" t="s">
        <v>1157</v>
      </c>
      <c r="N3629" s="1">
        <v>43057</v>
      </c>
      <c r="O3629" s="1">
        <v>43058</v>
      </c>
      <c r="P3629" t="s">
        <v>371</v>
      </c>
      <c r="Q3629">
        <v>761.99</v>
      </c>
      <c r="R3629">
        <v>1</v>
      </c>
      <c r="S3629">
        <v>761.99</v>
      </c>
    </row>
    <row r="3630" spans="1:19" x14ac:dyDescent="0.25">
      <c r="A3630" t="s">
        <v>12</v>
      </c>
      <c r="B3630" t="s">
        <v>12</v>
      </c>
      <c r="C3630" t="s">
        <v>12</v>
      </c>
      <c r="D3630">
        <v>1254</v>
      </c>
      <c r="E3630">
        <v>2</v>
      </c>
      <c r="F3630" t="s">
        <v>60</v>
      </c>
      <c r="G3630">
        <v>7</v>
      </c>
      <c r="H3630" t="s">
        <v>33</v>
      </c>
      <c r="I3630">
        <v>91</v>
      </c>
      <c r="J3630" t="s">
        <v>163</v>
      </c>
      <c r="K3630">
        <v>0.2</v>
      </c>
      <c r="L3630">
        <v>9</v>
      </c>
      <c r="M3630" t="s">
        <v>390</v>
      </c>
      <c r="N3630" s="1">
        <v>43057</v>
      </c>
      <c r="O3630" s="1">
        <v>43058</v>
      </c>
      <c r="P3630" t="s">
        <v>369</v>
      </c>
      <c r="Q3630">
        <v>349.99</v>
      </c>
      <c r="R3630">
        <v>1</v>
      </c>
      <c r="S3630">
        <v>349.99</v>
      </c>
    </row>
    <row r="3631" spans="1:19" x14ac:dyDescent="0.25">
      <c r="A3631">
        <v>375</v>
      </c>
      <c r="B3631" t="s">
        <v>1277</v>
      </c>
      <c r="C3631" t="s">
        <v>848</v>
      </c>
      <c r="D3631">
        <v>1255</v>
      </c>
      <c r="E3631">
        <v>2</v>
      </c>
      <c r="F3631" t="s">
        <v>60</v>
      </c>
      <c r="G3631">
        <v>6</v>
      </c>
      <c r="H3631" t="s">
        <v>29</v>
      </c>
      <c r="I3631">
        <v>43</v>
      </c>
      <c r="J3631" t="s">
        <v>115</v>
      </c>
      <c r="K3631">
        <v>0.2</v>
      </c>
      <c r="L3631">
        <v>9</v>
      </c>
      <c r="M3631" t="s">
        <v>390</v>
      </c>
      <c r="N3631" s="1">
        <v>43058</v>
      </c>
      <c r="O3631" s="1">
        <v>43060</v>
      </c>
      <c r="P3631" t="s">
        <v>374</v>
      </c>
      <c r="Q3631">
        <v>5299.99</v>
      </c>
      <c r="R3631">
        <v>2</v>
      </c>
      <c r="S3631">
        <v>10599.98</v>
      </c>
    </row>
    <row r="3632" spans="1:19" x14ac:dyDescent="0.25">
      <c r="A3632">
        <v>375</v>
      </c>
      <c r="B3632" t="s">
        <v>1277</v>
      </c>
      <c r="C3632" t="s">
        <v>848</v>
      </c>
      <c r="D3632">
        <v>1255</v>
      </c>
      <c r="E3632">
        <v>2</v>
      </c>
      <c r="F3632" t="s">
        <v>60</v>
      </c>
      <c r="G3632">
        <v>6</v>
      </c>
      <c r="H3632" t="s">
        <v>29</v>
      </c>
      <c r="I3632">
        <v>53</v>
      </c>
      <c r="J3632" t="s">
        <v>125</v>
      </c>
      <c r="K3632">
        <v>0.05</v>
      </c>
      <c r="L3632">
        <v>8</v>
      </c>
      <c r="M3632" t="s">
        <v>391</v>
      </c>
      <c r="N3632" s="1">
        <v>43058</v>
      </c>
      <c r="O3632" s="1">
        <v>43060</v>
      </c>
      <c r="P3632" t="s">
        <v>375</v>
      </c>
      <c r="Q3632">
        <v>749.99</v>
      </c>
      <c r="R3632">
        <v>1</v>
      </c>
      <c r="S3632">
        <v>749.99</v>
      </c>
    </row>
    <row r="3633" spans="1:19" x14ac:dyDescent="0.25">
      <c r="A3633">
        <v>375</v>
      </c>
      <c r="B3633" t="s">
        <v>1277</v>
      </c>
      <c r="C3633" t="s">
        <v>848</v>
      </c>
      <c r="D3633">
        <v>1255</v>
      </c>
      <c r="E3633">
        <v>2</v>
      </c>
      <c r="F3633" t="s">
        <v>60</v>
      </c>
      <c r="G3633">
        <v>6</v>
      </c>
      <c r="H3633" t="s">
        <v>29</v>
      </c>
      <c r="I3633">
        <v>14</v>
      </c>
      <c r="J3633" t="s">
        <v>90</v>
      </c>
      <c r="K3633">
        <v>0.2</v>
      </c>
      <c r="L3633">
        <v>1</v>
      </c>
      <c r="M3633" t="s">
        <v>389</v>
      </c>
      <c r="N3633" s="1">
        <v>43058</v>
      </c>
      <c r="O3633" s="1">
        <v>43060</v>
      </c>
      <c r="P3633" t="s">
        <v>371</v>
      </c>
      <c r="Q3633">
        <v>269.99</v>
      </c>
      <c r="R3633">
        <v>2</v>
      </c>
      <c r="S3633">
        <v>539.98</v>
      </c>
    </row>
    <row r="3634" spans="1:19" x14ac:dyDescent="0.25">
      <c r="A3634">
        <v>375</v>
      </c>
      <c r="B3634" t="s">
        <v>1277</v>
      </c>
      <c r="C3634" t="s">
        <v>848</v>
      </c>
      <c r="D3634">
        <v>1255</v>
      </c>
      <c r="E3634">
        <v>2</v>
      </c>
      <c r="F3634" t="s">
        <v>60</v>
      </c>
      <c r="G3634">
        <v>6</v>
      </c>
      <c r="H3634" t="s">
        <v>29</v>
      </c>
      <c r="I3634">
        <v>26</v>
      </c>
      <c r="J3634" t="s">
        <v>92</v>
      </c>
      <c r="K3634">
        <v>0.05</v>
      </c>
      <c r="L3634">
        <v>1</v>
      </c>
      <c r="M3634" t="s">
        <v>389</v>
      </c>
      <c r="N3634" s="1">
        <v>43058</v>
      </c>
      <c r="O3634" s="1">
        <v>43060</v>
      </c>
      <c r="P3634" t="s">
        <v>370</v>
      </c>
      <c r="Q3634">
        <v>599.99</v>
      </c>
      <c r="R3634">
        <v>2</v>
      </c>
      <c r="S3634">
        <v>1199.98</v>
      </c>
    </row>
    <row r="3635" spans="1:19" x14ac:dyDescent="0.25">
      <c r="A3635">
        <v>375</v>
      </c>
      <c r="B3635" t="s">
        <v>1277</v>
      </c>
      <c r="C3635" t="s">
        <v>848</v>
      </c>
      <c r="D3635">
        <v>1255</v>
      </c>
      <c r="E3635">
        <v>2</v>
      </c>
      <c r="F3635" t="s">
        <v>60</v>
      </c>
      <c r="G3635">
        <v>6</v>
      </c>
      <c r="H3635" t="s">
        <v>29</v>
      </c>
      <c r="I3635">
        <v>82</v>
      </c>
      <c r="J3635" t="s">
        <v>154</v>
      </c>
      <c r="K3635">
        <v>0.05</v>
      </c>
      <c r="L3635">
        <v>1</v>
      </c>
      <c r="M3635" t="s">
        <v>389</v>
      </c>
      <c r="N3635" s="1">
        <v>43058</v>
      </c>
      <c r="O3635" s="1">
        <v>43060</v>
      </c>
      <c r="P3635" t="s">
        <v>371</v>
      </c>
      <c r="Q3635">
        <v>659.99</v>
      </c>
      <c r="R3635">
        <v>1</v>
      </c>
      <c r="S3635">
        <v>659.99</v>
      </c>
    </row>
    <row r="3636" spans="1:19" x14ac:dyDescent="0.25">
      <c r="A3636">
        <v>458</v>
      </c>
      <c r="B3636" t="s">
        <v>1562</v>
      </c>
      <c r="C3636" t="s">
        <v>709</v>
      </c>
      <c r="D3636">
        <v>1256</v>
      </c>
      <c r="E3636">
        <v>2</v>
      </c>
      <c r="F3636" t="s">
        <v>60</v>
      </c>
      <c r="G3636">
        <v>6</v>
      </c>
      <c r="H3636" t="s">
        <v>29</v>
      </c>
      <c r="I3636">
        <v>44</v>
      </c>
      <c r="J3636" t="s">
        <v>116</v>
      </c>
      <c r="K3636">
        <v>0.2</v>
      </c>
      <c r="L3636">
        <v>2</v>
      </c>
      <c r="M3636" t="s">
        <v>1155</v>
      </c>
      <c r="N3636" s="1">
        <v>43058</v>
      </c>
      <c r="O3636" s="1">
        <v>43061</v>
      </c>
      <c r="P3636" t="s">
        <v>374</v>
      </c>
      <c r="Q3636">
        <v>539.99</v>
      </c>
      <c r="R3636">
        <v>2</v>
      </c>
      <c r="S3636">
        <v>1079.98</v>
      </c>
    </row>
    <row r="3637" spans="1:19" x14ac:dyDescent="0.25">
      <c r="A3637">
        <v>458</v>
      </c>
      <c r="B3637" t="s">
        <v>1562</v>
      </c>
      <c r="C3637" t="s">
        <v>709</v>
      </c>
      <c r="D3637">
        <v>1256</v>
      </c>
      <c r="E3637">
        <v>2</v>
      </c>
      <c r="F3637" t="s">
        <v>60</v>
      </c>
      <c r="G3637">
        <v>6</v>
      </c>
      <c r="H3637" t="s">
        <v>29</v>
      </c>
      <c r="I3637">
        <v>100</v>
      </c>
      <c r="J3637" t="s">
        <v>171</v>
      </c>
      <c r="K3637">
        <v>0.1</v>
      </c>
      <c r="L3637">
        <v>1</v>
      </c>
      <c r="M3637" t="s">
        <v>389</v>
      </c>
      <c r="N3637" s="1">
        <v>43058</v>
      </c>
      <c r="O3637" s="1">
        <v>43061</v>
      </c>
      <c r="P3637" t="s">
        <v>369</v>
      </c>
      <c r="Q3637">
        <v>489.99</v>
      </c>
      <c r="R3637">
        <v>1</v>
      </c>
      <c r="S3637">
        <v>489.99</v>
      </c>
    </row>
    <row r="3638" spans="1:19" x14ac:dyDescent="0.25">
      <c r="A3638" t="s">
        <v>12</v>
      </c>
      <c r="B3638" t="s">
        <v>12</v>
      </c>
      <c r="C3638" t="s">
        <v>12</v>
      </c>
      <c r="D3638">
        <v>1257</v>
      </c>
      <c r="E3638">
        <v>2</v>
      </c>
      <c r="F3638" t="s">
        <v>60</v>
      </c>
      <c r="G3638">
        <v>7</v>
      </c>
      <c r="H3638" t="s">
        <v>33</v>
      </c>
      <c r="I3638">
        <v>30</v>
      </c>
      <c r="J3638" t="s">
        <v>102</v>
      </c>
      <c r="K3638">
        <v>0.05</v>
      </c>
      <c r="L3638">
        <v>8</v>
      </c>
      <c r="M3638" t="s">
        <v>391</v>
      </c>
      <c r="N3638" s="1">
        <v>43058</v>
      </c>
      <c r="O3638" s="1">
        <v>43059</v>
      </c>
      <c r="P3638" t="s">
        <v>374</v>
      </c>
      <c r="Q3638">
        <v>999.99</v>
      </c>
      <c r="R3638">
        <v>2</v>
      </c>
      <c r="S3638">
        <v>1999.98</v>
      </c>
    </row>
    <row r="3639" spans="1:19" x14ac:dyDescent="0.25">
      <c r="A3639" t="s">
        <v>12</v>
      </c>
      <c r="B3639" t="s">
        <v>12</v>
      </c>
      <c r="C3639" t="s">
        <v>12</v>
      </c>
      <c r="D3639">
        <v>1257</v>
      </c>
      <c r="E3639">
        <v>2</v>
      </c>
      <c r="F3639" t="s">
        <v>60</v>
      </c>
      <c r="G3639">
        <v>7</v>
      </c>
      <c r="H3639" t="s">
        <v>33</v>
      </c>
      <c r="I3639">
        <v>61</v>
      </c>
      <c r="J3639" t="s">
        <v>133</v>
      </c>
      <c r="K3639">
        <v>0.05</v>
      </c>
      <c r="L3639">
        <v>9</v>
      </c>
      <c r="M3639" t="s">
        <v>390</v>
      </c>
      <c r="N3639" s="1">
        <v>43058</v>
      </c>
      <c r="O3639" s="1">
        <v>43059</v>
      </c>
      <c r="P3639" t="s">
        <v>373</v>
      </c>
      <c r="Q3639">
        <v>4999.99</v>
      </c>
      <c r="R3639">
        <v>1</v>
      </c>
      <c r="S3639">
        <v>4999.99</v>
      </c>
    </row>
    <row r="3640" spans="1:19" x14ac:dyDescent="0.25">
      <c r="A3640" t="s">
        <v>12</v>
      </c>
      <c r="B3640" t="s">
        <v>12</v>
      </c>
      <c r="C3640" t="s">
        <v>12</v>
      </c>
      <c r="D3640">
        <v>1257</v>
      </c>
      <c r="E3640">
        <v>2</v>
      </c>
      <c r="F3640" t="s">
        <v>60</v>
      </c>
      <c r="G3640">
        <v>7</v>
      </c>
      <c r="H3640" t="s">
        <v>33</v>
      </c>
      <c r="I3640">
        <v>17</v>
      </c>
      <c r="J3640" t="s">
        <v>93</v>
      </c>
      <c r="K3640">
        <v>0.1</v>
      </c>
      <c r="L3640">
        <v>4</v>
      </c>
      <c r="M3640" t="s">
        <v>397</v>
      </c>
      <c r="N3640" s="1">
        <v>43058</v>
      </c>
      <c r="O3640" s="1">
        <v>43059</v>
      </c>
      <c r="P3640" t="s">
        <v>371</v>
      </c>
      <c r="Q3640">
        <v>429</v>
      </c>
      <c r="R3640">
        <v>2</v>
      </c>
      <c r="S3640">
        <v>858</v>
      </c>
    </row>
    <row r="3641" spans="1:19" x14ac:dyDescent="0.25">
      <c r="A3641" t="s">
        <v>12</v>
      </c>
      <c r="B3641" t="s">
        <v>12</v>
      </c>
      <c r="C3641" t="s">
        <v>12</v>
      </c>
      <c r="D3641">
        <v>1257</v>
      </c>
      <c r="E3641">
        <v>2</v>
      </c>
      <c r="F3641" t="s">
        <v>60</v>
      </c>
      <c r="G3641">
        <v>7</v>
      </c>
      <c r="H3641" t="s">
        <v>33</v>
      </c>
      <c r="I3641">
        <v>41</v>
      </c>
      <c r="J3641" t="s">
        <v>113</v>
      </c>
      <c r="K3641">
        <v>0.05</v>
      </c>
      <c r="L3641">
        <v>2</v>
      </c>
      <c r="M3641" t="s">
        <v>1155</v>
      </c>
      <c r="N3641" s="1">
        <v>43058</v>
      </c>
      <c r="O3641" s="1">
        <v>43059</v>
      </c>
      <c r="P3641" t="s">
        <v>374</v>
      </c>
      <c r="Q3641">
        <v>1469.99</v>
      </c>
      <c r="R3641">
        <v>1</v>
      </c>
      <c r="S3641">
        <v>1469.99</v>
      </c>
    </row>
    <row r="3642" spans="1:19" x14ac:dyDescent="0.25">
      <c r="A3642" t="s">
        <v>12</v>
      </c>
      <c r="B3642" t="s">
        <v>12</v>
      </c>
      <c r="C3642" t="s">
        <v>12</v>
      </c>
      <c r="D3642">
        <v>1257</v>
      </c>
      <c r="E3642">
        <v>2</v>
      </c>
      <c r="F3642" t="s">
        <v>60</v>
      </c>
      <c r="G3642">
        <v>7</v>
      </c>
      <c r="H3642" t="s">
        <v>33</v>
      </c>
      <c r="I3642">
        <v>4</v>
      </c>
      <c r="J3642" t="s">
        <v>80</v>
      </c>
      <c r="K3642">
        <v>0.1</v>
      </c>
      <c r="L3642">
        <v>9</v>
      </c>
      <c r="M3642" t="s">
        <v>390</v>
      </c>
      <c r="N3642" s="1">
        <v>43058</v>
      </c>
      <c r="O3642" s="1">
        <v>43059</v>
      </c>
      <c r="P3642" t="s">
        <v>374</v>
      </c>
      <c r="Q3642">
        <v>2899.99</v>
      </c>
      <c r="R3642">
        <v>1</v>
      </c>
      <c r="S3642">
        <v>2899.99</v>
      </c>
    </row>
    <row r="3643" spans="1:19" x14ac:dyDescent="0.25">
      <c r="A3643" t="s">
        <v>12</v>
      </c>
      <c r="B3643" t="s">
        <v>12</v>
      </c>
      <c r="C3643" t="s">
        <v>12</v>
      </c>
      <c r="D3643">
        <v>1258</v>
      </c>
      <c r="E3643">
        <v>2</v>
      </c>
      <c r="F3643" t="s">
        <v>60</v>
      </c>
      <c r="G3643">
        <v>7</v>
      </c>
      <c r="H3643" t="s">
        <v>33</v>
      </c>
      <c r="I3643">
        <v>94</v>
      </c>
      <c r="J3643" t="s">
        <v>166</v>
      </c>
      <c r="K3643">
        <v>0.1</v>
      </c>
      <c r="L3643">
        <v>2</v>
      </c>
      <c r="M3643" t="s">
        <v>1155</v>
      </c>
      <c r="N3643" s="1">
        <v>43059</v>
      </c>
      <c r="O3643" s="1">
        <v>43061</v>
      </c>
      <c r="P3643" t="s">
        <v>369</v>
      </c>
      <c r="Q3643">
        <v>249.99</v>
      </c>
      <c r="R3643">
        <v>2</v>
      </c>
      <c r="S3643">
        <v>499.98</v>
      </c>
    </row>
    <row r="3644" spans="1:19" x14ac:dyDescent="0.25">
      <c r="A3644" t="s">
        <v>12</v>
      </c>
      <c r="B3644" t="s">
        <v>12</v>
      </c>
      <c r="C3644" t="s">
        <v>12</v>
      </c>
      <c r="D3644">
        <v>1258</v>
      </c>
      <c r="E3644">
        <v>2</v>
      </c>
      <c r="F3644" t="s">
        <v>60</v>
      </c>
      <c r="G3644">
        <v>7</v>
      </c>
      <c r="H3644" t="s">
        <v>33</v>
      </c>
      <c r="I3644">
        <v>99</v>
      </c>
      <c r="J3644" t="s">
        <v>170</v>
      </c>
      <c r="K3644">
        <v>0.05</v>
      </c>
      <c r="L3644">
        <v>1</v>
      </c>
      <c r="M3644" t="s">
        <v>389</v>
      </c>
      <c r="N3644" s="1">
        <v>43059</v>
      </c>
      <c r="O3644" s="1">
        <v>43061</v>
      </c>
      <c r="P3644" t="s">
        <v>369</v>
      </c>
      <c r="Q3644">
        <v>299.99</v>
      </c>
      <c r="R3644">
        <v>2</v>
      </c>
      <c r="S3644">
        <v>599.98</v>
      </c>
    </row>
    <row r="3645" spans="1:19" x14ac:dyDescent="0.25">
      <c r="A3645">
        <v>4</v>
      </c>
      <c r="B3645" t="s">
        <v>1227</v>
      </c>
      <c r="C3645" t="s">
        <v>1228</v>
      </c>
      <c r="D3645">
        <v>1259</v>
      </c>
      <c r="E3645">
        <v>2</v>
      </c>
      <c r="F3645" t="s">
        <v>60</v>
      </c>
      <c r="G3645">
        <v>7</v>
      </c>
      <c r="H3645" t="s">
        <v>33</v>
      </c>
      <c r="I3645">
        <v>60</v>
      </c>
      <c r="J3645" t="s">
        <v>132</v>
      </c>
      <c r="K3645">
        <v>0.1</v>
      </c>
      <c r="L3645">
        <v>7</v>
      </c>
      <c r="M3645" t="s">
        <v>1157</v>
      </c>
      <c r="N3645" s="1">
        <v>43060</v>
      </c>
      <c r="O3645" t="s">
        <v>12</v>
      </c>
      <c r="P3645" t="s">
        <v>373</v>
      </c>
      <c r="Q3645">
        <v>1559.99</v>
      </c>
      <c r="R3645">
        <v>1</v>
      </c>
      <c r="S3645">
        <v>1559.99</v>
      </c>
    </row>
    <row r="3646" spans="1:19" x14ac:dyDescent="0.25">
      <c r="A3646">
        <v>4</v>
      </c>
      <c r="B3646" t="s">
        <v>1227</v>
      </c>
      <c r="C3646" t="s">
        <v>1228</v>
      </c>
      <c r="D3646">
        <v>1259</v>
      </c>
      <c r="E3646">
        <v>2</v>
      </c>
      <c r="F3646" t="s">
        <v>60</v>
      </c>
      <c r="G3646">
        <v>7</v>
      </c>
      <c r="H3646" t="s">
        <v>33</v>
      </c>
      <c r="I3646">
        <v>19</v>
      </c>
      <c r="J3646" t="s">
        <v>95</v>
      </c>
      <c r="K3646">
        <v>0.2</v>
      </c>
      <c r="L3646">
        <v>4</v>
      </c>
      <c r="M3646" t="s">
        <v>397</v>
      </c>
      <c r="N3646" s="1">
        <v>43060</v>
      </c>
      <c r="O3646" t="s">
        <v>12</v>
      </c>
      <c r="P3646" t="s">
        <v>371</v>
      </c>
      <c r="Q3646">
        <v>449</v>
      </c>
      <c r="R3646">
        <v>1</v>
      </c>
      <c r="S3646">
        <v>449</v>
      </c>
    </row>
    <row r="3647" spans="1:19" x14ac:dyDescent="0.25">
      <c r="A3647" t="s">
        <v>12</v>
      </c>
      <c r="B3647" t="s">
        <v>12</v>
      </c>
      <c r="C3647" t="s">
        <v>12</v>
      </c>
      <c r="D3647">
        <v>1260</v>
      </c>
      <c r="E3647">
        <v>2</v>
      </c>
      <c r="F3647" t="s">
        <v>60</v>
      </c>
      <c r="G3647">
        <v>6</v>
      </c>
      <c r="H3647" t="s">
        <v>29</v>
      </c>
      <c r="I3647">
        <v>8</v>
      </c>
      <c r="J3647" t="s">
        <v>84</v>
      </c>
      <c r="K3647">
        <v>0.1</v>
      </c>
      <c r="L3647">
        <v>9</v>
      </c>
      <c r="M3647" t="s">
        <v>390</v>
      </c>
      <c r="N3647" s="1">
        <v>43061</v>
      </c>
      <c r="O3647" s="1">
        <v>43063</v>
      </c>
      <c r="P3647" t="s">
        <v>374</v>
      </c>
      <c r="Q3647">
        <v>1799.99</v>
      </c>
      <c r="R3647">
        <v>1</v>
      </c>
      <c r="S3647">
        <v>1799.99</v>
      </c>
    </row>
    <row r="3648" spans="1:19" x14ac:dyDescent="0.25">
      <c r="A3648" t="s">
        <v>12</v>
      </c>
      <c r="B3648" t="s">
        <v>12</v>
      </c>
      <c r="C3648" t="s">
        <v>12</v>
      </c>
      <c r="D3648">
        <v>1260</v>
      </c>
      <c r="E3648">
        <v>2</v>
      </c>
      <c r="F3648" t="s">
        <v>60</v>
      </c>
      <c r="G3648">
        <v>6</v>
      </c>
      <c r="H3648" t="s">
        <v>29</v>
      </c>
      <c r="I3648">
        <v>66</v>
      </c>
      <c r="J3648" t="s">
        <v>138</v>
      </c>
      <c r="K3648">
        <v>0.1</v>
      </c>
      <c r="L3648">
        <v>7</v>
      </c>
      <c r="M3648" t="s">
        <v>1157</v>
      </c>
      <c r="N3648" s="1">
        <v>43061</v>
      </c>
      <c r="O3648" s="1">
        <v>43063</v>
      </c>
      <c r="P3648" t="s">
        <v>371</v>
      </c>
      <c r="Q3648">
        <v>250.99</v>
      </c>
      <c r="R3648">
        <v>1</v>
      </c>
      <c r="S3648">
        <v>250.99</v>
      </c>
    </row>
    <row r="3649" spans="1:19" x14ac:dyDescent="0.25">
      <c r="A3649">
        <v>435</v>
      </c>
      <c r="B3649" t="s">
        <v>1731</v>
      </c>
      <c r="C3649" t="s">
        <v>1732</v>
      </c>
      <c r="D3649">
        <v>1261</v>
      </c>
      <c r="E3649">
        <v>2</v>
      </c>
      <c r="F3649" t="s">
        <v>60</v>
      </c>
      <c r="G3649">
        <v>7</v>
      </c>
      <c r="H3649" t="s">
        <v>33</v>
      </c>
      <c r="I3649">
        <v>73</v>
      </c>
      <c r="J3649" t="s">
        <v>145</v>
      </c>
      <c r="K3649">
        <v>0.2</v>
      </c>
      <c r="L3649">
        <v>7</v>
      </c>
      <c r="M3649" t="s">
        <v>1157</v>
      </c>
      <c r="N3649" s="1">
        <v>43062</v>
      </c>
      <c r="O3649" s="1">
        <v>43063</v>
      </c>
      <c r="P3649" t="s">
        <v>371</v>
      </c>
      <c r="Q3649">
        <v>749.99</v>
      </c>
      <c r="R3649">
        <v>1</v>
      </c>
      <c r="S3649">
        <v>749.99</v>
      </c>
    </row>
    <row r="3650" spans="1:19" x14ac:dyDescent="0.25">
      <c r="A3650">
        <v>435</v>
      </c>
      <c r="B3650" t="s">
        <v>1731</v>
      </c>
      <c r="C3650" t="s">
        <v>1732</v>
      </c>
      <c r="D3650">
        <v>1261</v>
      </c>
      <c r="E3650">
        <v>2</v>
      </c>
      <c r="F3650" t="s">
        <v>60</v>
      </c>
      <c r="G3650">
        <v>7</v>
      </c>
      <c r="H3650" t="s">
        <v>33</v>
      </c>
      <c r="I3650">
        <v>88</v>
      </c>
      <c r="J3650" t="s">
        <v>160</v>
      </c>
      <c r="K3650">
        <v>0.2</v>
      </c>
      <c r="L3650">
        <v>9</v>
      </c>
      <c r="M3650" t="s">
        <v>390</v>
      </c>
      <c r="N3650" s="1">
        <v>43062</v>
      </c>
      <c r="O3650" s="1">
        <v>43063</v>
      </c>
      <c r="P3650" t="s">
        <v>369</v>
      </c>
      <c r="Q3650">
        <v>189.99</v>
      </c>
      <c r="R3650">
        <v>2</v>
      </c>
      <c r="S3650">
        <v>379.98</v>
      </c>
    </row>
    <row r="3651" spans="1:19" x14ac:dyDescent="0.25">
      <c r="A3651">
        <v>435</v>
      </c>
      <c r="B3651" t="s">
        <v>1731</v>
      </c>
      <c r="C3651" t="s">
        <v>1732</v>
      </c>
      <c r="D3651">
        <v>1261</v>
      </c>
      <c r="E3651">
        <v>2</v>
      </c>
      <c r="F3651" t="s">
        <v>60</v>
      </c>
      <c r="G3651">
        <v>7</v>
      </c>
      <c r="H3651" t="s">
        <v>33</v>
      </c>
      <c r="I3651">
        <v>100</v>
      </c>
      <c r="J3651" t="s">
        <v>171</v>
      </c>
      <c r="K3651">
        <v>0.05</v>
      </c>
      <c r="L3651">
        <v>1</v>
      </c>
      <c r="M3651" t="s">
        <v>389</v>
      </c>
      <c r="N3651" s="1">
        <v>43062</v>
      </c>
      <c r="O3651" s="1">
        <v>43063</v>
      </c>
      <c r="P3651" t="s">
        <v>369</v>
      </c>
      <c r="Q3651">
        <v>489.99</v>
      </c>
      <c r="R3651">
        <v>1</v>
      </c>
      <c r="S3651">
        <v>489.99</v>
      </c>
    </row>
    <row r="3652" spans="1:19" x14ac:dyDescent="0.25">
      <c r="A3652">
        <v>435</v>
      </c>
      <c r="B3652" t="s">
        <v>1731</v>
      </c>
      <c r="C3652" t="s">
        <v>1732</v>
      </c>
      <c r="D3652">
        <v>1261</v>
      </c>
      <c r="E3652">
        <v>2</v>
      </c>
      <c r="F3652" t="s">
        <v>60</v>
      </c>
      <c r="G3652">
        <v>7</v>
      </c>
      <c r="H3652" t="s">
        <v>33</v>
      </c>
      <c r="I3652">
        <v>42</v>
      </c>
      <c r="J3652" t="s">
        <v>114</v>
      </c>
      <c r="K3652">
        <v>0.1</v>
      </c>
      <c r="L3652">
        <v>9</v>
      </c>
      <c r="M3652" t="s">
        <v>390</v>
      </c>
      <c r="N3652" s="1">
        <v>43062</v>
      </c>
      <c r="O3652" s="1">
        <v>43063</v>
      </c>
      <c r="P3652" t="s">
        <v>374</v>
      </c>
      <c r="Q3652">
        <v>2299.9899999999998</v>
      </c>
      <c r="R3652">
        <v>1</v>
      </c>
      <c r="S3652">
        <v>2299.9899999999998</v>
      </c>
    </row>
    <row r="3653" spans="1:19" x14ac:dyDescent="0.25">
      <c r="A3653">
        <v>509</v>
      </c>
      <c r="B3653" t="s">
        <v>1733</v>
      </c>
      <c r="C3653" t="s">
        <v>994</v>
      </c>
      <c r="D3653">
        <v>1262</v>
      </c>
      <c r="E3653">
        <v>2</v>
      </c>
      <c r="F3653" t="s">
        <v>60</v>
      </c>
      <c r="G3653">
        <v>6</v>
      </c>
      <c r="H3653" t="s">
        <v>29</v>
      </c>
      <c r="I3653">
        <v>37</v>
      </c>
      <c r="J3653" t="s">
        <v>109</v>
      </c>
      <c r="K3653">
        <v>7.0000000000000007E-2</v>
      </c>
      <c r="L3653">
        <v>2</v>
      </c>
      <c r="M3653" t="s">
        <v>1155</v>
      </c>
      <c r="N3653" s="1">
        <v>43062</v>
      </c>
      <c r="O3653" s="1">
        <v>43065</v>
      </c>
      <c r="P3653" t="s">
        <v>374</v>
      </c>
      <c r="Q3653">
        <v>379.99</v>
      </c>
      <c r="R3653">
        <v>1</v>
      </c>
      <c r="S3653">
        <v>379.99</v>
      </c>
    </row>
    <row r="3654" spans="1:19" x14ac:dyDescent="0.25">
      <c r="A3654">
        <v>509</v>
      </c>
      <c r="B3654" t="s">
        <v>1733</v>
      </c>
      <c r="C3654" t="s">
        <v>994</v>
      </c>
      <c r="D3654">
        <v>1262</v>
      </c>
      <c r="E3654">
        <v>2</v>
      </c>
      <c r="F3654" t="s">
        <v>60</v>
      </c>
      <c r="G3654">
        <v>6</v>
      </c>
      <c r="H3654" t="s">
        <v>29</v>
      </c>
      <c r="I3654">
        <v>52</v>
      </c>
      <c r="J3654" t="s">
        <v>124</v>
      </c>
      <c r="K3654">
        <v>0.05</v>
      </c>
      <c r="L3654">
        <v>8</v>
      </c>
      <c r="M3654" t="s">
        <v>391</v>
      </c>
      <c r="N3654" s="1">
        <v>43062</v>
      </c>
      <c r="O3654" s="1">
        <v>43065</v>
      </c>
      <c r="P3654" t="s">
        <v>375</v>
      </c>
      <c r="Q3654">
        <v>875.99</v>
      </c>
      <c r="R3654">
        <v>1</v>
      </c>
      <c r="S3654">
        <v>875.99</v>
      </c>
    </row>
    <row r="3655" spans="1:19" x14ac:dyDescent="0.25">
      <c r="A3655">
        <v>509</v>
      </c>
      <c r="B3655" t="s">
        <v>1733</v>
      </c>
      <c r="C3655" t="s">
        <v>994</v>
      </c>
      <c r="D3655">
        <v>1262</v>
      </c>
      <c r="E3655">
        <v>2</v>
      </c>
      <c r="F3655" t="s">
        <v>60</v>
      </c>
      <c r="G3655">
        <v>6</v>
      </c>
      <c r="H3655" t="s">
        <v>29</v>
      </c>
      <c r="I3655">
        <v>43</v>
      </c>
      <c r="J3655" t="s">
        <v>115</v>
      </c>
      <c r="K3655">
        <v>7.0000000000000007E-2</v>
      </c>
      <c r="L3655">
        <v>9</v>
      </c>
      <c r="M3655" t="s">
        <v>390</v>
      </c>
      <c r="N3655" s="1">
        <v>43062</v>
      </c>
      <c r="O3655" s="1">
        <v>43065</v>
      </c>
      <c r="P3655" t="s">
        <v>374</v>
      </c>
      <c r="Q3655">
        <v>5299.99</v>
      </c>
      <c r="R3655">
        <v>2</v>
      </c>
      <c r="S3655">
        <v>10599.98</v>
      </c>
    </row>
    <row r="3656" spans="1:19" x14ac:dyDescent="0.25">
      <c r="A3656">
        <v>509</v>
      </c>
      <c r="B3656" t="s">
        <v>1733</v>
      </c>
      <c r="C3656" t="s">
        <v>994</v>
      </c>
      <c r="D3656">
        <v>1262</v>
      </c>
      <c r="E3656">
        <v>2</v>
      </c>
      <c r="F3656" t="s">
        <v>60</v>
      </c>
      <c r="G3656">
        <v>6</v>
      </c>
      <c r="H3656" t="s">
        <v>29</v>
      </c>
      <c r="I3656">
        <v>77</v>
      </c>
      <c r="J3656" t="s">
        <v>149</v>
      </c>
      <c r="K3656">
        <v>7.0000000000000007E-2</v>
      </c>
      <c r="L3656">
        <v>1</v>
      </c>
      <c r="M3656" t="s">
        <v>389</v>
      </c>
      <c r="N3656" s="1">
        <v>43062</v>
      </c>
      <c r="O3656" s="1">
        <v>43065</v>
      </c>
      <c r="P3656" t="s">
        <v>371</v>
      </c>
      <c r="Q3656">
        <v>799.99</v>
      </c>
      <c r="R3656">
        <v>1</v>
      </c>
      <c r="S3656">
        <v>799.99</v>
      </c>
    </row>
    <row r="3657" spans="1:19" x14ac:dyDescent="0.25">
      <c r="A3657" t="s">
        <v>12</v>
      </c>
      <c r="B3657" t="s">
        <v>12</v>
      </c>
      <c r="C3657" t="s">
        <v>12</v>
      </c>
      <c r="D3657">
        <v>1263</v>
      </c>
      <c r="E3657">
        <v>2</v>
      </c>
      <c r="F3657" t="s">
        <v>60</v>
      </c>
      <c r="G3657">
        <v>6</v>
      </c>
      <c r="H3657" t="s">
        <v>29</v>
      </c>
      <c r="I3657">
        <v>45</v>
      </c>
      <c r="J3657" t="s">
        <v>117</v>
      </c>
      <c r="K3657">
        <v>0.2</v>
      </c>
      <c r="L3657">
        <v>2</v>
      </c>
      <c r="M3657" t="s">
        <v>1155</v>
      </c>
      <c r="N3657" s="1">
        <v>43062</v>
      </c>
      <c r="O3657" s="1">
        <v>43065</v>
      </c>
      <c r="P3657" t="s">
        <v>374</v>
      </c>
      <c r="Q3657">
        <v>869.99</v>
      </c>
      <c r="R3657">
        <v>1</v>
      </c>
      <c r="S3657">
        <v>869.99</v>
      </c>
    </row>
    <row r="3658" spans="1:19" x14ac:dyDescent="0.25">
      <c r="A3658" t="s">
        <v>12</v>
      </c>
      <c r="B3658" t="s">
        <v>12</v>
      </c>
      <c r="C3658" t="s">
        <v>12</v>
      </c>
      <c r="D3658">
        <v>1263</v>
      </c>
      <c r="E3658">
        <v>2</v>
      </c>
      <c r="F3658" t="s">
        <v>60</v>
      </c>
      <c r="G3658">
        <v>6</v>
      </c>
      <c r="H3658" t="s">
        <v>29</v>
      </c>
      <c r="I3658">
        <v>62</v>
      </c>
      <c r="J3658" t="s">
        <v>134</v>
      </c>
      <c r="K3658">
        <v>0.05</v>
      </c>
      <c r="L3658">
        <v>9</v>
      </c>
      <c r="M3658" t="s">
        <v>390</v>
      </c>
      <c r="N3658" s="1">
        <v>43062</v>
      </c>
      <c r="O3658" s="1">
        <v>43065</v>
      </c>
      <c r="P3658" t="s">
        <v>372</v>
      </c>
      <c r="Q3658">
        <v>3499.99</v>
      </c>
      <c r="R3658">
        <v>1</v>
      </c>
      <c r="S3658">
        <v>3499.99</v>
      </c>
    </row>
    <row r="3659" spans="1:19" x14ac:dyDescent="0.25">
      <c r="A3659" t="s">
        <v>12</v>
      </c>
      <c r="B3659" t="s">
        <v>12</v>
      </c>
      <c r="C3659" t="s">
        <v>12</v>
      </c>
      <c r="D3659">
        <v>1263</v>
      </c>
      <c r="E3659">
        <v>2</v>
      </c>
      <c r="F3659" t="s">
        <v>60</v>
      </c>
      <c r="G3659">
        <v>6</v>
      </c>
      <c r="H3659" t="s">
        <v>29</v>
      </c>
      <c r="I3659">
        <v>19</v>
      </c>
      <c r="J3659" t="s">
        <v>95</v>
      </c>
      <c r="K3659">
        <v>0.1</v>
      </c>
      <c r="L3659">
        <v>4</v>
      </c>
      <c r="M3659" t="s">
        <v>397</v>
      </c>
      <c r="N3659" s="1">
        <v>43062</v>
      </c>
      <c r="O3659" s="1">
        <v>43065</v>
      </c>
      <c r="P3659" t="s">
        <v>371</v>
      </c>
      <c r="Q3659">
        <v>449</v>
      </c>
      <c r="R3659">
        <v>2</v>
      </c>
      <c r="S3659">
        <v>898</v>
      </c>
    </row>
    <row r="3660" spans="1:19" x14ac:dyDescent="0.25">
      <c r="A3660">
        <v>113</v>
      </c>
      <c r="B3660" t="s">
        <v>1435</v>
      </c>
      <c r="C3660" t="s">
        <v>573</v>
      </c>
      <c r="D3660">
        <v>1264</v>
      </c>
      <c r="E3660">
        <v>2</v>
      </c>
      <c r="F3660" t="s">
        <v>60</v>
      </c>
      <c r="G3660">
        <v>6</v>
      </c>
      <c r="H3660" t="s">
        <v>29</v>
      </c>
      <c r="I3660">
        <v>101</v>
      </c>
      <c r="J3660" t="s">
        <v>172</v>
      </c>
      <c r="K3660">
        <v>7.0000000000000007E-2</v>
      </c>
      <c r="L3660">
        <v>1</v>
      </c>
      <c r="M3660" t="s">
        <v>389</v>
      </c>
      <c r="N3660" s="1">
        <v>43063</v>
      </c>
      <c r="O3660" s="1">
        <v>43064</v>
      </c>
      <c r="P3660" t="s">
        <v>369</v>
      </c>
      <c r="Q3660">
        <v>339.99</v>
      </c>
      <c r="R3660">
        <v>1</v>
      </c>
      <c r="S3660">
        <v>339.99</v>
      </c>
    </row>
    <row r="3661" spans="1:19" x14ac:dyDescent="0.25">
      <c r="A3661">
        <v>113</v>
      </c>
      <c r="B3661" t="s">
        <v>1435</v>
      </c>
      <c r="C3661" t="s">
        <v>573</v>
      </c>
      <c r="D3661">
        <v>1264</v>
      </c>
      <c r="E3661">
        <v>2</v>
      </c>
      <c r="F3661" t="s">
        <v>60</v>
      </c>
      <c r="G3661">
        <v>6</v>
      </c>
      <c r="H3661" t="s">
        <v>29</v>
      </c>
      <c r="I3661">
        <v>77</v>
      </c>
      <c r="J3661" t="s">
        <v>149</v>
      </c>
      <c r="K3661">
        <v>7.0000000000000007E-2</v>
      </c>
      <c r="L3661">
        <v>1</v>
      </c>
      <c r="M3661" t="s">
        <v>389</v>
      </c>
      <c r="N3661" s="1">
        <v>43063</v>
      </c>
      <c r="O3661" s="1">
        <v>43064</v>
      </c>
      <c r="P3661" t="s">
        <v>371</v>
      </c>
      <c r="Q3661">
        <v>799.99</v>
      </c>
      <c r="R3661">
        <v>2</v>
      </c>
      <c r="S3661">
        <v>1599.98</v>
      </c>
    </row>
    <row r="3662" spans="1:19" x14ac:dyDescent="0.25">
      <c r="A3662">
        <v>113</v>
      </c>
      <c r="B3662" t="s">
        <v>1435</v>
      </c>
      <c r="C3662" t="s">
        <v>573</v>
      </c>
      <c r="D3662">
        <v>1264</v>
      </c>
      <c r="E3662">
        <v>2</v>
      </c>
      <c r="F3662" t="s">
        <v>60</v>
      </c>
      <c r="G3662">
        <v>6</v>
      </c>
      <c r="H3662" t="s">
        <v>29</v>
      </c>
      <c r="I3662">
        <v>29</v>
      </c>
      <c r="J3662" t="s">
        <v>101</v>
      </c>
      <c r="K3662">
        <v>0.2</v>
      </c>
      <c r="L3662">
        <v>9</v>
      </c>
      <c r="M3662" t="s">
        <v>390</v>
      </c>
      <c r="N3662" s="1">
        <v>43063</v>
      </c>
      <c r="O3662" s="1">
        <v>43064</v>
      </c>
      <c r="P3662" t="s">
        <v>374</v>
      </c>
      <c r="Q3662">
        <v>999.99</v>
      </c>
      <c r="R3662">
        <v>2</v>
      </c>
      <c r="S3662">
        <v>1999.98</v>
      </c>
    </row>
    <row r="3663" spans="1:19" x14ac:dyDescent="0.25">
      <c r="A3663">
        <v>113</v>
      </c>
      <c r="B3663" t="s">
        <v>1435</v>
      </c>
      <c r="C3663" t="s">
        <v>573</v>
      </c>
      <c r="D3663">
        <v>1264</v>
      </c>
      <c r="E3663">
        <v>2</v>
      </c>
      <c r="F3663" t="s">
        <v>60</v>
      </c>
      <c r="G3663">
        <v>6</v>
      </c>
      <c r="H3663" t="s">
        <v>29</v>
      </c>
      <c r="I3663">
        <v>52</v>
      </c>
      <c r="J3663" t="s">
        <v>124</v>
      </c>
      <c r="K3663">
        <v>0.05</v>
      </c>
      <c r="L3663">
        <v>8</v>
      </c>
      <c r="M3663" t="s">
        <v>391</v>
      </c>
      <c r="N3663" s="1">
        <v>43063</v>
      </c>
      <c r="O3663" s="1">
        <v>43064</v>
      </c>
      <c r="P3663" t="s">
        <v>375</v>
      </c>
      <c r="Q3663">
        <v>875.99</v>
      </c>
      <c r="R3663">
        <v>1</v>
      </c>
      <c r="S3663">
        <v>875.99</v>
      </c>
    </row>
    <row r="3664" spans="1:19" x14ac:dyDescent="0.25">
      <c r="A3664">
        <v>950</v>
      </c>
      <c r="B3664" t="s">
        <v>1734</v>
      </c>
      <c r="C3664" t="s">
        <v>1254</v>
      </c>
      <c r="D3664">
        <v>1265</v>
      </c>
      <c r="E3664">
        <v>2</v>
      </c>
      <c r="F3664" t="s">
        <v>60</v>
      </c>
      <c r="G3664">
        <v>7</v>
      </c>
      <c r="H3664" t="s">
        <v>33</v>
      </c>
      <c r="I3664">
        <v>41</v>
      </c>
      <c r="J3664" t="s">
        <v>113</v>
      </c>
      <c r="K3664">
        <v>0.1</v>
      </c>
      <c r="L3664">
        <v>2</v>
      </c>
      <c r="M3664" t="s">
        <v>1155</v>
      </c>
      <c r="N3664" s="1">
        <v>43063</v>
      </c>
      <c r="O3664" s="1">
        <v>43066</v>
      </c>
      <c r="P3664" t="s">
        <v>374</v>
      </c>
      <c r="Q3664">
        <v>1469.99</v>
      </c>
      <c r="R3664">
        <v>2</v>
      </c>
      <c r="S3664">
        <v>2939.98</v>
      </c>
    </row>
    <row r="3665" spans="1:19" x14ac:dyDescent="0.25">
      <c r="A3665">
        <v>950</v>
      </c>
      <c r="B3665" t="s">
        <v>1734</v>
      </c>
      <c r="C3665" t="s">
        <v>1254</v>
      </c>
      <c r="D3665">
        <v>1265</v>
      </c>
      <c r="E3665">
        <v>2</v>
      </c>
      <c r="F3665" t="s">
        <v>60</v>
      </c>
      <c r="G3665">
        <v>7</v>
      </c>
      <c r="H3665" t="s">
        <v>33</v>
      </c>
      <c r="I3665">
        <v>72</v>
      </c>
      <c r="J3665" t="s">
        <v>144</v>
      </c>
      <c r="K3665">
        <v>7.0000000000000007E-2</v>
      </c>
      <c r="L3665">
        <v>7</v>
      </c>
      <c r="M3665" t="s">
        <v>1157</v>
      </c>
      <c r="N3665" s="1">
        <v>43063</v>
      </c>
      <c r="O3665" s="1">
        <v>43066</v>
      </c>
      <c r="P3665" t="s">
        <v>371</v>
      </c>
      <c r="Q3665">
        <v>619.99</v>
      </c>
      <c r="R3665">
        <v>2</v>
      </c>
      <c r="S3665">
        <v>1239.98</v>
      </c>
    </row>
    <row r="3666" spans="1:19" x14ac:dyDescent="0.25">
      <c r="A3666">
        <v>387</v>
      </c>
      <c r="B3666" t="s">
        <v>1735</v>
      </c>
      <c r="C3666" t="s">
        <v>1736</v>
      </c>
      <c r="D3666">
        <v>1266</v>
      </c>
      <c r="E3666">
        <v>2</v>
      </c>
      <c r="F3666" t="s">
        <v>60</v>
      </c>
      <c r="G3666">
        <v>6</v>
      </c>
      <c r="H3666" t="s">
        <v>29</v>
      </c>
      <c r="I3666">
        <v>90</v>
      </c>
      <c r="J3666" t="s">
        <v>162</v>
      </c>
      <c r="K3666">
        <v>0.2</v>
      </c>
      <c r="L3666">
        <v>9</v>
      </c>
      <c r="M3666" t="s">
        <v>390</v>
      </c>
      <c r="N3666" s="1">
        <v>43064</v>
      </c>
      <c r="O3666" s="1">
        <v>43066</v>
      </c>
      <c r="P3666" t="s">
        <v>369</v>
      </c>
      <c r="Q3666">
        <v>209.99</v>
      </c>
      <c r="R3666">
        <v>1</v>
      </c>
      <c r="S3666">
        <v>209.99</v>
      </c>
    </row>
    <row r="3667" spans="1:19" x14ac:dyDescent="0.25">
      <c r="A3667">
        <v>387</v>
      </c>
      <c r="B3667" t="s">
        <v>1735</v>
      </c>
      <c r="C3667" t="s">
        <v>1736</v>
      </c>
      <c r="D3667">
        <v>1266</v>
      </c>
      <c r="E3667">
        <v>2</v>
      </c>
      <c r="F3667" t="s">
        <v>60</v>
      </c>
      <c r="G3667">
        <v>6</v>
      </c>
      <c r="H3667" t="s">
        <v>29</v>
      </c>
      <c r="I3667">
        <v>48</v>
      </c>
      <c r="J3667" t="s">
        <v>120</v>
      </c>
      <c r="K3667">
        <v>0.2</v>
      </c>
      <c r="L3667">
        <v>9</v>
      </c>
      <c r="M3667" t="s">
        <v>390</v>
      </c>
      <c r="N3667" s="1">
        <v>43064</v>
      </c>
      <c r="O3667" s="1">
        <v>43066</v>
      </c>
      <c r="P3667" t="s">
        <v>375</v>
      </c>
      <c r="Q3667">
        <v>1499.99</v>
      </c>
      <c r="R3667">
        <v>1</v>
      </c>
      <c r="S3667">
        <v>1499.99</v>
      </c>
    </row>
    <row r="3668" spans="1:19" x14ac:dyDescent="0.25">
      <c r="A3668">
        <v>467</v>
      </c>
      <c r="B3668" t="s">
        <v>1737</v>
      </c>
      <c r="C3668" t="s">
        <v>721</v>
      </c>
      <c r="D3668">
        <v>1267</v>
      </c>
      <c r="E3668">
        <v>2</v>
      </c>
      <c r="F3668" t="s">
        <v>60</v>
      </c>
      <c r="G3668">
        <v>6</v>
      </c>
      <c r="H3668" t="s">
        <v>29</v>
      </c>
      <c r="I3668">
        <v>45</v>
      </c>
      <c r="J3668" t="s">
        <v>117</v>
      </c>
      <c r="K3668">
        <v>0.1</v>
      </c>
      <c r="L3668">
        <v>2</v>
      </c>
      <c r="M3668" t="s">
        <v>1155</v>
      </c>
      <c r="N3668" s="1">
        <v>43064</v>
      </c>
      <c r="O3668" s="1">
        <v>43065</v>
      </c>
      <c r="P3668" t="s">
        <v>374</v>
      </c>
      <c r="Q3668">
        <v>869.99</v>
      </c>
      <c r="R3668">
        <v>1</v>
      </c>
      <c r="S3668">
        <v>869.99</v>
      </c>
    </row>
    <row r="3669" spans="1:19" x14ac:dyDescent="0.25">
      <c r="A3669">
        <v>467</v>
      </c>
      <c r="B3669" t="s">
        <v>1737</v>
      </c>
      <c r="C3669" t="s">
        <v>721</v>
      </c>
      <c r="D3669">
        <v>1267</v>
      </c>
      <c r="E3669">
        <v>2</v>
      </c>
      <c r="F3669" t="s">
        <v>60</v>
      </c>
      <c r="G3669">
        <v>6</v>
      </c>
      <c r="H3669" t="s">
        <v>29</v>
      </c>
      <c r="I3669">
        <v>27</v>
      </c>
      <c r="J3669" t="s">
        <v>99</v>
      </c>
      <c r="K3669">
        <v>7.0000000000000007E-2</v>
      </c>
      <c r="L3669">
        <v>8</v>
      </c>
      <c r="M3669" t="s">
        <v>391</v>
      </c>
      <c r="N3669" s="1">
        <v>43064</v>
      </c>
      <c r="O3669" s="1">
        <v>43065</v>
      </c>
      <c r="P3669" t="s">
        <v>374</v>
      </c>
      <c r="Q3669">
        <v>999.99</v>
      </c>
      <c r="R3669">
        <v>1</v>
      </c>
      <c r="S3669">
        <v>999.99</v>
      </c>
    </row>
    <row r="3670" spans="1:19" x14ac:dyDescent="0.25">
      <c r="A3670">
        <v>467</v>
      </c>
      <c r="B3670" t="s">
        <v>1737</v>
      </c>
      <c r="C3670" t="s">
        <v>721</v>
      </c>
      <c r="D3670">
        <v>1267</v>
      </c>
      <c r="E3670">
        <v>2</v>
      </c>
      <c r="F3670" t="s">
        <v>60</v>
      </c>
      <c r="G3670">
        <v>6</v>
      </c>
      <c r="H3670" t="s">
        <v>29</v>
      </c>
      <c r="I3670">
        <v>108</v>
      </c>
      <c r="J3670" t="s">
        <v>176</v>
      </c>
      <c r="K3670">
        <v>0.2</v>
      </c>
      <c r="L3670">
        <v>7</v>
      </c>
      <c r="M3670" t="s">
        <v>1157</v>
      </c>
      <c r="N3670" s="1">
        <v>43064</v>
      </c>
      <c r="O3670" s="1">
        <v>43065</v>
      </c>
      <c r="P3670" t="s">
        <v>370</v>
      </c>
      <c r="Q3670">
        <v>449.99</v>
      </c>
      <c r="R3670">
        <v>1</v>
      </c>
      <c r="S3670">
        <v>449.99</v>
      </c>
    </row>
    <row r="3671" spans="1:19" x14ac:dyDescent="0.25">
      <c r="A3671">
        <v>467</v>
      </c>
      <c r="B3671" t="s">
        <v>1737</v>
      </c>
      <c r="C3671" t="s">
        <v>721</v>
      </c>
      <c r="D3671">
        <v>1267</v>
      </c>
      <c r="E3671">
        <v>2</v>
      </c>
      <c r="F3671" t="s">
        <v>60</v>
      </c>
      <c r="G3671">
        <v>6</v>
      </c>
      <c r="H3671" t="s">
        <v>29</v>
      </c>
      <c r="I3671">
        <v>95</v>
      </c>
      <c r="J3671" t="s">
        <v>148</v>
      </c>
      <c r="K3671">
        <v>0.05</v>
      </c>
      <c r="L3671">
        <v>1</v>
      </c>
      <c r="M3671" t="s">
        <v>389</v>
      </c>
      <c r="N3671" s="1">
        <v>43064</v>
      </c>
      <c r="O3671" s="1">
        <v>43065</v>
      </c>
      <c r="P3671" t="s">
        <v>369</v>
      </c>
      <c r="Q3671">
        <v>299.99</v>
      </c>
      <c r="R3671">
        <v>1</v>
      </c>
      <c r="S3671">
        <v>299.99</v>
      </c>
    </row>
    <row r="3672" spans="1:19" x14ac:dyDescent="0.25">
      <c r="A3672">
        <v>774</v>
      </c>
      <c r="B3672" t="s">
        <v>1738</v>
      </c>
      <c r="C3672" t="s">
        <v>1352</v>
      </c>
      <c r="D3672">
        <v>1268</v>
      </c>
      <c r="E3672">
        <v>1</v>
      </c>
      <c r="F3672" t="s">
        <v>54</v>
      </c>
      <c r="G3672">
        <v>3</v>
      </c>
      <c r="H3672" t="s">
        <v>17</v>
      </c>
      <c r="I3672">
        <v>68</v>
      </c>
      <c r="J3672" t="s">
        <v>140</v>
      </c>
      <c r="K3672">
        <v>7.0000000000000007E-2</v>
      </c>
      <c r="L3672">
        <v>7</v>
      </c>
      <c r="M3672" t="s">
        <v>1157</v>
      </c>
      <c r="N3672" s="1">
        <v>43065</v>
      </c>
      <c r="O3672" s="1">
        <v>43068</v>
      </c>
      <c r="P3672" t="s">
        <v>371</v>
      </c>
      <c r="Q3672">
        <v>449.99</v>
      </c>
      <c r="R3672">
        <v>2</v>
      </c>
      <c r="S3672">
        <v>899.98</v>
      </c>
    </row>
    <row r="3673" spans="1:19" x14ac:dyDescent="0.25">
      <c r="A3673">
        <v>774</v>
      </c>
      <c r="B3673" t="s">
        <v>1738</v>
      </c>
      <c r="C3673" t="s">
        <v>1352</v>
      </c>
      <c r="D3673">
        <v>1268</v>
      </c>
      <c r="E3673">
        <v>1</v>
      </c>
      <c r="F3673" t="s">
        <v>54</v>
      </c>
      <c r="G3673">
        <v>3</v>
      </c>
      <c r="H3673" t="s">
        <v>17</v>
      </c>
      <c r="I3673">
        <v>87</v>
      </c>
      <c r="J3673" t="s">
        <v>159</v>
      </c>
      <c r="K3673">
        <v>7.0000000000000007E-2</v>
      </c>
      <c r="L3673">
        <v>9</v>
      </c>
      <c r="M3673" t="s">
        <v>390</v>
      </c>
      <c r="N3673" s="1">
        <v>43065</v>
      </c>
      <c r="O3673" s="1">
        <v>43068</v>
      </c>
      <c r="P3673" t="s">
        <v>369</v>
      </c>
      <c r="Q3673">
        <v>189.99</v>
      </c>
      <c r="R3673">
        <v>2</v>
      </c>
      <c r="S3673">
        <v>379.98</v>
      </c>
    </row>
    <row r="3674" spans="1:19" x14ac:dyDescent="0.25">
      <c r="A3674">
        <v>774</v>
      </c>
      <c r="B3674" t="s">
        <v>1738</v>
      </c>
      <c r="C3674" t="s">
        <v>1352</v>
      </c>
      <c r="D3674">
        <v>1268</v>
      </c>
      <c r="E3674">
        <v>1</v>
      </c>
      <c r="F3674" t="s">
        <v>54</v>
      </c>
      <c r="G3674">
        <v>3</v>
      </c>
      <c r="H3674" t="s">
        <v>17</v>
      </c>
      <c r="I3674">
        <v>59</v>
      </c>
      <c r="J3674" t="s">
        <v>131</v>
      </c>
      <c r="K3674">
        <v>0.2</v>
      </c>
      <c r="L3674">
        <v>9</v>
      </c>
      <c r="M3674" t="s">
        <v>390</v>
      </c>
      <c r="N3674" s="1">
        <v>43065</v>
      </c>
      <c r="O3674" s="1">
        <v>43068</v>
      </c>
      <c r="P3674" t="s">
        <v>375</v>
      </c>
      <c r="Q3674">
        <v>2599.9899999999998</v>
      </c>
      <c r="R3674">
        <v>2</v>
      </c>
      <c r="S3674">
        <v>5199.9799999999996</v>
      </c>
    </row>
    <row r="3675" spans="1:19" x14ac:dyDescent="0.25">
      <c r="A3675">
        <v>774</v>
      </c>
      <c r="B3675" t="s">
        <v>1738</v>
      </c>
      <c r="C3675" t="s">
        <v>1352</v>
      </c>
      <c r="D3675">
        <v>1268</v>
      </c>
      <c r="E3675">
        <v>1</v>
      </c>
      <c r="F3675" t="s">
        <v>54</v>
      </c>
      <c r="G3675">
        <v>3</v>
      </c>
      <c r="H3675" t="s">
        <v>17</v>
      </c>
      <c r="I3675">
        <v>100</v>
      </c>
      <c r="J3675" t="s">
        <v>171</v>
      </c>
      <c r="K3675">
        <v>7.0000000000000007E-2</v>
      </c>
      <c r="L3675">
        <v>1</v>
      </c>
      <c r="M3675" t="s">
        <v>389</v>
      </c>
      <c r="N3675" s="1">
        <v>43065</v>
      </c>
      <c r="O3675" s="1">
        <v>43068</v>
      </c>
      <c r="P3675" t="s">
        <v>369</v>
      </c>
      <c r="Q3675">
        <v>489.99</v>
      </c>
      <c r="R3675">
        <v>1</v>
      </c>
      <c r="S3675">
        <v>489.99</v>
      </c>
    </row>
    <row r="3676" spans="1:19" x14ac:dyDescent="0.25">
      <c r="A3676" t="s">
        <v>12</v>
      </c>
      <c r="B3676" t="s">
        <v>12</v>
      </c>
      <c r="C3676" t="s">
        <v>12</v>
      </c>
      <c r="D3676">
        <v>1269</v>
      </c>
      <c r="E3676">
        <v>2</v>
      </c>
      <c r="F3676" t="s">
        <v>60</v>
      </c>
      <c r="G3676">
        <v>6</v>
      </c>
      <c r="H3676" t="s">
        <v>29</v>
      </c>
      <c r="I3676">
        <v>4</v>
      </c>
      <c r="J3676" t="s">
        <v>80</v>
      </c>
      <c r="K3676">
        <v>0.2</v>
      </c>
      <c r="L3676">
        <v>9</v>
      </c>
      <c r="M3676" t="s">
        <v>390</v>
      </c>
      <c r="N3676" s="1">
        <v>43065</v>
      </c>
      <c r="O3676" s="1">
        <v>43068</v>
      </c>
      <c r="P3676" t="s">
        <v>374</v>
      </c>
      <c r="Q3676">
        <v>2899.99</v>
      </c>
      <c r="R3676">
        <v>2</v>
      </c>
      <c r="S3676">
        <v>5799.98</v>
      </c>
    </row>
    <row r="3677" spans="1:19" x14ac:dyDescent="0.25">
      <c r="A3677" t="s">
        <v>12</v>
      </c>
      <c r="B3677" t="s">
        <v>12</v>
      </c>
      <c r="C3677" t="s">
        <v>12</v>
      </c>
      <c r="D3677">
        <v>1269</v>
      </c>
      <c r="E3677">
        <v>2</v>
      </c>
      <c r="F3677" t="s">
        <v>60</v>
      </c>
      <c r="G3677">
        <v>6</v>
      </c>
      <c r="H3677" t="s">
        <v>29</v>
      </c>
      <c r="I3677">
        <v>7</v>
      </c>
      <c r="J3677" t="s">
        <v>83</v>
      </c>
      <c r="K3677">
        <v>0.2</v>
      </c>
      <c r="L3677">
        <v>9</v>
      </c>
      <c r="M3677" t="s">
        <v>390</v>
      </c>
      <c r="N3677" s="1">
        <v>43065</v>
      </c>
      <c r="O3677" s="1">
        <v>43068</v>
      </c>
      <c r="P3677" t="s">
        <v>374</v>
      </c>
      <c r="Q3677">
        <v>3999.99</v>
      </c>
      <c r="R3677">
        <v>1</v>
      </c>
      <c r="S3677">
        <v>3999.99</v>
      </c>
    </row>
    <row r="3678" spans="1:19" x14ac:dyDescent="0.25">
      <c r="A3678" t="s">
        <v>12</v>
      </c>
      <c r="B3678" t="s">
        <v>12</v>
      </c>
      <c r="C3678" t="s">
        <v>12</v>
      </c>
      <c r="D3678">
        <v>1269</v>
      </c>
      <c r="E3678">
        <v>2</v>
      </c>
      <c r="F3678" t="s">
        <v>60</v>
      </c>
      <c r="G3678">
        <v>6</v>
      </c>
      <c r="H3678" t="s">
        <v>29</v>
      </c>
      <c r="I3678">
        <v>111</v>
      </c>
      <c r="J3678" t="s">
        <v>179</v>
      </c>
      <c r="K3678">
        <v>0.1</v>
      </c>
      <c r="L3678">
        <v>7</v>
      </c>
      <c r="M3678" t="s">
        <v>1157</v>
      </c>
      <c r="N3678" s="1">
        <v>43065</v>
      </c>
      <c r="O3678" s="1">
        <v>43068</v>
      </c>
      <c r="P3678" t="s">
        <v>370</v>
      </c>
      <c r="Q3678">
        <v>470.99</v>
      </c>
      <c r="R3678">
        <v>1</v>
      </c>
      <c r="S3678">
        <v>470.99</v>
      </c>
    </row>
    <row r="3679" spans="1:19" x14ac:dyDescent="0.25">
      <c r="A3679" t="s">
        <v>12</v>
      </c>
      <c r="B3679" t="s">
        <v>12</v>
      </c>
      <c r="C3679" t="s">
        <v>12</v>
      </c>
      <c r="D3679">
        <v>1270</v>
      </c>
      <c r="E3679">
        <v>2</v>
      </c>
      <c r="F3679" t="s">
        <v>60</v>
      </c>
      <c r="G3679">
        <v>6</v>
      </c>
      <c r="H3679" t="s">
        <v>29</v>
      </c>
      <c r="I3679">
        <v>54</v>
      </c>
      <c r="J3679" t="s">
        <v>126</v>
      </c>
      <c r="K3679">
        <v>0.2</v>
      </c>
      <c r="L3679">
        <v>9</v>
      </c>
      <c r="M3679" t="s">
        <v>390</v>
      </c>
      <c r="N3679" s="1">
        <v>43065</v>
      </c>
      <c r="O3679" s="1">
        <v>43068</v>
      </c>
      <c r="P3679" t="s">
        <v>375</v>
      </c>
      <c r="Q3679">
        <v>3199.99</v>
      </c>
      <c r="R3679">
        <v>1</v>
      </c>
      <c r="S3679">
        <v>3199.99</v>
      </c>
    </row>
    <row r="3680" spans="1:19" x14ac:dyDescent="0.25">
      <c r="A3680">
        <v>734</v>
      </c>
      <c r="B3680" t="s">
        <v>1739</v>
      </c>
      <c r="C3680" t="s">
        <v>1740</v>
      </c>
      <c r="D3680">
        <v>1271</v>
      </c>
      <c r="E3680">
        <v>2</v>
      </c>
      <c r="F3680" t="s">
        <v>60</v>
      </c>
      <c r="G3680">
        <v>6</v>
      </c>
      <c r="H3680" t="s">
        <v>29</v>
      </c>
      <c r="I3680">
        <v>25</v>
      </c>
      <c r="J3680" t="s">
        <v>98</v>
      </c>
      <c r="K3680">
        <v>0.1</v>
      </c>
      <c r="L3680">
        <v>1</v>
      </c>
      <c r="M3680" t="s">
        <v>389</v>
      </c>
      <c r="N3680" s="1">
        <v>43066</v>
      </c>
      <c r="O3680" s="1">
        <v>43069</v>
      </c>
      <c r="P3680" t="s">
        <v>370</v>
      </c>
      <c r="Q3680">
        <v>499.99</v>
      </c>
      <c r="R3680">
        <v>2</v>
      </c>
      <c r="S3680">
        <v>999.98</v>
      </c>
    </row>
    <row r="3681" spans="1:19" x14ac:dyDescent="0.25">
      <c r="A3681">
        <v>734</v>
      </c>
      <c r="B3681" t="s">
        <v>1739</v>
      </c>
      <c r="C3681" t="s">
        <v>1740</v>
      </c>
      <c r="D3681">
        <v>1271</v>
      </c>
      <c r="E3681">
        <v>2</v>
      </c>
      <c r="F3681" t="s">
        <v>60</v>
      </c>
      <c r="G3681">
        <v>6</v>
      </c>
      <c r="H3681" t="s">
        <v>29</v>
      </c>
      <c r="I3681">
        <v>50</v>
      </c>
      <c r="J3681" t="s">
        <v>122</v>
      </c>
      <c r="K3681">
        <v>7.0000000000000007E-2</v>
      </c>
      <c r="L3681">
        <v>9</v>
      </c>
      <c r="M3681" t="s">
        <v>390</v>
      </c>
      <c r="N3681" s="1">
        <v>43066</v>
      </c>
      <c r="O3681" s="1">
        <v>43069</v>
      </c>
      <c r="P3681" t="s">
        <v>375</v>
      </c>
      <c r="Q3681">
        <v>5999.99</v>
      </c>
      <c r="R3681">
        <v>2</v>
      </c>
      <c r="S3681">
        <v>11999.98</v>
      </c>
    </row>
    <row r="3682" spans="1:19" x14ac:dyDescent="0.25">
      <c r="A3682">
        <v>734</v>
      </c>
      <c r="B3682" t="s">
        <v>1739</v>
      </c>
      <c r="C3682" t="s">
        <v>1740</v>
      </c>
      <c r="D3682">
        <v>1271</v>
      </c>
      <c r="E3682">
        <v>2</v>
      </c>
      <c r="F3682" t="s">
        <v>60</v>
      </c>
      <c r="G3682">
        <v>6</v>
      </c>
      <c r="H3682" t="s">
        <v>29</v>
      </c>
      <c r="I3682">
        <v>87</v>
      </c>
      <c r="J3682" t="s">
        <v>159</v>
      </c>
      <c r="K3682">
        <v>7.0000000000000007E-2</v>
      </c>
      <c r="L3682">
        <v>9</v>
      </c>
      <c r="M3682" t="s">
        <v>390</v>
      </c>
      <c r="N3682" s="1">
        <v>43066</v>
      </c>
      <c r="O3682" s="1">
        <v>43069</v>
      </c>
      <c r="P3682" t="s">
        <v>369</v>
      </c>
      <c r="Q3682">
        <v>189.99</v>
      </c>
      <c r="R3682">
        <v>2</v>
      </c>
      <c r="S3682">
        <v>379.98</v>
      </c>
    </row>
    <row r="3683" spans="1:19" x14ac:dyDescent="0.25">
      <c r="A3683">
        <v>734</v>
      </c>
      <c r="B3683" t="s">
        <v>1739</v>
      </c>
      <c r="C3683" t="s">
        <v>1740</v>
      </c>
      <c r="D3683">
        <v>1271</v>
      </c>
      <c r="E3683">
        <v>2</v>
      </c>
      <c r="F3683" t="s">
        <v>60</v>
      </c>
      <c r="G3683">
        <v>6</v>
      </c>
      <c r="H3683" t="s">
        <v>29</v>
      </c>
      <c r="I3683">
        <v>32</v>
      </c>
      <c r="J3683" t="s">
        <v>104</v>
      </c>
      <c r="K3683">
        <v>7.0000000000000007E-2</v>
      </c>
      <c r="L3683">
        <v>9</v>
      </c>
      <c r="M3683" t="s">
        <v>390</v>
      </c>
      <c r="N3683" s="1">
        <v>43066</v>
      </c>
      <c r="O3683" s="1">
        <v>43069</v>
      </c>
      <c r="P3683" t="s">
        <v>374</v>
      </c>
      <c r="Q3683">
        <v>469.99</v>
      </c>
      <c r="R3683">
        <v>2</v>
      </c>
      <c r="S3683">
        <v>939.98</v>
      </c>
    </row>
    <row r="3684" spans="1:19" x14ac:dyDescent="0.25">
      <c r="A3684">
        <v>935</v>
      </c>
      <c r="B3684" t="s">
        <v>1741</v>
      </c>
      <c r="C3684" t="s">
        <v>1523</v>
      </c>
      <c r="D3684">
        <v>1272</v>
      </c>
      <c r="E3684">
        <v>2</v>
      </c>
      <c r="F3684" t="s">
        <v>60</v>
      </c>
      <c r="G3684">
        <v>6</v>
      </c>
      <c r="H3684" t="s">
        <v>29</v>
      </c>
      <c r="I3684">
        <v>16</v>
      </c>
      <c r="J3684" t="s">
        <v>92</v>
      </c>
      <c r="K3684">
        <v>0.2</v>
      </c>
      <c r="L3684">
        <v>1</v>
      </c>
      <c r="M3684" t="s">
        <v>389</v>
      </c>
      <c r="N3684" s="1">
        <v>43066</v>
      </c>
      <c r="O3684" s="1">
        <v>43069</v>
      </c>
      <c r="P3684" t="s">
        <v>371</v>
      </c>
      <c r="Q3684">
        <v>599.99</v>
      </c>
      <c r="R3684">
        <v>2</v>
      </c>
      <c r="S3684">
        <v>1199.98</v>
      </c>
    </row>
    <row r="3685" spans="1:19" x14ac:dyDescent="0.25">
      <c r="A3685">
        <v>935</v>
      </c>
      <c r="B3685" t="s">
        <v>1741</v>
      </c>
      <c r="C3685" t="s">
        <v>1523</v>
      </c>
      <c r="D3685">
        <v>1272</v>
      </c>
      <c r="E3685">
        <v>2</v>
      </c>
      <c r="F3685" t="s">
        <v>60</v>
      </c>
      <c r="G3685">
        <v>6</v>
      </c>
      <c r="H3685" t="s">
        <v>29</v>
      </c>
      <c r="I3685">
        <v>71</v>
      </c>
      <c r="J3685" t="s">
        <v>143</v>
      </c>
      <c r="K3685">
        <v>0.1</v>
      </c>
      <c r="L3685">
        <v>7</v>
      </c>
      <c r="M3685" t="s">
        <v>1157</v>
      </c>
      <c r="N3685" s="1">
        <v>43066</v>
      </c>
      <c r="O3685" s="1">
        <v>43069</v>
      </c>
      <c r="P3685" t="s">
        <v>371</v>
      </c>
      <c r="Q3685">
        <v>416.99</v>
      </c>
      <c r="R3685">
        <v>2</v>
      </c>
      <c r="S3685">
        <v>833.98</v>
      </c>
    </row>
    <row r="3686" spans="1:19" x14ac:dyDescent="0.25">
      <c r="A3686">
        <v>935</v>
      </c>
      <c r="B3686" t="s">
        <v>1741</v>
      </c>
      <c r="C3686" t="s">
        <v>1523</v>
      </c>
      <c r="D3686">
        <v>1272</v>
      </c>
      <c r="E3686">
        <v>2</v>
      </c>
      <c r="F3686" t="s">
        <v>60</v>
      </c>
      <c r="G3686">
        <v>6</v>
      </c>
      <c r="H3686" t="s">
        <v>29</v>
      </c>
      <c r="I3686">
        <v>86</v>
      </c>
      <c r="J3686" t="s">
        <v>158</v>
      </c>
      <c r="K3686">
        <v>7.0000000000000007E-2</v>
      </c>
      <c r="L3686">
        <v>9</v>
      </c>
      <c r="M3686" t="s">
        <v>390</v>
      </c>
      <c r="N3686" s="1">
        <v>43066</v>
      </c>
      <c r="O3686" s="1">
        <v>43069</v>
      </c>
      <c r="P3686" t="s">
        <v>369</v>
      </c>
      <c r="Q3686">
        <v>149.99</v>
      </c>
      <c r="R3686">
        <v>1</v>
      </c>
      <c r="S3686">
        <v>149.99</v>
      </c>
    </row>
    <row r="3687" spans="1:19" x14ac:dyDescent="0.25">
      <c r="A3687" t="s">
        <v>12</v>
      </c>
      <c r="B3687" t="s">
        <v>12</v>
      </c>
      <c r="C3687" t="s">
        <v>12</v>
      </c>
      <c r="D3687">
        <v>1273</v>
      </c>
      <c r="E3687">
        <v>2</v>
      </c>
      <c r="F3687" t="s">
        <v>60</v>
      </c>
      <c r="G3687">
        <v>6</v>
      </c>
      <c r="H3687" t="s">
        <v>29</v>
      </c>
      <c r="I3687">
        <v>95</v>
      </c>
      <c r="J3687" t="s">
        <v>148</v>
      </c>
      <c r="K3687">
        <v>7.0000000000000007E-2</v>
      </c>
      <c r="L3687">
        <v>1</v>
      </c>
      <c r="M3687" t="s">
        <v>389</v>
      </c>
      <c r="N3687" s="1">
        <v>43066</v>
      </c>
      <c r="O3687" s="1">
        <v>43068</v>
      </c>
      <c r="P3687" t="s">
        <v>369</v>
      </c>
      <c r="Q3687">
        <v>299.99</v>
      </c>
      <c r="R3687">
        <v>2</v>
      </c>
      <c r="S3687">
        <v>599.98</v>
      </c>
    </row>
    <row r="3688" spans="1:19" x14ac:dyDescent="0.25">
      <c r="A3688" t="s">
        <v>12</v>
      </c>
      <c r="B3688" t="s">
        <v>12</v>
      </c>
      <c r="C3688" t="s">
        <v>12</v>
      </c>
      <c r="D3688">
        <v>1273</v>
      </c>
      <c r="E3688">
        <v>2</v>
      </c>
      <c r="F3688" t="s">
        <v>60</v>
      </c>
      <c r="G3688">
        <v>6</v>
      </c>
      <c r="H3688" t="s">
        <v>29</v>
      </c>
      <c r="I3688">
        <v>20</v>
      </c>
      <c r="J3688" t="s">
        <v>96</v>
      </c>
      <c r="K3688">
        <v>7.0000000000000007E-2</v>
      </c>
      <c r="L3688">
        <v>1</v>
      </c>
      <c r="M3688" t="s">
        <v>389</v>
      </c>
      <c r="N3688" s="1">
        <v>43066</v>
      </c>
      <c r="O3688" s="1">
        <v>43068</v>
      </c>
      <c r="P3688" t="s">
        <v>371</v>
      </c>
      <c r="Q3688">
        <v>599.99</v>
      </c>
      <c r="R3688">
        <v>1</v>
      </c>
      <c r="S3688">
        <v>599.99</v>
      </c>
    </row>
    <row r="3689" spans="1:19" x14ac:dyDescent="0.25">
      <c r="A3689" t="s">
        <v>12</v>
      </c>
      <c r="B3689" t="s">
        <v>12</v>
      </c>
      <c r="C3689" t="s">
        <v>12</v>
      </c>
      <c r="D3689">
        <v>1273</v>
      </c>
      <c r="E3689">
        <v>2</v>
      </c>
      <c r="F3689" t="s">
        <v>60</v>
      </c>
      <c r="G3689">
        <v>6</v>
      </c>
      <c r="H3689" t="s">
        <v>29</v>
      </c>
      <c r="I3689">
        <v>58</v>
      </c>
      <c r="J3689" t="s">
        <v>130</v>
      </c>
      <c r="K3689">
        <v>0.2</v>
      </c>
      <c r="L3689">
        <v>9</v>
      </c>
      <c r="M3689" t="s">
        <v>390</v>
      </c>
      <c r="N3689" s="1">
        <v>43066</v>
      </c>
      <c r="O3689" s="1">
        <v>43068</v>
      </c>
      <c r="P3689" t="s">
        <v>375</v>
      </c>
      <c r="Q3689">
        <v>4999.99</v>
      </c>
      <c r="R3689">
        <v>1</v>
      </c>
      <c r="S3689">
        <v>4999.99</v>
      </c>
    </row>
    <row r="3690" spans="1:19" x14ac:dyDescent="0.25">
      <c r="A3690" t="s">
        <v>12</v>
      </c>
      <c r="B3690" t="s">
        <v>12</v>
      </c>
      <c r="C3690" t="s">
        <v>12</v>
      </c>
      <c r="D3690">
        <v>1274</v>
      </c>
      <c r="E3690">
        <v>2</v>
      </c>
      <c r="F3690" t="s">
        <v>60</v>
      </c>
      <c r="G3690">
        <v>7</v>
      </c>
      <c r="H3690" t="s">
        <v>33</v>
      </c>
      <c r="I3690">
        <v>81</v>
      </c>
      <c r="J3690" t="s">
        <v>153</v>
      </c>
      <c r="K3690">
        <v>0.1</v>
      </c>
      <c r="L3690">
        <v>1</v>
      </c>
      <c r="M3690" t="s">
        <v>389</v>
      </c>
      <c r="N3690" s="1">
        <v>43067</v>
      </c>
      <c r="O3690" s="1">
        <v>43070</v>
      </c>
      <c r="P3690" t="s">
        <v>371</v>
      </c>
      <c r="Q3690">
        <v>1099.99</v>
      </c>
      <c r="R3690">
        <v>1</v>
      </c>
      <c r="S3690">
        <v>1099.99</v>
      </c>
    </row>
    <row r="3691" spans="1:19" x14ac:dyDescent="0.25">
      <c r="A3691">
        <v>165</v>
      </c>
      <c r="B3691" t="s">
        <v>1021</v>
      </c>
      <c r="C3691" t="s">
        <v>1742</v>
      </c>
      <c r="D3691">
        <v>1275</v>
      </c>
      <c r="E3691">
        <v>1</v>
      </c>
      <c r="F3691" t="s">
        <v>54</v>
      </c>
      <c r="G3691">
        <v>2</v>
      </c>
      <c r="H3691" t="s">
        <v>13</v>
      </c>
      <c r="I3691">
        <v>58</v>
      </c>
      <c r="J3691" t="s">
        <v>130</v>
      </c>
      <c r="K3691">
        <v>7.0000000000000007E-2</v>
      </c>
      <c r="L3691">
        <v>9</v>
      </c>
      <c r="M3691" t="s">
        <v>390</v>
      </c>
      <c r="N3691" s="1">
        <v>43068</v>
      </c>
      <c r="O3691" s="1">
        <v>43069</v>
      </c>
      <c r="P3691" t="s">
        <v>375</v>
      </c>
      <c r="Q3691">
        <v>4999.99</v>
      </c>
      <c r="R3691">
        <v>1</v>
      </c>
      <c r="S3691">
        <v>4999.99</v>
      </c>
    </row>
    <row r="3692" spans="1:19" x14ac:dyDescent="0.25">
      <c r="A3692">
        <v>165</v>
      </c>
      <c r="B3692" t="s">
        <v>1021</v>
      </c>
      <c r="C3692" t="s">
        <v>1742</v>
      </c>
      <c r="D3692">
        <v>1275</v>
      </c>
      <c r="E3692">
        <v>1</v>
      </c>
      <c r="F3692" t="s">
        <v>54</v>
      </c>
      <c r="G3692">
        <v>2</v>
      </c>
      <c r="H3692" t="s">
        <v>13</v>
      </c>
      <c r="I3692">
        <v>30</v>
      </c>
      <c r="J3692" t="s">
        <v>102</v>
      </c>
      <c r="K3692">
        <v>0.1</v>
      </c>
      <c r="L3692">
        <v>8</v>
      </c>
      <c r="M3692" t="s">
        <v>391</v>
      </c>
      <c r="N3692" s="1">
        <v>43068</v>
      </c>
      <c r="O3692" s="1">
        <v>43069</v>
      </c>
      <c r="P3692" t="s">
        <v>374</v>
      </c>
      <c r="Q3692">
        <v>999.99</v>
      </c>
      <c r="R3692">
        <v>1</v>
      </c>
      <c r="S3692">
        <v>999.99</v>
      </c>
    </row>
    <row r="3693" spans="1:19" x14ac:dyDescent="0.25">
      <c r="A3693">
        <v>893</v>
      </c>
      <c r="B3693" t="s">
        <v>1743</v>
      </c>
      <c r="C3693" t="s">
        <v>986</v>
      </c>
      <c r="D3693">
        <v>1276</v>
      </c>
      <c r="E3693">
        <v>2</v>
      </c>
      <c r="F3693" t="s">
        <v>60</v>
      </c>
      <c r="G3693">
        <v>6</v>
      </c>
      <c r="H3693" t="s">
        <v>29</v>
      </c>
      <c r="I3693">
        <v>18</v>
      </c>
      <c r="J3693" t="s">
        <v>94</v>
      </c>
      <c r="K3693">
        <v>0.2</v>
      </c>
      <c r="L3693">
        <v>4</v>
      </c>
      <c r="M3693" t="s">
        <v>397</v>
      </c>
      <c r="N3693" s="1">
        <v>43069</v>
      </c>
      <c r="O3693" s="1">
        <v>43071</v>
      </c>
      <c r="P3693" t="s">
        <v>371</v>
      </c>
      <c r="Q3693">
        <v>449</v>
      </c>
      <c r="R3693">
        <v>2</v>
      </c>
      <c r="S3693">
        <v>898</v>
      </c>
    </row>
    <row r="3694" spans="1:19" x14ac:dyDescent="0.25">
      <c r="A3694">
        <v>893</v>
      </c>
      <c r="B3694" t="s">
        <v>1743</v>
      </c>
      <c r="C3694" t="s">
        <v>986</v>
      </c>
      <c r="D3694">
        <v>1276</v>
      </c>
      <c r="E3694">
        <v>2</v>
      </c>
      <c r="F3694" t="s">
        <v>60</v>
      </c>
      <c r="G3694">
        <v>6</v>
      </c>
      <c r="H3694" t="s">
        <v>29</v>
      </c>
      <c r="I3694">
        <v>58</v>
      </c>
      <c r="J3694" t="s">
        <v>130</v>
      </c>
      <c r="K3694">
        <v>0.2</v>
      </c>
      <c r="L3694">
        <v>9</v>
      </c>
      <c r="M3694" t="s">
        <v>390</v>
      </c>
      <c r="N3694" s="1">
        <v>43069</v>
      </c>
      <c r="O3694" s="1">
        <v>43071</v>
      </c>
      <c r="P3694" t="s">
        <v>375</v>
      </c>
      <c r="Q3694">
        <v>4999.99</v>
      </c>
      <c r="R3694">
        <v>1</v>
      </c>
      <c r="S3694">
        <v>4999.99</v>
      </c>
    </row>
    <row r="3695" spans="1:19" x14ac:dyDescent="0.25">
      <c r="A3695">
        <v>893</v>
      </c>
      <c r="B3695" t="s">
        <v>1743</v>
      </c>
      <c r="C3695" t="s">
        <v>986</v>
      </c>
      <c r="D3695">
        <v>1276</v>
      </c>
      <c r="E3695">
        <v>2</v>
      </c>
      <c r="F3695" t="s">
        <v>60</v>
      </c>
      <c r="G3695">
        <v>6</v>
      </c>
      <c r="H3695" t="s">
        <v>29</v>
      </c>
      <c r="I3695">
        <v>42</v>
      </c>
      <c r="J3695" t="s">
        <v>114</v>
      </c>
      <c r="K3695">
        <v>0.05</v>
      </c>
      <c r="L3695">
        <v>9</v>
      </c>
      <c r="M3695" t="s">
        <v>390</v>
      </c>
      <c r="N3695" s="1">
        <v>43069</v>
      </c>
      <c r="O3695" s="1">
        <v>43071</v>
      </c>
      <c r="P3695" t="s">
        <v>374</v>
      </c>
      <c r="Q3695">
        <v>2299.9899999999998</v>
      </c>
      <c r="R3695">
        <v>1</v>
      </c>
      <c r="S3695">
        <v>2299.9899999999998</v>
      </c>
    </row>
    <row r="3696" spans="1:19" x14ac:dyDescent="0.25">
      <c r="A3696">
        <v>893</v>
      </c>
      <c r="B3696" t="s">
        <v>1743</v>
      </c>
      <c r="C3696" t="s">
        <v>986</v>
      </c>
      <c r="D3696">
        <v>1276</v>
      </c>
      <c r="E3696">
        <v>2</v>
      </c>
      <c r="F3696" t="s">
        <v>60</v>
      </c>
      <c r="G3696">
        <v>6</v>
      </c>
      <c r="H3696" t="s">
        <v>29</v>
      </c>
      <c r="I3696">
        <v>24</v>
      </c>
      <c r="J3696" t="s">
        <v>88</v>
      </c>
      <c r="K3696">
        <v>0.2</v>
      </c>
      <c r="L3696">
        <v>1</v>
      </c>
      <c r="M3696" t="s">
        <v>389</v>
      </c>
      <c r="N3696" s="1">
        <v>43069</v>
      </c>
      <c r="O3696" s="1">
        <v>43071</v>
      </c>
      <c r="P3696" t="s">
        <v>370</v>
      </c>
      <c r="Q3696">
        <v>549.99</v>
      </c>
      <c r="R3696">
        <v>2</v>
      </c>
      <c r="S3696">
        <v>1099.98</v>
      </c>
    </row>
    <row r="3697" spans="1:19" x14ac:dyDescent="0.25">
      <c r="A3697">
        <v>893</v>
      </c>
      <c r="B3697" t="s">
        <v>1743</v>
      </c>
      <c r="C3697" t="s">
        <v>986</v>
      </c>
      <c r="D3697">
        <v>1276</v>
      </c>
      <c r="E3697">
        <v>2</v>
      </c>
      <c r="F3697" t="s">
        <v>60</v>
      </c>
      <c r="G3697">
        <v>6</v>
      </c>
      <c r="H3697" t="s">
        <v>29</v>
      </c>
      <c r="I3697">
        <v>78</v>
      </c>
      <c r="J3697" t="s">
        <v>150</v>
      </c>
      <c r="K3697">
        <v>0.2</v>
      </c>
      <c r="L3697">
        <v>7</v>
      </c>
      <c r="M3697" t="s">
        <v>1157</v>
      </c>
      <c r="N3697" s="1">
        <v>43069</v>
      </c>
      <c r="O3697" s="1">
        <v>43071</v>
      </c>
      <c r="P3697" t="s">
        <v>371</v>
      </c>
      <c r="Q3697">
        <v>647.99</v>
      </c>
      <c r="R3697">
        <v>2</v>
      </c>
      <c r="S3697">
        <v>1295.98</v>
      </c>
    </row>
    <row r="3698" spans="1:19" x14ac:dyDescent="0.25">
      <c r="A3698">
        <v>227</v>
      </c>
      <c r="B3698" t="s">
        <v>1744</v>
      </c>
      <c r="C3698" t="s">
        <v>1745</v>
      </c>
      <c r="D3698">
        <v>1277</v>
      </c>
      <c r="E3698">
        <v>2</v>
      </c>
      <c r="F3698" t="s">
        <v>60</v>
      </c>
      <c r="G3698">
        <v>6</v>
      </c>
      <c r="H3698" t="s">
        <v>29</v>
      </c>
      <c r="I3698">
        <v>56</v>
      </c>
      <c r="J3698" t="s">
        <v>128</v>
      </c>
      <c r="K3698">
        <v>0.2</v>
      </c>
      <c r="L3698">
        <v>9</v>
      </c>
      <c r="M3698" t="s">
        <v>390</v>
      </c>
      <c r="N3698" s="1">
        <v>43070</v>
      </c>
      <c r="O3698" s="1">
        <v>43071</v>
      </c>
      <c r="P3698" t="s">
        <v>375</v>
      </c>
      <c r="Q3698">
        <v>5499.99</v>
      </c>
      <c r="R3698">
        <v>2</v>
      </c>
      <c r="S3698">
        <v>10999.98</v>
      </c>
    </row>
    <row r="3699" spans="1:19" x14ac:dyDescent="0.25">
      <c r="A3699">
        <v>227</v>
      </c>
      <c r="B3699" t="s">
        <v>1744</v>
      </c>
      <c r="C3699" t="s">
        <v>1745</v>
      </c>
      <c r="D3699">
        <v>1277</v>
      </c>
      <c r="E3699">
        <v>2</v>
      </c>
      <c r="F3699" t="s">
        <v>60</v>
      </c>
      <c r="G3699">
        <v>6</v>
      </c>
      <c r="H3699" t="s">
        <v>29</v>
      </c>
      <c r="I3699">
        <v>93</v>
      </c>
      <c r="J3699" t="s">
        <v>165</v>
      </c>
      <c r="K3699">
        <v>0.05</v>
      </c>
      <c r="L3699">
        <v>2</v>
      </c>
      <c r="M3699" t="s">
        <v>1155</v>
      </c>
      <c r="N3699" s="1">
        <v>43070</v>
      </c>
      <c r="O3699" s="1">
        <v>43071</v>
      </c>
      <c r="P3699" t="s">
        <v>369</v>
      </c>
      <c r="Q3699">
        <v>209.99</v>
      </c>
      <c r="R3699">
        <v>2</v>
      </c>
      <c r="S3699">
        <v>419.98</v>
      </c>
    </row>
    <row r="3700" spans="1:19" x14ac:dyDescent="0.25">
      <c r="A3700">
        <v>227</v>
      </c>
      <c r="B3700" t="s">
        <v>1744</v>
      </c>
      <c r="C3700" t="s">
        <v>1745</v>
      </c>
      <c r="D3700">
        <v>1277</v>
      </c>
      <c r="E3700">
        <v>2</v>
      </c>
      <c r="F3700" t="s">
        <v>60</v>
      </c>
      <c r="G3700">
        <v>6</v>
      </c>
      <c r="H3700" t="s">
        <v>29</v>
      </c>
      <c r="I3700">
        <v>9</v>
      </c>
      <c r="J3700" t="s">
        <v>85</v>
      </c>
      <c r="K3700">
        <v>0.1</v>
      </c>
      <c r="L3700">
        <v>9</v>
      </c>
      <c r="M3700" t="s">
        <v>390</v>
      </c>
      <c r="N3700" s="1">
        <v>43070</v>
      </c>
      <c r="O3700" s="1">
        <v>43071</v>
      </c>
      <c r="P3700" t="s">
        <v>373</v>
      </c>
      <c r="Q3700">
        <v>2999.99</v>
      </c>
      <c r="R3700">
        <v>2</v>
      </c>
      <c r="S3700">
        <v>5999.98</v>
      </c>
    </row>
    <row r="3701" spans="1:19" x14ac:dyDescent="0.25">
      <c r="A3701">
        <v>227</v>
      </c>
      <c r="B3701" t="s">
        <v>1744</v>
      </c>
      <c r="C3701" t="s">
        <v>1745</v>
      </c>
      <c r="D3701">
        <v>1277</v>
      </c>
      <c r="E3701">
        <v>2</v>
      </c>
      <c r="F3701" t="s">
        <v>60</v>
      </c>
      <c r="G3701">
        <v>6</v>
      </c>
      <c r="H3701" t="s">
        <v>29</v>
      </c>
      <c r="I3701">
        <v>4</v>
      </c>
      <c r="J3701" t="s">
        <v>80</v>
      </c>
      <c r="K3701">
        <v>0.1</v>
      </c>
      <c r="L3701">
        <v>9</v>
      </c>
      <c r="M3701" t="s">
        <v>390</v>
      </c>
      <c r="N3701" s="1">
        <v>43070</v>
      </c>
      <c r="O3701" s="1">
        <v>43071</v>
      </c>
      <c r="P3701" t="s">
        <v>374</v>
      </c>
      <c r="Q3701">
        <v>2899.99</v>
      </c>
      <c r="R3701">
        <v>1</v>
      </c>
      <c r="S3701">
        <v>2899.99</v>
      </c>
    </row>
    <row r="3702" spans="1:19" x14ac:dyDescent="0.25">
      <c r="A3702">
        <v>227</v>
      </c>
      <c r="B3702" t="s">
        <v>1744</v>
      </c>
      <c r="C3702" t="s">
        <v>1745</v>
      </c>
      <c r="D3702">
        <v>1277</v>
      </c>
      <c r="E3702">
        <v>2</v>
      </c>
      <c r="F3702" t="s">
        <v>60</v>
      </c>
      <c r="G3702">
        <v>6</v>
      </c>
      <c r="H3702" t="s">
        <v>29</v>
      </c>
      <c r="I3702">
        <v>11</v>
      </c>
      <c r="J3702" t="s">
        <v>87</v>
      </c>
      <c r="K3702">
        <v>0.2</v>
      </c>
      <c r="L3702">
        <v>8</v>
      </c>
      <c r="M3702" t="s">
        <v>391</v>
      </c>
      <c r="N3702" s="1">
        <v>43070</v>
      </c>
      <c r="O3702" s="1">
        <v>43071</v>
      </c>
      <c r="P3702" t="s">
        <v>372</v>
      </c>
      <c r="Q3702">
        <v>1680.99</v>
      </c>
      <c r="R3702">
        <v>1</v>
      </c>
      <c r="S3702">
        <v>1680.99</v>
      </c>
    </row>
    <row r="3703" spans="1:19" x14ac:dyDescent="0.25">
      <c r="A3703">
        <v>980</v>
      </c>
      <c r="B3703" t="s">
        <v>603</v>
      </c>
      <c r="C3703" t="s">
        <v>479</v>
      </c>
      <c r="D3703">
        <v>1278</v>
      </c>
      <c r="E3703">
        <v>2</v>
      </c>
      <c r="F3703" t="s">
        <v>60</v>
      </c>
      <c r="G3703">
        <v>7</v>
      </c>
      <c r="H3703" t="s">
        <v>33</v>
      </c>
      <c r="I3703">
        <v>103</v>
      </c>
      <c r="J3703" t="s">
        <v>173</v>
      </c>
      <c r="K3703">
        <v>0.1</v>
      </c>
      <c r="L3703">
        <v>7</v>
      </c>
      <c r="M3703" t="s">
        <v>1157</v>
      </c>
      <c r="N3703" s="1">
        <v>43070</v>
      </c>
      <c r="O3703" s="1">
        <v>43073</v>
      </c>
      <c r="P3703" t="s">
        <v>370</v>
      </c>
      <c r="Q3703">
        <v>551.99</v>
      </c>
      <c r="R3703">
        <v>2</v>
      </c>
      <c r="S3703">
        <v>1103.98</v>
      </c>
    </row>
    <row r="3704" spans="1:19" x14ac:dyDescent="0.25">
      <c r="A3704">
        <v>980</v>
      </c>
      <c r="B3704" t="s">
        <v>603</v>
      </c>
      <c r="C3704" t="s">
        <v>479</v>
      </c>
      <c r="D3704">
        <v>1278</v>
      </c>
      <c r="E3704">
        <v>2</v>
      </c>
      <c r="F3704" t="s">
        <v>60</v>
      </c>
      <c r="G3704">
        <v>7</v>
      </c>
      <c r="H3704" t="s">
        <v>33</v>
      </c>
      <c r="I3704">
        <v>32</v>
      </c>
      <c r="J3704" t="s">
        <v>104</v>
      </c>
      <c r="K3704">
        <v>0.1</v>
      </c>
      <c r="L3704">
        <v>9</v>
      </c>
      <c r="M3704" t="s">
        <v>390</v>
      </c>
      <c r="N3704" s="1">
        <v>43070</v>
      </c>
      <c r="O3704" s="1">
        <v>43073</v>
      </c>
      <c r="P3704" t="s">
        <v>374</v>
      </c>
      <c r="Q3704">
        <v>469.99</v>
      </c>
      <c r="R3704">
        <v>1</v>
      </c>
      <c r="S3704">
        <v>469.99</v>
      </c>
    </row>
    <row r="3705" spans="1:19" x14ac:dyDescent="0.25">
      <c r="A3705" t="s">
        <v>12</v>
      </c>
      <c r="B3705" t="s">
        <v>12</v>
      </c>
      <c r="C3705" t="s">
        <v>12</v>
      </c>
      <c r="D3705">
        <v>1279</v>
      </c>
      <c r="E3705">
        <v>2</v>
      </c>
      <c r="F3705" t="s">
        <v>60</v>
      </c>
      <c r="G3705">
        <v>6</v>
      </c>
      <c r="H3705" t="s">
        <v>29</v>
      </c>
      <c r="I3705">
        <v>9</v>
      </c>
      <c r="J3705" t="s">
        <v>85</v>
      </c>
      <c r="K3705">
        <v>0.05</v>
      </c>
      <c r="L3705">
        <v>9</v>
      </c>
      <c r="M3705" t="s">
        <v>390</v>
      </c>
      <c r="N3705" s="1">
        <v>43070</v>
      </c>
      <c r="O3705" s="1">
        <v>43072</v>
      </c>
      <c r="P3705" t="s">
        <v>373</v>
      </c>
      <c r="Q3705">
        <v>2999.99</v>
      </c>
      <c r="R3705">
        <v>2</v>
      </c>
      <c r="S3705">
        <v>5999.98</v>
      </c>
    </row>
    <row r="3706" spans="1:19" x14ac:dyDescent="0.25">
      <c r="A3706">
        <v>123</v>
      </c>
      <c r="B3706" t="s">
        <v>1746</v>
      </c>
      <c r="C3706" t="s">
        <v>770</v>
      </c>
      <c r="D3706">
        <v>1280</v>
      </c>
      <c r="E3706">
        <v>3</v>
      </c>
      <c r="F3706" t="s">
        <v>66</v>
      </c>
      <c r="G3706">
        <v>9</v>
      </c>
      <c r="H3706" t="s">
        <v>41</v>
      </c>
      <c r="I3706">
        <v>72</v>
      </c>
      <c r="J3706" t="s">
        <v>144</v>
      </c>
      <c r="K3706">
        <v>7.0000000000000007E-2</v>
      </c>
      <c r="L3706">
        <v>7</v>
      </c>
      <c r="M3706" t="s">
        <v>1157</v>
      </c>
      <c r="N3706" s="1">
        <v>43070</v>
      </c>
      <c r="O3706" s="1">
        <v>43072</v>
      </c>
      <c r="P3706" t="s">
        <v>371</v>
      </c>
      <c r="Q3706">
        <v>619.99</v>
      </c>
      <c r="R3706">
        <v>2</v>
      </c>
      <c r="S3706">
        <v>1239.98</v>
      </c>
    </row>
    <row r="3707" spans="1:19" x14ac:dyDescent="0.25">
      <c r="A3707">
        <v>123</v>
      </c>
      <c r="B3707" t="s">
        <v>1746</v>
      </c>
      <c r="C3707" t="s">
        <v>770</v>
      </c>
      <c r="D3707">
        <v>1280</v>
      </c>
      <c r="E3707">
        <v>3</v>
      </c>
      <c r="F3707" t="s">
        <v>66</v>
      </c>
      <c r="G3707">
        <v>9</v>
      </c>
      <c r="H3707" t="s">
        <v>41</v>
      </c>
      <c r="I3707">
        <v>74</v>
      </c>
      <c r="J3707" t="s">
        <v>146</v>
      </c>
      <c r="K3707">
        <v>0.05</v>
      </c>
      <c r="L3707">
        <v>1</v>
      </c>
      <c r="M3707" t="s">
        <v>389</v>
      </c>
      <c r="N3707" s="1">
        <v>43070</v>
      </c>
      <c r="O3707" s="1">
        <v>43072</v>
      </c>
      <c r="P3707" t="s">
        <v>371</v>
      </c>
      <c r="Q3707">
        <v>439.99</v>
      </c>
      <c r="R3707">
        <v>1</v>
      </c>
      <c r="S3707">
        <v>439.99</v>
      </c>
    </row>
    <row r="3708" spans="1:19" x14ac:dyDescent="0.25">
      <c r="A3708">
        <v>123</v>
      </c>
      <c r="B3708" t="s">
        <v>1746</v>
      </c>
      <c r="C3708" t="s">
        <v>770</v>
      </c>
      <c r="D3708">
        <v>1280</v>
      </c>
      <c r="E3708">
        <v>3</v>
      </c>
      <c r="F3708" t="s">
        <v>66</v>
      </c>
      <c r="G3708">
        <v>9</v>
      </c>
      <c r="H3708" t="s">
        <v>41</v>
      </c>
      <c r="I3708">
        <v>52</v>
      </c>
      <c r="J3708" t="s">
        <v>124</v>
      </c>
      <c r="K3708">
        <v>7.0000000000000007E-2</v>
      </c>
      <c r="L3708">
        <v>8</v>
      </c>
      <c r="M3708" t="s">
        <v>391</v>
      </c>
      <c r="N3708" s="1">
        <v>43070</v>
      </c>
      <c r="O3708" s="1">
        <v>43072</v>
      </c>
      <c r="P3708" t="s">
        <v>375</v>
      </c>
      <c r="Q3708">
        <v>875.99</v>
      </c>
      <c r="R3708">
        <v>1</v>
      </c>
      <c r="S3708">
        <v>875.99</v>
      </c>
    </row>
    <row r="3709" spans="1:19" x14ac:dyDescent="0.25">
      <c r="A3709">
        <v>123</v>
      </c>
      <c r="B3709" t="s">
        <v>1746</v>
      </c>
      <c r="C3709" t="s">
        <v>770</v>
      </c>
      <c r="D3709">
        <v>1280</v>
      </c>
      <c r="E3709">
        <v>3</v>
      </c>
      <c r="F3709" t="s">
        <v>66</v>
      </c>
      <c r="G3709">
        <v>9</v>
      </c>
      <c r="H3709" t="s">
        <v>41</v>
      </c>
      <c r="I3709">
        <v>63</v>
      </c>
      <c r="J3709" t="s">
        <v>135</v>
      </c>
      <c r="K3709">
        <v>0.2</v>
      </c>
      <c r="L3709">
        <v>9</v>
      </c>
      <c r="M3709" t="s">
        <v>390</v>
      </c>
      <c r="N3709" s="1">
        <v>43070</v>
      </c>
      <c r="O3709" s="1">
        <v>43072</v>
      </c>
      <c r="P3709" t="s">
        <v>372</v>
      </c>
      <c r="Q3709">
        <v>3499.99</v>
      </c>
      <c r="R3709">
        <v>1</v>
      </c>
      <c r="S3709">
        <v>3499.99</v>
      </c>
    </row>
    <row r="3710" spans="1:19" x14ac:dyDescent="0.25">
      <c r="A3710" t="s">
        <v>12</v>
      </c>
      <c r="B3710" t="s">
        <v>12</v>
      </c>
      <c r="C3710" t="s">
        <v>12</v>
      </c>
      <c r="D3710">
        <v>1281</v>
      </c>
      <c r="E3710">
        <v>2</v>
      </c>
      <c r="F3710" t="s">
        <v>60</v>
      </c>
      <c r="G3710">
        <v>6</v>
      </c>
      <c r="H3710" t="s">
        <v>29</v>
      </c>
      <c r="I3710">
        <v>36</v>
      </c>
      <c r="J3710" t="s">
        <v>108</v>
      </c>
      <c r="K3710">
        <v>0.05</v>
      </c>
      <c r="L3710">
        <v>8</v>
      </c>
      <c r="M3710" t="s">
        <v>391</v>
      </c>
      <c r="N3710" s="1">
        <v>43071</v>
      </c>
      <c r="O3710" s="1">
        <v>43074</v>
      </c>
      <c r="P3710" t="s">
        <v>374</v>
      </c>
      <c r="Q3710">
        <v>832.99</v>
      </c>
      <c r="R3710">
        <v>1</v>
      </c>
      <c r="S3710">
        <v>832.99</v>
      </c>
    </row>
    <row r="3711" spans="1:19" x14ac:dyDescent="0.25">
      <c r="A3711" t="s">
        <v>12</v>
      </c>
      <c r="B3711" t="s">
        <v>12</v>
      </c>
      <c r="C3711" t="s">
        <v>12</v>
      </c>
      <c r="D3711">
        <v>1281</v>
      </c>
      <c r="E3711">
        <v>2</v>
      </c>
      <c r="F3711" t="s">
        <v>60</v>
      </c>
      <c r="G3711">
        <v>6</v>
      </c>
      <c r="H3711" t="s">
        <v>29</v>
      </c>
      <c r="I3711">
        <v>49</v>
      </c>
      <c r="J3711" t="s">
        <v>121</v>
      </c>
      <c r="K3711">
        <v>0.05</v>
      </c>
      <c r="L3711">
        <v>9</v>
      </c>
      <c r="M3711" t="s">
        <v>390</v>
      </c>
      <c r="N3711" s="1">
        <v>43071</v>
      </c>
      <c r="O3711" s="1">
        <v>43074</v>
      </c>
      <c r="P3711" t="s">
        <v>375</v>
      </c>
      <c r="Q3711">
        <v>3499.99</v>
      </c>
      <c r="R3711">
        <v>2</v>
      </c>
      <c r="S3711">
        <v>6999.98</v>
      </c>
    </row>
    <row r="3712" spans="1:19" x14ac:dyDescent="0.25">
      <c r="A3712" t="s">
        <v>12</v>
      </c>
      <c r="B3712" t="s">
        <v>12</v>
      </c>
      <c r="C3712" t="s">
        <v>12</v>
      </c>
      <c r="D3712">
        <v>1281</v>
      </c>
      <c r="E3712">
        <v>2</v>
      </c>
      <c r="F3712" t="s">
        <v>60</v>
      </c>
      <c r="G3712">
        <v>6</v>
      </c>
      <c r="H3712" t="s">
        <v>29</v>
      </c>
      <c r="I3712">
        <v>75</v>
      </c>
      <c r="J3712" t="s">
        <v>147</v>
      </c>
      <c r="K3712">
        <v>0.05</v>
      </c>
      <c r="L3712">
        <v>1</v>
      </c>
      <c r="M3712" t="s">
        <v>389</v>
      </c>
      <c r="N3712" s="1">
        <v>43071</v>
      </c>
      <c r="O3712" s="1">
        <v>43074</v>
      </c>
      <c r="P3712" t="s">
        <v>371</v>
      </c>
      <c r="Q3712">
        <v>599.99</v>
      </c>
      <c r="R3712">
        <v>1</v>
      </c>
      <c r="S3712">
        <v>599.99</v>
      </c>
    </row>
    <row r="3713" spans="1:19" x14ac:dyDescent="0.25">
      <c r="A3713">
        <v>320</v>
      </c>
      <c r="B3713" t="s">
        <v>1747</v>
      </c>
      <c r="C3713" t="s">
        <v>22</v>
      </c>
      <c r="D3713">
        <v>1282</v>
      </c>
      <c r="E3713">
        <v>2</v>
      </c>
      <c r="F3713" t="s">
        <v>60</v>
      </c>
      <c r="G3713">
        <v>6</v>
      </c>
      <c r="H3713" t="s">
        <v>29</v>
      </c>
      <c r="I3713">
        <v>111</v>
      </c>
      <c r="J3713" t="s">
        <v>179</v>
      </c>
      <c r="K3713">
        <v>0.05</v>
      </c>
      <c r="L3713">
        <v>7</v>
      </c>
      <c r="M3713" t="s">
        <v>1157</v>
      </c>
      <c r="N3713" s="1">
        <v>43072</v>
      </c>
      <c r="O3713" s="1">
        <v>43074</v>
      </c>
      <c r="P3713" t="s">
        <v>370</v>
      </c>
      <c r="Q3713">
        <v>470.99</v>
      </c>
      <c r="R3713">
        <v>1</v>
      </c>
      <c r="S3713">
        <v>470.99</v>
      </c>
    </row>
    <row r="3714" spans="1:19" x14ac:dyDescent="0.25">
      <c r="A3714">
        <v>320</v>
      </c>
      <c r="B3714" t="s">
        <v>1747</v>
      </c>
      <c r="C3714" t="s">
        <v>22</v>
      </c>
      <c r="D3714">
        <v>1282</v>
      </c>
      <c r="E3714">
        <v>2</v>
      </c>
      <c r="F3714" t="s">
        <v>60</v>
      </c>
      <c r="G3714">
        <v>6</v>
      </c>
      <c r="H3714" t="s">
        <v>29</v>
      </c>
      <c r="I3714">
        <v>50</v>
      </c>
      <c r="J3714" t="s">
        <v>122</v>
      </c>
      <c r="K3714">
        <v>0.2</v>
      </c>
      <c r="L3714">
        <v>9</v>
      </c>
      <c r="M3714" t="s">
        <v>390</v>
      </c>
      <c r="N3714" s="1">
        <v>43072</v>
      </c>
      <c r="O3714" s="1">
        <v>43074</v>
      </c>
      <c r="P3714" t="s">
        <v>375</v>
      </c>
      <c r="Q3714">
        <v>5999.99</v>
      </c>
      <c r="R3714">
        <v>2</v>
      </c>
      <c r="S3714">
        <v>11999.98</v>
      </c>
    </row>
    <row r="3715" spans="1:19" x14ac:dyDescent="0.25">
      <c r="A3715">
        <v>85</v>
      </c>
      <c r="B3715" t="s">
        <v>1748</v>
      </c>
      <c r="C3715" t="s">
        <v>884</v>
      </c>
      <c r="D3715">
        <v>1283</v>
      </c>
      <c r="E3715">
        <v>2</v>
      </c>
      <c r="F3715" t="s">
        <v>60</v>
      </c>
      <c r="G3715">
        <v>7</v>
      </c>
      <c r="H3715" t="s">
        <v>33</v>
      </c>
      <c r="I3715">
        <v>61</v>
      </c>
      <c r="J3715" t="s">
        <v>133</v>
      </c>
      <c r="K3715">
        <v>0.05</v>
      </c>
      <c r="L3715">
        <v>9</v>
      </c>
      <c r="M3715" t="s">
        <v>390</v>
      </c>
      <c r="N3715" s="1">
        <v>43073</v>
      </c>
      <c r="O3715" s="1">
        <v>43076</v>
      </c>
      <c r="P3715" t="s">
        <v>373</v>
      </c>
      <c r="Q3715">
        <v>4999.99</v>
      </c>
      <c r="R3715">
        <v>2</v>
      </c>
      <c r="S3715">
        <v>9999.98</v>
      </c>
    </row>
    <row r="3716" spans="1:19" x14ac:dyDescent="0.25">
      <c r="A3716">
        <v>85</v>
      </c>
      <c r="B3716" t="s">
        <v>1748</v>
      </c>
      <c r="C3716" t="s">
        <v>884</v>
      </c>
      <c r="D3716">
        <v>1283</v>
      </c>
      <c r="E3716">
        <v>2</v>
      </c>
      <c r="F3716" t="s">
        <v>60</v>
      </c>
      <c r="G3716">
        <v>7</v>
      </c>
      <c r="H3716" t="s">
        <v>33</v>
      </c>
      <c r="I3716">
        <v>81</v>
      </c>
      <c r="J3716" t="s">
        <v>153</v>
      </c>
      <c r="K3716">
        <v>0.2</v>
      </c>
      <c r="L3716">
        <v>1</v>
      </c>
      <c r="M3716" t="s">
        <v>389</v>
      </c>
      <c r="N3716" s="1">
        <v>43073</v>
      </c>
      <c r="O3716" s="1">
        <v>43076</v>
      </c>
      <c r="P3716" t="s">
        <v>371</v>
      </c>
      <c r="Q3716">
        <v>1099.99</v>
      </c>
      <c r="R3716">
        <v>1</v>
      </c>
      <c r="S3716">
        <v>1099.99</v>
      </c>
    </row>
    <row r="3717" spans="1:19" x14ac:dyDescent="0.25">
      <c r="A3717">
        <v>85</v>
      </c>
      <c r="B3717" t="s">
        <v>1748</v>
      </c>
      <c r="C3717" t="s">
        <v>884</v>
      </c>
      <c r="D3717">
        <v>1283</v>
      </c>
      <c r="E3717">
        <v>2</v>
      </c>
      <c r="F3717" t="s">
        <v>60</v>
      </c>
      <c r="G3717">
        <v>7</v>
      </c>
      <c r="H3717" t="s">
        <v>33</v>
      </c>
      <c r="I3717">
        <v>7</v>
      </c>
      <c r="J3717" t="s">
        <v>83</v>
      </c>
      <c r="K3717">
        <v>0.1</v>
      </c>
      <c r="L3717">
        <v>9</v>
      </c>
      <c r="M3717" t="s">
        <v>390</v>
      </c>
      <c r="N3717" s="1">
        <v>43073</v>
      </c>
      <c r="O3717" s="1">
        <v>43076</v>
      </c>
      <c r="P3717" t="s">
        <v>374</v>
      </c>
      <c r="Q3717">
        <v>3999.99</v>
      </c>
      <c r="R3717">
        <v>1</v>
      </c>
      <c r="S3717">
        <v>3999.99</v>
      </c>
    </row>
    <row r="3718" spans="1:19" x14ac:dyDescent="0.25">
      <c r="A3718">
        <v>85</v>
      </c>
      <c r="B3718" t="s">
        <v>1748</v>
      </c>
      <c r="C3718" t="s">
        <v>884</v>
      </c>
      <c r="D3718">
        <v>1283</v>
      </c>
      <c r="E3718">
        <v>2</v>
      </c>
      <c r="F3718" t="s">
        <v>60</v>
      </c>
      <c r="G3718">
        <v>7</v>
      </c>
      <c r="H3718" t="s">
        <v>33</v>
      </c>
      <c r="I3718">
        <v>32</v>
      </c>
      <c r="J3718" t="s">
        <v>104</v>
      </c>
      <c r="K3718">
        <v>0.1</v>
      </c>
      <c r="L3718">
        <v>9</v>
      </c>
      <c r="M3718" t="s">
        <v>390</v>
      </c>
      <c r="N3718" s="1">
        <v>43073</v>
      </c>
      <c r="O3718" s="1">
        <v>43076</v>
      </c>
      <c r="P3718" t="s">
        <v>374</v>
      </c>
      <c r="Q3718">
        <v>469.99</v>
      </c>
      <c r="R3718">
        <v>1</v>
      </c>
      <c r="S3718">
        <v>469.99</v>
      </c>
    </row>
    <row r="3719" spans="1:19" x14ac:dyDescent="0.25">
      <c r="A3719">
        <v>85</v>
      </c>
      <c r="B3719" t="s">
        <v>1748</v>
      </c>
      <c r="C3719" t="s">
        <v>884</v>
      </c>
      <c r="D3719">
        <v>1283</v>
      </c>
      <c r="E3719">
        <v>2</v>
      </c>
      <c r="F3719" t="s">
        <v>60</v>
      </c>
      <c r="G3719">
        <v>7</v>
      </c>
      <c r="H3719" t="s">
        <v>33</v>
      </c>
      <c r="I3719">
        <v>11</v>
      </c>
      <c r="J3719" t="s">
        <v>87</v>
      </c>
      <c r="K3719">
        <v>0.2</v>
      </c>
      <c r="L3719">
        <v>8</v>
      </c>
      <c r="M3719" t="s">
        <v>391</v>
      </c>
      <c r="N3719" s="1">
        <v>43073</v>
      </c>
      <c r="O3719" s="1">
        <v>43076</v>
      </c>
      <c r="P3719" t="s">
        <v>372</v>
      </c>
      <c r="Q3719">
        <v>1680.99</v>
      </c>
      <c r="R3719">
        <v>1</v>
      </c>
      <c r="S3719">
        <v>1680.99</v>
      </c>
    </row>
    <row r="3720" spans="1:19" x14ac:dyDescent="0.25">
      <c r="A3720">
        <v>128</v>
      </c>
      <c r="B3720" t="s">
        <v>1749</v>
      </c>
      <c r="C3720" t="s">
        <v>680</v>
      </c>
      <c r="D3720">
        <v>1284</v>
      </c>
      <c r="E3720">
        <v>2</v>
      </c>
      <c r="F3720" t="s">
        <v>60</v>
      </c>
      <c r="G3720">
        <v>7</v>
      </c>
      <c r="H3720" t="s">
        <v>33</v>
      </c>
      <c r="I3720">
        <v>101</v>
      </c>
      <c r="J3720" t="s">
        <v>172</v>
      </c>
      <c r="K3720">
        <v>7.0000000000000007E-2</v>
      </c>
      <c r="L3720">
        <v>1</v>
      </c>
      <c r="M3720" t="s">
        <v>389</v>
      </c>
      <c r="N3720" s="1">
        <v>43073</v>
      </c>
      <c r="O3720" s="1">
        <v>43076</v>
      </c>
      <c r="P3720" t="s">
        <v>369</v>
      </c>
      <c r="Q3720">
        <v>339.99</v>
      </c>
      <c r="R3720">
        <v>1</v>
      </c>
      <c r="S3720">
        <v>339.99</v>
      </c>
    </row>
    <row r="3721" spans="1:19" x14ac:dyDescent="0.25">
      <c r="A3721">
        <v>128</v>
      </c>
      <c r="B3721" t="s">
        <v>1749</v>
      </c>
      <c r="C3721" t="s">
        <v>680</v>
      </c>
      <c r="D3721">
        <v>1284</v>
      </c>
      <c r="E3721">
        <v>2</v>
      </c>
      <c r="F3721" t="s">
        <v>60</v>
      </c>
      <c r="G3721">
        <v>7</v>
      </c>
      <c r="H3721" t="s">
        <v>33</v>
      </c>
      <c r="I3721">
        <v>8</v>
      </c>
      <c r="J3721" t="s">
        <v>84</v>
      </c>
      <c r="K3721">
        <v>0.05</v>
      </c>
      <c r="L3721">
        <v>9</v>
      </c>
      <c r="M3721" t="s">
        <v>390</v>
      </c>
      <c r="N3721" s="1">
        <v>43073</v>
      </c>
      <c r="O3721" s="1">
        <v>43076</v>
      </c>
      <c r="P3721" t="s">
        <v>374</v>
      </c>
      <c r="Q3721">
        <v>1799.99</v>
      </c>
      <c r="R3721">
        <v>1</v>
      </c>
      <c r="S3721">
        <v>1799.99</v>
      </c>
    </row>
    <row r="3722" spans="1:19" x14ac:dyDescent="0.25">
      <c r="A3722">
        <v>128</v>
      </c>
      <c r="B3722" t="s">
        <v>1749</v>
      </c>
      <c r="C3722" t="s">
        <v>680</v>
      </c>
      <c r="D3722">
        <v>1284</v>
      </c>
      <c r="E3722">
        <v>2</v>
      </c>
      <c r="F3722" t="s">
        <v>60</v>
      </c>
      <c r="G3722">
        <v>7</v>
      </c>
      <c r="H3722" t="s">
        <v>33</v>
      </c>
      <c r="I3722">
        <v>4</v>
      </c>
      <c r="J3722" t="s">
        <v>80</v>
      </c>
      <c r="K3722">
        <v>0.05</v>
      </c>
      <c r="L3722">
        <v>9</v>
      </c>
      <c r="M3722" t="s">
        <v>390</v>
      </c>
      <c r="N3722" s="1">
        <v>43073</v>
      </c>
      <c r="O3722" s="1">
        <v>43076</v>
      </c>
      <c r="P3722" t="s">
        <v>374</v>
      </c>
      <c r="Q3722">
        <v>2899.99</v>
      </c>
      <c r="R3722">
        <v>2</v>
      </c>
      <c r="S3722">
        <v>5799.98</v>
      </c>
    </row>
    <row r="3723" spans="1:19" x14ac:dyDescent="0.25">
      <c r="A3723">
        <v>262</v>
      </c>
      <c r="B3723" t="s">
        <v>1750</v>
      </c>
      <c r="C3723" t="s">
        <v>1751</v>
      </c>
      <c r="D3723">
        <v>1285</v>
      </c>
      <c r="E3723">
        <v>2</v>
      </c>
      <c r="F3723" t="s">
        <v>60</v>
      </c>
      <c r="G3723">
        <v>7</v>
      </c>
      <c r="H3723" t="s">
        <v>33</v>
      </c>
      <c r="I3723">
        <v>78</v>
      </c>
      <c r="J3723" t="s">
        <v>150</v>
      </c>
      <c r="K3723">
        <v>7.0000000000000007E-2</v>
      </c>
      <c r="L3723">
        <v>7</v>
      </c>
      <c r="M3723" t="s">
        <v>1157</v>
      </c>
      <c r="N3723" s="1">
        <v>43073</v>
      </c>
      <c r="O3723" s="1">
        <v>43076</v>
      </c>
      <c r="P3723" t="s">
        <v>371</v>
      </c>
      <c r="Q3723">
        <v>647.99</v>
      </c>
      <c r="R3723">
        <v>2</v>
      </c>
      <c r="S3723">
        <v>1295.98</v>
      </c>
    </row>
    <row r="3724" spans="1:19" x14ac:dyDescent="0.25">
      <c r="A3724">
        <v>262</v>
      </c>
      <c r="B3724" t="s">
        <v>1750</v>
      </c>
      <c r="C3724" t="s">
        <v>1751</v>
      </c>
      <c r="D3724">
        <v>1285</v>
      </c>
      <c r="E3724">
        <v>2</v>
      </c>
      <c r="F3724" t="s">
        <v>60</v>
      </c>
      <c r="G3724">
        <v>7</v>
      </c>
      <c r="H3724" t="s">
        <v>33</v>
      </c>
      <c r="I3724">
        <v>93</v>
      </c>
      <c r="J3724" t="s">
        <v>165</v>
      </c>
      <c r="K3724">
        <v>0.1</v>
      </c>
      <c r="L3724">
        <v>2</v>
      </c>
      <c r="M3724" t="s">
        <v>1155</v>
      </c>
      <c r="N3724" s="1">
        <v>43073</v>
      </c>
      <c r="O3724" s="1">
        <v>43076</v>
      </c>
      <c r="P3724" t="s">
        <v>369</v>
      </c>
      <c r="Q3724">
        <v>209.99</v>
      </c>
      <c r="R3724">
        <v>1</v>
      </c>
      <c r="S3724">
        <v>209.99</v>
      </c>
    </row>
    <row r="3725" spans="1:19" x14ac:dyDescent="0.25">
      <c r="A3725">
        <v>262</v>
      </c>
      <c r="B3725" t="s">
        <v>1750</v>
      </c>
      <c r="C3725" t="s">
        <v>1751</v>
      </c>
      <c r="D3725">
        <v>1285</v>
      </c>
      <c r="E3725">
        <v>2</v>
      </c>
      <c r="F3725" t="s">
        <v>60</v>
      </c>
      <c r="G3725">
        <v>7</v>
      </c>
      <c r="H3725" t="s">
        <v>33</v>
      </c>
      <c r="I3725">
        <v>69</v>
      </c>
      <c r="J3725" t="s">
        <v>141</v>
      </c>
      <c r="K3725">
        <v>0.2</v>
      </c>
      <c r="L3725">
        <v>7</v>
      </c>
      <c r="M3725" t="s">
        <v>1157</v>
      </c>
      <c r="N3725" s="1">
        <v>43073</v>
      </c>
      <c r="O3725" s="1">
        <v>43076</v>
      </c>
      <c r="P3725" t="s">
        <v>371</v>
      </c>
      <c r="Q3725">
        <v>416.99</v>
      </c>
      <c r="R3725">
        <v>2</v>
      </c>
      <c r="S3725">
        <v>833.98</v>
      </c>
    </row>
    <row r="3726" spans="1:19" x14ac:dyDescent="0.25">
      <c r="A3726">
        <v>262</v>
      </c>
      <c r="B3726" t="s">
        <v>1750</v>
      </c>
      <c r="C3726" t="s">
        <v>1751</v>
      </c>
      <c r="D3726">
        <v>1285</v>
      </c>
      <c r="E3726">
        <v>2</v>
      </c>
      <c r="F3726" t="s">
        <v>60</v>
      </c>
      <c r="G3726">
        <v>7</v>
      </c>
      <c r="H3726" t="s">
        <v>33</v>
      </c>
      <c r="I3726">
        <v>6</v>
      </c>
      <c r="J3726" t="s">
        <v>82</v>
      </c>
      <c r="K3726">
        <v>0.1</v>
      </c>
      <c r="L3726">
        <v>8</v>
      </c>
      <c r="M3726" t="s">
        <v>391</v>
      </c>
      <c r="N3726" s="1">
        <v>43073</v>
      </c>
      <c r="O3726" s="1">
        <v>43076</v>
      </c>
      <c r="P3726" t="s">
        <v>374</v>
      </c>
      <c r="Q3726">
        <v>469.99</v>
      </c>
      <c r="R3726">
        <v>1</v>
      </c>
      <c r="S3726">
        <v>469.99</v>
      </c>
    </row>
    <row r="3727" spans="1:19" x14ac:dyDescent="0.25">
      <c r="A3727" t="s">
        <v>12</v>
      </c>
      <c r="B3727" t="s">
        <v>12</v>
      </c>
      <c r="C3727" t="s">
        <v>12</v>
      </c>
      <c r="D3727">
        <v>1286</v>
      </c>
      <c r="E3727">
        <v>2</v>
      </c>
      <c r="F3727" t="s">
        <v>60</v>
      </c>
      <c r="G3727">
        <v>7</v>
      </c>
      <c r="H3727" t="s">
        <v>33</v>
      </c>
      <c r="I3727">
        <v>109</v>
      </c>
      <c r="J3727" t="s">
        <v>177</v>
      </c>
      <c r="K3727">
        <v>0.2</v>
      </c>
      <c r="L3727">
        <v>7</v>
      </c>
      <c r="M3727" t="s">
        <v>1157</v>
      </c>
      <c r="N3727" s="1">
        <v>43073</v>
      </c>
      <c r="O3727" s="1">
        <v>43075</v>
      </c>
      <c r="P3727" t="s">
        <v>370</v>
      </c>
      <c r="Q3727">
        <v>416.99</v>
      </c>
      <c r="R3727">
        <v>2</v>
      </c>
      <c r="S3727">
        <v>833.98</v>
      </c>
    </row>
    <row r="3728" spans="1:19" x14ac:dyDescent="0.25">
      <c r="A3728" t="s">
        <v>12</v>
      </c>
      <c r="B3728" t="s">
        <v>12</v>
      </c>
      <c r="C3728" t="s">
        <v>12</v>
      </c>
      <c r="D3728">
        <v>1286</v>
      </c>
      <c r="E3728">
        <v>2</v>
      </c>
      <c r="F3728" t="s">
        <v>60</v>
      </c>
      <c r="G3728">
        <v>7</v>
      </c>
      <c r="H3728" t="s">
        <v>33</v>
      </c>
      <c r="I3728">
        <v>81</v>
      </c>
      <c r="J3728" t="s">
        <v>153</v>
      </c>
      <c r="K3728">
        <v>7.0000000000000007E-2</v>
      </c>
      <c r="L3728">
        <v>1</v>
      </c>
      <c r="M3728" t="s">
        <v>389</v>
      </c>
      <c r="N3728" s="1">
        <v>43073</v>
      </c>
      <c r="O3728" s="1">
        <v>43075</v>
      </c>
      <c r="P3728" t="s">
        <v>371</v>
      </c>
      <c r="Q3728">
        <v>1099.99</v>
      </c>
      <c r="R3728">
        <v>2</v>
      </c>
      <c r="S3728">
        <v>2199.98</v>
      </c>
    </row>
    <row r="3729" spans="1:19" x14ac:dyDescent="0.25">
      <c r="A3729" t="s">
        <v>12</v>
      </c>
      <c r="B3729" t="s">
        <v>12</v>
      </c>
      <c r="C3729" t="s">
        <v>12</v>
      </c>
      <c r="D3729">
        <v>1286</v>
      </c>
      <c r="E3729">
        <v>2</v>
      </c>
      <c r="F3729" t="s">
        <v>60</v>
      </c>
      <c r="G3729">
        <v>7</v>
      </c>
      <c r="H3729" t="s">
        <v>33</v>
      </c>
      <c r="I3729">
        <v>87</v>
      </c>
      <c r="J3729" t="s">
        <v>159</v>
      </c>
      <c r="K3729">
        <v>7.0000000000000007E-2</v>
      </c>
      <c r="L3729">
        <v>9</v>
      </c>
      <c r="M3729" t="s">
        <v>390</v>
      </c>
      <c r="N3729" s="1">
        <v>43073</v>
      </c>
      <c r="O3729" s="1">
        <v>43075</v>
      </c>
      <c r="P3729" t="s">
        <v>369</v>
      </c>
      <c r="Q3729">
        <v>189.99</v>
      </c>
      <c r="R3729">
        <v>1</v>
      </c>
      <c r="S3729">
        <v>189.99</v>
      </c>
    </row>
    <row r="3730" spans="1:19" x14ac:dyDescent="0.25">
      <c r="A3730">
        <v>279</v>
      </c>
      <c r="B3730" t="s">
        <v>1345</v>
      </c>
      <c r="C3730" t="s">
        <v>1078</v>
      </c>
      <c r="D3730">
        <v>1287</v>
      </c>
      <c r="E3730">
        <v>1</v>
      </c>
      <c r="F3730" t="s">
        <v>54</v>
      </c>
      <c r="G3730">
        <v>3</v>
      </c>
      <c r="H3730" t="s">
        <v>17</v>
      </c>
      <c r="I3730">
        <v>27</v>
      </c>
      <c r="J3730" t="s">
        <v>99</v>
      </c>
      <c r="K3730">
        <v>0.2</v>
      </c>
      <c r="L3730">
        <v>8</v>
      </c>
      <c r="M3730" t="s">
        <v>391</v>
      </c>
      <c r="N3730" s="1">
        <v>43076</v>
      </c>
      <c r="O3730" s="1">
        <v>43078</v>
      </c>
      <c r="P3730" t="s">
        <v>374</v>
      </c>
      <c r="Q3730">
        <v>999.99</v>
      </c>
      <c r="R3730">
        <v>2</v>
      </c>
      <c r="S3730">
        <v>1999.98</v>
      </c>
    </row>
    <row r="3731" spans="1:19" x14ac:dyDescent="0.25">
      <c r="A3731">
        <v>279</v>
      </c>
      <c r="B3731" t="s">
        <v>1345</v>
      </c>
      <c r="C3731" t="s">
        <v>1078</v>
      </c>
      <c r="D3731">
        <v>1287</v>
      </c>
      <c r="E3731">
        <v>1</v>
      </c>
      <c r="F3731" t="s">
        <v>54</v>
      </c>
      <c r="G3731">
        <v>3</v>
      </c>
      <c r="H3731" t="s">
        <v>17</v>
      </c>
      <c r="I3731">
        <v>62</v>
      </c>
      <c r="J3731" t="s">
        <v>134</v>
      </c>
      <c r="K3731">
        <v>0.1</v>
      </c>
      <c r="L3731">
        <v>9</v>
      </c>
      <c r="M3731" t="s">
        <v>390</v>
      </c>
      <c r="N3731" s="1">
        <v>43076</v>
      </c>
      <c r="O3731" s="1">
        <v>43078</v>
      </c>
      <c r="P3731" t="s">
        <v>372</v>
      </c>
      <c r="Q3731">
        <v>3499.99</v>
      </c>
      <c r="R3731">
        <v>2</v>
      </c>
      <c r="S3731">
        <v>6999.98</v>
      </c>
    </row>
    <row r="3732" spans="1:19" x14ac:dyDescent="0.25">
      <c r="A3732">
        <v>279</v>
      </c>
      <c r="B3732" t="s">
        <v>1345</v>
      </c>
      <c r="C3732" t="s">
        <v>1078</v>
      </c>
      <c r="D3732">
        <v>1287</v>
      </c>
      <c r="E3732">
        <v>1</v>
      </c>
      <c r="F3732" t="s">
        <v>54</v>
      </c>
      <c r="G3732">
        <v>3</v>
      </c>
      <c r="H3732" t="s">
        <v>17</v>
      </c>
      <c r="I3732">
        <v>103</v>
      </c>
      <c r="J3732" t="s">
        <v>173</v>
      </c>
      <c r="K3732">
        <v>0.1</v>
      </c>
      <c r="L3732">
        <v>7</v>
      </c>
      <c r="M3732" t="s">
        <v>1157</v>
      </c>
      <c r="N3732" s="1">
        <v>43076</v>
      </c>
      <c r="O3732" s="1">
        <v>43078</v>
      </c>
      <c r="P3732" t="s">
        <v>370</v>
      </c>
      <c r="Q3732">
        <v>551.99</v>
      </c>
      <c r="R3732">
        <v>1</v>
      </c>
      <c r="S3732">
        <v>551.99</v>
      </c>
    </row>
    <row r="3733" spans="1:19" x14ac:dyDescent="0.25">
      <c r="A3733">
        <v>279</v>
      </c>
      <c r="B3733" t="s">
        <v>1345</v>
      </c>
      <c r="C3733" t="s">
        <v>1078</v>
      </c>
      <c r="D3733">
        <v>1287</v>
      </c>
      <c r="E3733">
        <v>1</v>
      </c>
      <c r="F3733" t="s">
        <v>54</v>
      </c>
      <c r="G3733">
        <v>3</v>
      </c>
      <c r="H3733" t="s">
        <v>17</v>
      </c>
      <c r="I3733">
        <v>100</v>
      </c>
      <c r="J3733" t="s">
        <v>171</v>
      </c>
      <c r="K3733">
        <v>0.05</v>
      </c>
      <c r="L3733">
        <v>1</v>
      </c>
      <c r="M3733" t="s">
        <v>389</v>
      </c>
      <c r="N3733" s="1">
        <v>43076</v>
      </c>
      <c r="O3733" s="1">
        <v>43078</v>
      </c>
      <c r="P3733" t="s">
        <v>369</v>
      </c>
      <c r="Q3733">
        <v>489.99</v>
      </c>
      <c r="R3733">
        <v>2</v>
      </c>
      <c r="S3733">
        <v>979.98</v>
      </c>
    </row>
    <row r="3734" spans="1:19" x14ac:dyDescent="0.25">
      <c r="A3734">
        <v>778</v>
      </c>
      <c r="B3734" t="s">
        <v>1752</v>
      </c>
      <c r="C3734" t="s">
        <v>940</v>
      </c>
      <c r="D3734">
        <v>1288</v>
      </c>
      <c r="E3734">
        <v>3</v>
      </c>
      <c r="F3734" t="s">
        <v>66</v>
      </c>
      <c r="G3734">
        <v>9</v>
      </c>
      <c r="H3734" t="s">
        <v>41</v>
      </c>
      <c r="I3734">
        <v>73</v>
      </c>
      <c r="J3734" t="s">
        <v>145</v>
      </c>
      <c r="K3734">
        <v>0.2</v>
      </c>
      <c r="L3734">
        <v>7</v>
      </c>
      <c r="M3734" t="s">
        <v>1157</v>
      </c>
      <c r="N3734" s="1">
        <v>43076</v>
      </c>
      <c r="O3734" s="1">
        <v>43078</v>
      </c>
      <c r="P3734" t="s">
        <v>371</v>
      </c>
      <c r="Q3734">
        <v>749.99</v>
      </c>
      <c r="R3734">
        <v>1</v>
      </c>
      <c r="S3734">
        <v>749.99</v>
      </c>
    </row>
    <row r="3735" spans="1:19" x14ac:dyDescent="0.25">
      <c r="A3735">
        <v>778</v>
      </c>
      <c r="B3735" t="s">
        <v>1752</v>
      </c>
      <c r="C3735" t="s">
        <v>940</v>
      </c>
      <c r="D3735">
        <v>1288</v>
      </c>
      <c r="E3735">
        <v>3</v>
      </c>
      <c r="F3735" t="s">
        <v>66</v>
      </c>
      <c r="G3735">
        <v>9</v>
      </c>
      <c r="H3735" t="s">
        <v>41</v>
      </c>
      <c r="I3735">
        <v>64</v>
      </c>
      <c r="J3735" t="s">
        <v>136</v>
      </c>
      <c r="K3735">
        <v>0.2</v>
      </c>
      <c r="L3735">
        <v>1</v>
      </c>
      <c r="M3735" t="s">
        <v>389</v>
      </c>
      <c r="N3735" s="1">
        <v>43076</v>
      </c>
      <c r="O3735" s="1">
        <v>43078</v>
      </c>
      <c r="P3735" t="s">
        <v>371</v>
      </c>
      <c r="Q3735">
        <v>489.99</v>
      </c>
      <c r="R3735">
        <v>2</v>
      </c>
      <c r="S3735">
        <v>979.98</v>
      </c>
    </row>
    <row r="3736" spans="1:19" x14ac:dyDescent="0.25">
      <c r="A3736">
        <v>778</v>
      </c>
      <c r="B3736" t="s">
        <v>1752</v>
      </c>
      <c r="C3736" t="s">
        <v>940</v>
      </c>
      <c r="D3736">
        <v>1288</v>
      </c>
      <c r="E3736">
        <v>3</v>
      </c>
      <c r="F3736" t="s">
        <v>66</v>
      </c>
      <c r="G3736">
        <v>9</v>
      </c>
      <c r="H3736" t="s">
        <v>41</v>
      </c>
      <c r="I3736">
        <v>62</v>
      </c>
      <c r="J3736" t="s">
        <v>134</v>
      </c>
      <c r="K3736">
        <v>0.1</v>
      </c>
      <c r="L3736">
        <v>9</v>
      </c>
      <c r="M3736" t="s">
        <v>390</v>
      </c>
      <c r="N3736" s="1">
        <v>43076</v>
      </c>
      <c r="O3736" s="1">
        <v>43078</v>
      </c>
      <c r="P3736" t="s">
        <v>372</v>
      </c>
      <c r="Q3736">
        <v>3499.99</v>
      </c>
      <c r="R3736">
        <v>2</v>
      </c>
      <c r="S3736">
        <v>6999.98</v>
      </c>
    </row>
    <row r="3737" spans="1:19" x14ac:dyDescent="0.25">
      <c r="A3737">
        <v>778</v>
      </c>
      <c r="B3737" t="s">
        <v>1752</v>
      </c>
      <c r="C3737" t="s">
        <v>940</v>
      </c>
      <c r="D3737">
        <v>1288</v>
      </c>
      <c r="E3737">
        <v>3</v>
      </c>
      <c r="F3737" t="s">
        <v>66</v>
      </c>
      <c r="G3737">
        <v>9</v>
      </c>
      <c r="H3737" t="s">
        <v>41</v>
      </c>
      <c r="I3737">
        <v>17</v>
      </c>
      <c r="J3737" t="s">
        <v>93</v>
      </c>
      <c r="K3737">
        <v>7.0000000000000007E-2</v>
      </c>
      <c r="L3737">
        <v>4</v>
      </c>
      <c r="M3737" t="s">
        <v>397</v>
      </c>
      <c r="N3737" s="1">
        <v>43076</v>
      </c>
      <c r="O3737" s="1">
        <v>43078</v>
      </c>
      <c r="P3737" t="s">
        <v>371</v>
      </c>
      <c r="Q3737">
        <v>429</v>
      </c>
      <c r="R3737">
        <v>2</v>
      </c>
      <c r="S3737">
        <v>858</v>
      </c>
    </row>
    <row r="3738" spans="1:19" x14ac:dyDescent="0.25">
      <c r="A3738" t="s">
        <v>12</v>
      </c>
      <c r="B3738" t="s">
        <v>12</v>
      </c>
      <c r="C3738" t="s">
        <v>12</v>
      </c>
      <c r="D3738">
        <v>1289</v>
      </c>
      <c r="E3738">
        <v>1</v>
      </c>
      <c r="F3738" t="s">
        <v>54</v>
      </c>
      <c r="G3738">
        <v>3</v>
      </c>
      <c r="H3738" t="s">
        <v>17</v>
      </c>
      <c r="I3738">
        <v>89</v>
      </c>
      <c r="J3738" t="s">
        <v>161</v>
      </c>
      <c r="K3738">
        <v>0.05</v>
      </c>
      <c r="L3738">
        <v>9</v>
      </c>
      <c r="M3738" t="s">
        <v>390</v>
      </c>
      <c r="N3738" s="1">
        <v>43077</v>
      </c>
      <c r="O3738" s="1">
        <v>43079</v>
      </c>
      <c r="P3738" t="s">
        <v>369</v>
      </c>
      <c r="Q3738">
        <v>209.99</v>
      </c>
      <c r="R3738">
        <v>1</v>
      </c>
      <c r="S3738">
        <v>209.99</v>
      </c>
    </row>
    <row r="3739" spans="1:19" x14ac:dyDescent="0.25">
      <c r="A3739" t="s">
        <v>12</v>
      </c>
      <c r="B3739" t="s">
        <v>12</v>
      </c>
      <c r="C3739" t="s">
        <v>12</v>
      </c>
      <c r="D3739">
        <v>1289</v>
      </c>
      <c r="E3739">
        <v>1</v>
      </c>
      <c r="F3739" t="s">
        <v>54</v>
      </c>
      <c r="G3739">
        <v>3</v>
      </c>
      <c r="H3739" t="s">
        <v>17</v>
      </c>
      <c r="I3739">
        <v>3</v>
      </c>
      <c r="J3739" t="s">
        <v>79</v>
      </c>
      <c r="K3739">
        <v>0.1</v>
      </c>
      <c r="L3739">
        <v>8</v>
      </c>
      <c r="M3739" t="s">
        <v>391</v>
      </c>
      <c r="N3739" s="1">
        <v>43077</v>
      </c>
      <c r="O3739" s="1">
        <v>43079</v>
      </c>
      <c r="P3739" t="s">
        <v>374</v>
      </c>
      <c r="Q3739">
        <v>999.99</v>
      </c>
      <c r="R3739">
        <v>1</v>
      </c>
      <c r="S3739">
        <v>999.99</v>
      </c>
    </row>
    <row r="3740" spans="1:19" x14ac:dyDescent="0.25">
      <c r="A3740">
        <v>967</v>
      </c>
      <c r="B3740" t="s">
        <v>1753</v>
      </c>
      <c r="C3740" t="s">
        <v>1682</v>
      </c>
      <c r="D3740">
        <v>1290</v>
      </c>
      <c r="E3740">
        <v>2</v>
      </c>
      <c r="F3740" t="s">
        <v>60</v>
      </c>
      <c r="G3740">
        <v>6</v>
      </c>
      <c r="H3740" t="s">
        <v>29</v>
      </c>
      <c r="I3740">
        <v>75</v>
      </c>
      <c r="J3740" t="s">
        <v>147</v>
      </c>
      <c r="K3740">
        <v>0.05</v>
      </c>
      <c r="L3740">
        <v>1</v>
      </c>
      <c r="M3740" t="s">
        <v>389</v>
      </c>
      <c r="N3740" s="1">
        <v>43077</v>
      </c>
      <c r="O3740" s="1">
        <v>43079</v>
      </c>
      <c r="P3740" t="s">
        <v>371</v>
      </c>
      <c r="Q3740">
        <v>599.99</v>
      </c>
      <c r="R3740">
        <v>2</v>
      </c>
      <c r="S3740">
        <v>1199.98</v>
      </c>
    </row>
    <row r="3741" spans="1:19" x14ac:dyDescent="0.25">
      <c r="A3741">
        <v>967</v>
      </c>
      <c r="B3741" t="s">
        <v>1753</v>
      </c>
      <c r="C3741" t="s">
        <v>1682</v>
      </c>
      <c r="D3741">
        <v>1290</v>
      </c>
      <c r="E3741">
        <v>2</v>
      </c>
      <c r="F3741" t="s">
        <v>60</v>
      </c>
      <c r="G3741">
        <v>6</v>
      </c>
      <c r="H3741" t="s">
        <v>29</v>
      </c>
      <c r="I3741">
        <v>36</v>
      </c>
      <c r="J3741" t="s">
        <v>108</v>
      </c>
      <c r="K3741">
        <v>0.05</v>
      </c>
      <c r="L3741">
        <v>8</v>
      </c>
      <c r="M3741" t="s">
        <v>391</v>
      </c>
      <c r="N3741" s="1">
        <v>43077</v>
      </c>
      <c r="O3741" s="1">
        <v>43079</v>
      </c>
      <c r="P3741" t="s">
        <v>374</v>
      </c>
      <c r="Q3741">
        <v>832.99</v>
      </c>
      <c r="R3741">
        <v>1</v>
      </c>
      <c r="S3741">
        <v>832.99</v>
      </c>
    </row>
    <row r="3742" spans="1:19" x14ac:dyDescent="0.25">
      <c r="A3742">
        <v>967</v>
      </c>
      <c r="B3742" t="s">
        <v>1753</v>
      </c>
      <c r="C3742" t="s">
        <v>1682</v>
      </c>
      <c r="D3742">
        <v>1290</v>
      </c>
      <c r="E3742">
        <v>2</v>
      </c>
      <c r="F3742" t="s">
        <v>60</v>
      </c>
      <c r="G3742">
        <v>6</v>
      </c>
      <c r="H3742" t="s">
        <v>29</v>
      </c>
      <c r="I3742">
        <v>92</v>
      </c>
      <c r="J3742" t="s">
        <v>164</v>
      </c>
      <c r="K3742">
        <v>0.1</v>
      </c>
      <c r="L3742">
        <v>2</v>
      </c>
      <c r="M3742" t="s">
        <v>1155</v>
      </c>
      <c r="N3742" s="1">
        <v>43077</v>
      </c>
      <c r="O3742" s="1">
        <v>43079</v>
      </c>
      <c r="P3742" t="s">
        <v>369</v>
      </c>
      <c r="Q3742">
        <v>209.99</v>
      </c>
      <c r="R3742">
        <v>2</v>
      </c>
      <c r="S3742">
        <v>419.98</v>
      </c>
    </row>
    <row r="3743" spans="1:19" x14ac:dyDescent="0.25">
      <c r="A3743" t="s">
        <v>12</v>
      </c>
      <c r="B3743" t="s">
        <v>12</v>
      </c>
      <c r="C3743" t="s">
        <v>12</v>
      </c>
      <c r="D3743">
        <v>1291</v>
      </c>
      <c r="E3743">
        <v>2</v>
      </c>
      <c r="F3743" t="s">
        <v>60</v>
      </c>
      <c r="G3743">
        <v>6</v>
      </c>
      <c r="H3743" t="s">
        <v>29</v>
      </c>
      <c r="I3743">
        <v>57</v>
      </c>
      <c r="J3743" t="s">
        <v>129</v>
      </c>
      <c r="K3743">
        <v>0.1</v>
      </c>
      <c r="L3743">
        <v>9</v>
      </c>
      <c r="M3743" t="s">
        <v>390</v>
      </c>
      <c r="N3743" s="1">
        <v>43078</v>
      </c>
      <c r="O3743" s="1">
        <v>43081</v>
      </c>
      <c r="P3743" t="s">
        <v>375</v>
      </c>
      <c r="Q3743">
        <v>1999.99</v>
      </c>
      <c r="R3743">
        <v>1</v>
      </c>
      <c r="S3743">
        <v>1999.99</v>
      </c>
    </row>
    <row r="3744" spans="1:19" x14ac:dyDescent="0.25">
      <c r="A3744" t="s">
        <v>12</v>
      </c>
      <c r="B3744" t="s">
        <v>12</v>
      </c>
      <c r="C3744" t="s">
        <v>12</v>
      </c>
      <c r="D3744">
        <v>1291</v>
      </c>
      <c r="E3744">
        <v>2</v>
      </c>
      <c r="F3744" t="s">
        <v>60</v>
      </c>
      <c r="G3744">
        <v>6</v>
      </c>
      <c r="H3744" t="s">
        <v>29</v>
      </c>
      <c r="I3744">
        <v>58</v>
      </c>
      <c r="J3744" t="s">
        <v>130</v>
      </c>
      <c r="K3744">
        <v>0.05</v>
      </c>
      <c r="L3744">
        <v>9</v>
      </c>
      <c r="M3744" t="s">
        <v>390</v>
      </c>
      <c r="N3744" s="1">
        <v>43078</v>
      </c>
      <c r="O3744" s="1">
        <v>43081</v>
      </c>
      <c r="P3744" t="s">
        <v>375</v>
      </c>
      <c r="Q3744">
        <v>4999.99</v>
      </c>
      <c r="R3744">
        <v>2</v>
      </c>
      <c r="S3744">
        <v>9999.98</v>
      </c>
    </row>
    <row r="3745" spans="1:19" x14ac:dyDescent="0.25">
      <c r="A3745">
        <v>285</v>
      </c>
      <c r="B3745" t="s">
        <v>1754</v>
      </c>
      <c r="C3745" t="s">
        <v>789</v>
      </c>
      <c r="D3745">
        <v>1292</v>
      </c>
      <c r="E3745">
        <v>2</v>
      </c>
      <c r="F3745" t="s">
        <v>60</v>
      </c>
      <c r="G3745">
        <v>6</v>
      </c>
      <c r="H3745" t="s">
        <v>29</v>
      </c>
      <c r="I3745">
        <v>70</v>
      </c>
      <c r="J3745" t="s">
        <v>142</v>
      </c>
      <c r="K3745">
        <v>7.0000000000000007E-2</v>
      </c>
      <c r="L3745">
        <v>1</v>
      </c>
      <c r="M3745" t="s">
        <v>389</v>
      </c>
      <c r="N3745" s="1">
        <v>43079</v>
      </c>
      <c r="O3745" s="1">
        <v>43080</v>
      </c>
      <c r="P3745" t="s">
        <v>371</v>
      </c>
      <c r="Q3745">
        <v>659.99</v>
      </c>
      <c r="R3745">
        <v>1</v>
      </c>
      <c r="S3745">
        <v>659.99</v>
      </c>
    </row>
    <row r="3746" spans="1:19" x14ac:dyDescent="0.25">
      <c r="A3746" t="s">
        <v>12</v>
      </c>
      <c r="B3746" t="s">
        <v>12</v>
      </c>
      <c r="C3746" t="s">
        <v>12</v>
      </c>
      <c r="D3746">
        <v>1293</v>
      </c>
      <c r="E3746">
        <v>2</v>
      </c>
      <c r="F3746" t="s">
        <v>60</v>
      </c>
      <c r="G3746">
        <v>7</v>
      </c>
      <c r="H3746" t="s">
        <v>33</v>
      </c>
      <c r="I3746">
        <v>88</v>
      </c>
      <c r="J3746" t="s">
        <v>160</v>
      </c>
      <c r="K3746">
        <v>0.1</v>
      </c>
      <c r="L3746">
        <v>9</v>
      </c>
      <c r="M3746" t="s">
        <v>390</v>
      </c>
      <c r="N3746" s="1">
        <v>43079</v>
      </c>
      <c r="O3746" s="1">
        <v>43080</v>
      </c>
      <c r="P3746" t="s">
        <v>369</v>
      </c>
      <c r="Q3746">
        <v>189.99</v>
      </c>
      <c r="R3746">
        <v>2</v>
      </c>
      <c r="S3746">
        <v>379.98</v>
      </c>
    </row>
    <row r="3747" spans="1:19" x14ac:dyDescent="0.25">
      <c r="A3747" t="s">
        <v>12</v>
      </c>
      <c r="B3747" t="s">
        <v>12</v>
      </c>
      <c r="C3747" t="s">
        <v>12</v>
      </c>
      <c r="D3747">
        <v>1293</v>
      </c>
      <c r="E3747">
        <v>2</v>
      </c>
      <c r="F3747" t="s">
        <v>60</v>
      </c>
      <c r="G3747">
        <v>7</v>
      </c>
      <c r="H3747" t="s">
        <v>33</v>
      </c>
      <c r="I3747">
        <v>74</v>
      </c>
      <c r="J3747" t="s">
        <v>146</v>
      </c>
      <c r="K3747">
        <v>0.05</v>
      </c>
      <c r="L3747">
        <v>1</v>
      </c>
      <c r="M3747" t="s">
        <v>389</v>
      </c>
      <c r="N3747" s="1">
        <v>43079</v>
      </c>
      <c r="O3747" s="1">
        <v>43080</v>
      </c>
      <c r="P3747" t="s">
        <v>371</v>
      </c>
      <c r="Q3747">
        <v>439.99</v>
      </c>
      <c r="R3747">
        <v>2</v>
      </c>
      <c r="S3747">
        <v>879.98</v>
      </c>
    </row>
    <row r="3748" spans="1:19" x14ac:dyDescent="0.25">
      <c r="A3748" t="s">
        <v>12</v>
      </c>
      <c r="B3748" t="s">
        <v>12</v>
      </c>
      <c r="C3748" t="s">
        <v>12</v>
      </c>
      <c r="D3748">
        <v>1293</v>
      </c>
      <c r="E3748">
        <v>2</v>
      </c>
      <c r="F3748" t="s">
        <v>60</v>
      </c>
      <c r="G3748">
        <v>7</v>
      </c>
      <c r="H3748" t="s">
        <v>33</v>
      </c>
      <c r="I3748">
        <v>38</v>
      </c>
      <c r="J3748" t="s">
        <v>110</v>
      </c>
      <c r="K3748">
        <v>7.0000000000000007E-2</v>
      </c>
      <c r="L3748">
        <v>2</v>
      </c>
      <c r="M3748" t="s">
        <v>1155</v>
      </c>
      <c r="N3748" s="1">
        <v>43079</v>
      </c>
      <c r="O3748" s="1">
        <v>43080</v>
      </c>
      <c r="P3748" t="s">
        <v>374</v>
      </c>
      <c r="Q3748">
        <v>549.99</v>
      </c>
      <c r="R3748">
        <v>2</v>
      </c>
      <c r="S3748">
        <v>1099.98</v>
      </c>
    </row>
    <row r="3749" spans="1:19" x14ac:dyDescent="0.25">
      <c r="A3749">
        <v>947</v>
      </c>
      <c r="B3749" t="s">
        <v>813</v>
      </c>
      <c r="C3749" t="s">
        <v>754</v>
      </c>
      <c r="D3749">
        <v>1294</v>
      </c>
      <c r="E3749">
        <v>1</v>
      </c>
      <c r="F3749" t="s">
        <v>54</v>
      </c>
      <c r="G3749">
        <v>2</v>
      </c>
      <c r="H3749" t="s">
        <v>13</v>
      </c>
      <c r="I3749">
        <v>95</v>
      </c>
      <c r="J3749" t="s">
        <v>148</v>
      </c>
      <c r="K3749">
        <v>0.05</v>
      </c>
      <c r="L3749">
        <v>1</v>
      </c>
      <c r="M3749" t="s">
        <v>389</v>
      </c>
      <c r="N3749" s="1">
        <v>43080</v>
      </c>
      <c r="O3749" s="1">
        <v>43083</v>
      </c>
      <c r="P3749" t="s">
        <v>369</v>
      </c>
      <c r="Q3749">
        <v>299.99</v>
      </c>
      <c r="R3749">
        <v>2</v>
      </c>
      <c r="S3749">
        <v>599.98</v>
      </c>
    </row>
    <row r="3750" spans="1:19" x14ac:dyDescent="0.25">
      <c r="A3750">
        <v>947</v>
      </c>
      <c r="B3750" t="s">
        <v>813</v>
      </c>
      <c r="C3750" t="s">
        <v>754</v>
      </c>
      <c r="D3750">
        <v>1294</v>
      </c>
      <c r="E3750">
        <v>1</v>
      </c>
      <c r="F3750" t="s">
        <v>54</v>
      </c>
      <c r="G3750">
        <v>2</v>
      </c>
      <c r="H3750" t="s">
        <v>13</v>
      </c>
      <c r="I3750">
        <v>44</v>
      </c>
      <c r="J3750" t="s">
        <v>116</v>
      </c>
      <c r="K3750">
        <v>0.05</v>
      </c>
      <c r="L3750">
        <v>2</v>
      </c>
      <c r="M3750" t="s">
        <v>1155</v>
      </c>
      <c r="N3750" s="1">
        <v>43080</v>
      </c>
      <c r="O3750" s="1">
        <v>43083</v>
      </c>
      <c r="P3750" t="s">
        <v>374</v>
      </c>
      <c r="Q3750">
        <v>539.99</v>
      </c>
      <c r="R3750">
        <v>1</v>
      </c>
      <c r="S3750">
        <v>539.99</v>
      </c>
    </row>
    <row r="3751" spans="1:19" x14ac:dyDescent="0.25">
      <c r="A3751">
        <v>37</v>
      </c>
      <c r="B3751" t="s">
        <v>1755</v>
      </c>
      <c r="C3751" t="s">
        <v>1756</v>
      </c>
      <c r="D3751">
        <v>1295</v>
      </c>
      <c r="E3751">
        <v>2</v>
      </c>
      <c r="F3751" t="s">
        <v>60</v>
      </c>
      <c r="G3751">
        <v>7</v>
      </c>
      <c r="H3751" t="s">
        <v>33</v>
      </c>
      <c r="I3751">
        <v>5</v>
      </c>
      <c r="J3751" t="s">
        <v>81</v>
      </c>
      <c r="K3751">
        <v>0.2</v>
      </c>
      <c r="L3751">
        <v>3</v>
      </c>
      <c r="M3751" t="s">
        <v>416</v>
      </c>
      <c r="N3751" s="1">
        <v>43080</v>
      </c>
      <c r="O3751" s="1">
        <v>43083</v>
      </c>
      <c r="P3751" t="s">
        <v>374</v>
      </c>
      <c r="Q3751">
        <v>1320.99</v>
      </c>
      <c r="R3751">
        <v>2</v>
      </c>
      <c r="S3751">
        <v>2641.98</v>
      </c>
    </row>
    <row r="3752" spans="1:19" x14ac:dyDescent="0.25">
      <c r="A3752">
        <v>37</v>
      </c>
      <c r="B3752" t="s">
        <v>1755</v>
      </c>
      <c r="C3752" t="s">
        <v>1756</v>
      </c>
      <c r="D3752">
        <v>1295</v>
      </c>
      <c r="E3752">
        <v>2</v>
      </c>
      <c r="F3752" t="s">
        <v>60</v>
      </c>
      <c r="G3752">
        <v>7</v>
      </c>
      <c r="H3752" t="s">
        <v>33</v>
      </c>
      <c r="I3752">
        <v>61</v>
      </c>
      <c r="J3752" t="s">
        <v>133</v>
      </c>
      <c r="K3752">
        <v>0.2</v>
      </c>
      <c r="L3752">
        <v>9</v>
      </c>
      <c r="M3752" t="s">
        <v>390</v>
      </c>
      <c r="N3752" s="1">
        <v>43080</v>
      </c>
      <c r="O3752" s="1">
        <v>43083</v>
      </c>
      <c r="P3752" t="s">
        <v>373</v>
      </c>
      <c r="Q3752">
        <v>4999.99</v>
      </c>
      <c r="R3752">
        <v>1</v>
      </c>
      <c r="S3752">
        <v>4999.99</v>
      </c>
    </row>
    <row r="3753" spans="1:19" x14ac:dyDescent="0.25">
      <c r="A3753">
        <v>37</v>
      </c>
      <c r="B3753" t="s">
        <v>1755</v>
      </c>
      <c r="C3753" t="s">
        <v>1756</v>
      </c>
      <c r="D3753">
        <v>1295</v>
      </c>
      <c r="E3753">
        <v>2</v>
      </c>
      <c r="F3753" t="s">
        <v>60</v>
      </c>
      <c r="G3753">
        <v>7</v>
      </c>
      <c r="H3753" t="s">
        <v>33</v>
      </c>
      <c r="I3753">
        <v>52</v>
      </c>
      <c r="J3753" t="s">
        <v>124</v>
      </c>
      <c r="K3753">
        <v>0.05</v>
      </c>
      <c r="L3753">
        <v>8</v>
      </c>
      <c r="M3753" t="s">
        <v>391</v>
      </c>
      <c r="N3753" s="1">
        <v>43080</v>
      </c>
      <c r="O3753" s="1">
        <v>43083</v>
      </c>
      <c r="P3753" t="s">
        <v>375</v>
      </c>
      <c r="Q3753">
        <v>875.99</v>
      </c>
      <c r="R3753">
        <v>1</v>
      </c>
      <c r="S3753">
        <v>875.99</v>
      </c>
    </row>
    <row r="3754" spans="1:19" x14ac:dyDescent="0.25">
      <c r="A3754">
        <v>231</v>
      </c>
      <c r="B3754" t="s">
        <v>1757</v>
      </c>
      <c r="C3754" t="s">
        <v>988</v>
      </c>
      <c r="D3754">
        <v>1296</v>
      </c>
      <c r="E3754">
        <v>1</v>
      </c>
      <c r="F3754" t="s">
        <v>54</v>
      </c>
      <c r="G3754">
        <v>3</v>
      </c>
      <c r="H3754" t="s">
        <v>17</v>
      </c>
      <c r="I3754">
        <v>25</v>
      </c>
      <c r="J3754" t="s">
        <v>98</v>
      </c>
      <c r="K3754">
        <v>0.05</v>
      </c>
      <c r="L3754">
        <v>1</v>
      </c>
      <c r="M3754" t="s">
        <v>389</v>
      </c>
      <c r="N3754" s="1">
        <v>43083</v>
      </c>
      <c r="O3754" s="1">
        <v>43084</v>
      </c>
      <c r="P3754" t="s">
        <v>370</v>
      </c>
      <c r="Q3754">
        <v>499.99</v>
      </c>
      <c r="R3754">
        <v>2</v>
      </c>
      <c r="S3754">
        <v>999.98</v>
      </c>
    </row>
    <row r="3755" spans="1:19" x14ac:dyDescent="0.25">
      <c r="A3755">
        <v>231</v>
      </c>
      <c r="B3755" t="s">
        <v>1757</v>
      </c>
      <c r="C3755" t="s">
        <v>988</v>
      </c>
      <c r="D3755">
        <v>1296</v>
      </c>
      <c r="E3755">
        <v>1</v>
      </c>
      <c r="F3755" t="s">
        <v>54</v>
      </c>
      <c r="G3755">
        <v>3</v>
      </c>
      <c r="H3755" t="s">
        <v>17</v>
      </c>
      <c r="I3755">
        <v>90</v>
      </c>
      <c r="J3755" t="s">
        <v>162</v>
      </c>
      <c r="K3755">
        <v>0.1</v>
      </c>
      <c r="L3755">
        <v>9</v>
      </c>
      <c r="M3755" t="s">
        <v>390</v>
      </c>
      <c r="N3755" s="1">
        <v>43083</v>
      </c>
      <c r="O3755" s="1">
        <v>43084</v>
      </c>
      <c r="P3755" t="s">
        <v>369</v>
      </c>
      <c r="Q3755">
        <v>209.99</v>
      </c>
      <c r="R3755">
        <v>1</v>
      </c>
      <c r="S3755">
        <v>209.99</v>
      </c>
    </row>
    <row r="3756" spans="1:19" x14ac:dyDescent="0.25">
      <c r="A3756">
        <v>231</v>
      </c>
      <c r="B3756" t="s">
        <v>1757</v>
      </c>
      <c r="C3756" t="s">
        <v>988</v>
      </c>
      <c r="D3756">
        <v>1296</v>
      </c>
      <c r="E3756">
        <v>1</v>
      </c>
      <c r="F3756" t="s">
        <v>54</v>
      </c>
      <c r="G3756">
        <v>3</v>
      </c>
      <c r="H3756" t="s">
        <v>17</v>
      </c>
      <c r="I3756">
        <v>16</v>
      </c>
      <c r="J3756" t="s">
        <v>92</v>
      </c>
      <c r="K3756">
        <v>0.05</v>
      </c>
      <c r="L3756">
        <v>1</v>
      </c>
      <c r="M3756" t="s">
        <v>389</v>
      </c>
      <c r="N3756" s="1">
        <v>43083</v>
      </c>
      <c r="O3756" s="1">
        <v>43084</v>
      </c>
      <c r="P3756" t="s">
        <v>371</v>
      </c>
      <c r="Q3756">
        <v>599.99</v>
      </c>
      <c r="R3756">
        <v>1</v>
      </c>
      <c r="S3756">
        <v>599.99</v>
      </c>
    </row>
    <row r="3757" spans="1:19" x14ac:dyDescent="0.25">
      <c r="A3757">
        <v>231</v>
      </c>
      <c r="B3757" t="s">
        <v>1757</v>
      </c>
      <c r="C3757" t="s">
        <v>988</v>
      </c>
      <c r="D3757">
        <v>1296</v>
      </c>
      <c r="E3757">
        <v>1</v>
      </c>
      <c r="F3757" t="s">
        <v>54</v>
      </c>
      <c r="G3757">
        <v>3</v>
      </c>
      <c r="H3757" t="s">
        <v>17</v>
      </c>
      <c r="I3757">
        <v>2</v>
      </c>
      <c r="J3757" t="s">
        <v>78</v>
      </c>
      <c r="K3757">
        <v>0.1</v>
      </c>
      <c r="L3757">
        <v>5</v>
      </c>
      <c r="M3757" t="s">
        <v>396</v>
      </c>
      <c r="N3757" s="1">
        <v>43083</v>
      </c>
      <c r="O3757" s="1">
        <v>43084</v>
      </c>
      <c r="P3757" t="s">
        <v>374</v>
      </c>
      <c r="Q3757">
        <v>749.99</v>
      </c>
      <c r="R3757">
        <v>2</v>
      </c>
      <c r="S3757">
        <v>1499.98</v>
      </c>
    </row>
    <row r="3758" spans="1:19" x14ac:dyDescent="0.25">
      <c r="A3758">
        <v>108</v>
      </c>
      <c r="B3758" t="s">
        <v>1758</v>
      </c>
      <c r="C3758" t="s">
        <v>1759</v>
      </c>
      <c r="D3758">
        <v>1297</v>
      </c>
      <c r="E3758">
        <v>2</v>
      </c>
      <c r="F3758" t="s">
        <v>60</v>
      </c>
      <c r="G3758">
        <v>6</v>
      </c>
      <c r="H3758" t="s">
        <v>29</v>
      </c>
      <c r="I3758">
        <v>104</v>
      </c>
      <c r="J3758" t="s">
        <v>174</v>
      </c>
      <c r="K3758">
        <v>7.0000000000000007E-2</v>
      </c>
      <c r="L3758">
        <v>7</v>
      </c>
      <c r="M3758" t="s">
        <v>1157</v>
      </c>
      <c r="N3758" s="1">
        <v>43083</v>
      </c>
      <c r="O3758" s="1">
        <v>43085</v>
      </c>
      <c r="P3758" t="s">
        <v>370</v>
      </c>
      <c r="Q3758">
        <v>481.99</v>
      </c>
      <c r="R3758">
        <v>2</v>
      </c>
      <c r="S3758">
        <v>963.98</v>
      </c>
    </row>
    <row r="3759" spans="1:19" x14ac:dyDescent="0.25">
      <c r="A3759">
        <v>108</v>
      </c>
      <c r="B3759" t="s">
        <v>1758</v>
      </c>
      <c r="C3759" t="s">
        <v>1759</v>
      </c>
      <c r="D3759">
        <v>1297</v>
      </c>
      <c r="E3759">
        <v>2</v>
      </c>
      <c r="F3759" t="s">
        <v>60</v>
      </c>
      <c r="G3759">
        <v>6</v>
      </c>
      <c r="H3759" t="s">
        <v>29</v>
      </c>
      <c r="I3759">
        <v>43</v>
      </c>
      <c r="J3759" t="s">
        <v>115</v>
      </c>
      <c r="K3759">
        <v>0.05</v>
      </c>
      <c r="L3759">
        <v>9</v>
      </c>
      <c r="M3759" t="s">
        <v>390</v>
      </c>
      <c r="N3759" s="1">
        <v>43083</v>
      </c>
      <c r="O3759" s="1">
        <v>43085</v>
      </c>
      <c r="P3759" t="s">
        <v>374</v>
      </c>
      <c r="Q3759">
        <v>5299.99</v>
      </c>
      <c r="R3759">
        <v>1</v>
      </c>
      <c r="S3759">
        <v>5299.99</v>
      </c>
    </row>
    <row r="3760" spans="1:19" x14ac:dyDescent="0.25">
      <c r="A3760">
        <v>108</v>
      </c>
      <c r="B3760" t="s">
        <v>1758</v>
      </c>
      <c r="C3760" t="s">
        <v>1759</v>
      </c>
      <c r="D3760">
        <v>1297</v>
      </c>
      <c r="E3760">
        <v>2</v>
      </c>
      <c r="F3760" t="s">
        <v>60</v>
      </c>
      <c r="G3760">
        <v>6</v>
      </c>
      <c r="H3760" t="s">
        <v>29</v>
      </c>
      <c r="I3760">
        <v>51</v>
      </c>
      <c r="J3760" t="s">
        <v>123</v>
      </c>
      <c r="K3760">
        <v>0.05</v>
      </c>
      <c r="L3760">
        <v>9</v>
      </c>
      <c r="M3760" t="s">
        <v>390</v>
      </c>
      <c r="N3760" s="1">
        <v>43083</v>
      </c>
      <c r="O3760" s="1">
        <v>43085</v>
      </c>
      <c r="P3760" t="s">
        <v>375</v>
      </c>
      <c r="Q3760">
        <v>6499.99</v>
      </c>
      <c r="R3760">
        <v>2</v>
      </c>
      <c r="S3760">
        <v>12999.98</v>
      </c>
    </row>
    <row r="3761" spans="1:19" x14ac:dyDescent="0.25">
      <c r="A3761">
        <v>533</v>
      </c>
      <c r="B3761" t="s">
        <v>1760</v>
      </c>
      <c r="C3761" t="s">
        <v>1761</v>
      </c>
      <c r="D3761">
        <v>1298</v>
      </c>
      <c r="E3761">
        <v>3</v>
      </c>
      <c r="F3761" t="s">
        <v>66</v>
      </c>
      <c r="G3761">
        <v>9</v>
      </c>
      <c r="H3761" t="s">
        <v>41</v>
      </c>
      <c r="I3761">
        <v>59</v>
      </c>
      <c r="J3761" t="s">
        <v>131</v>
      </c>
      <c r="K3761">
        <v>0.05</v>
      </c>
      <c r="L3761">
        <v>9</v>
      </c>
      <c r="M3761" t="s">
        <v>390</v>
      </c>
      <c r="N3761" s="1">
        <v>43083</v>
      </c>
      <c r="O3761" s="1">
        <v>43085</v>
      </c>
      <c r="P3761" t="s">
        <v>375</v>
      </c>
      <c r="Q3761">
        <v>2599.9899999999998</v>
      </c>
      <c r="R3761">
        <v>1</v>
      </c>
      <c r="S3761">
        <v>2599.9899999999998</v>
      </c>
    </row>
    <row r="3762" spans="1:19" x14ac:dyDescent="0.25">
      <c r="A3762">
        <v>533</v>
      </c>
      <c r="B3762" t="s">
        <v>1760</v>
      </c>
      <c r="C3762" t="s">
        <v>1761</v>
      </c>
      <c r="D3762">
        <v>1298</v>
      </c>
      <c r="E3762">
        <v>3</v>
      </c>
      <c r="F3762" t="s">
        <v>66</v>
      </c>
      <c r="G3762">
        <v>9</v>
      </c>
      <c r="H3762" t="s">
        <v>41</v>
      </c>
      <c r="I3762">
        <v>110</v>
      </c>
      <c r="J3762" t="s">
        <v>178</v>
      </c>
      <c r="K3762">
        <v>7.0000000000000007E-2</v>
      </c>
      <c r="L3762">
        <v>7</v>
      </c>
      <c r="M3762" t="s">
        <v>1157</v>
      </c>
      <c r="N3762" s="1">
        <v>43083</v>
      </c>
      <c r="O3762" s="1">
        <v>43085</v>
      </c>
      <c r="P3762" t="s">
        <v>370</v>
      </c>
      <c r="Q3762">
        <v>470.99</v>
      </c>
      <c r="R3762">
        <v>2</v>
      </c>
      <c r="S3762">
        <v>941.98</v>
      </c>
    </row>
    <row r="3763" spans="1:19" x14ac:dyDescent="0.25">
      <c r="A3763" t="s">
        <v>12</v>
      </c>
      <c r="B3763" t="s">
        <v>12</v>
      </c>
      <c r="C3763" t="s">
        <v>12</v>
      </c>
      <c r="D3763">
        <v>1299</v>
      </c>
      <c r="E3763">
        <v>1</v>
      </c>
      <c r="F3763" t="s">
        <v>54</v>
      </c>
      <c r="G3763">
        <v>2</v>
      </c>
      <c r="H3763" t="s">
        <v>13</v>
      </c>
      <c r="I3763">
        <v>14</v>
      </c>
      <c r="J3763" t="s">
        <v>90</v>
      </c>
      <c r="K3763">
        <v>0.1</v>
      </c>
      <c r="L3763">
        <v>1</v>
      </c>
      <c r="M3763" t="s">
        <v>389</v>
      </c>
      <c r="N3763" s="1">
        <v>43084</v>
      </c>
      <c r="O3763" s="1">
        <v>43085</v>
      </c>
      <c r="P3763" t="s">
        <v>371</v>
      </c>
      <c r="Q3763">
        <v>269.99</v>
      </c>
      <c r="R3763">
        <v>2</v>
      </c>
      <c r="S3763">
        <v>539.98</v>
      </c>
    </row>
    <row r="3764" spans="1:19" x14ac:dyDescent="0.25">
      <c r="A3764" t="s">
        <v>12</v>
      </c>
      <c r="B3764" t="s">
        <v>12</v>
      </c>
      <c r="C3764" t="s">
        <v>12</v>
      </c>
      <c r="D3764">
        <v>1299</v>
      </c>
      <c r="E3764">
        <v>1</v>
      </c>
      <c r="F3764" t="s">
        <v>54</v>
      </c>
      <c r="G3764">
        <v>2</v>
      </c>
      <c r="H3764" t="s">
        <v>13</v>
      </c>
      <c r="I3764">
        <v>101</v>
      </c>
      <c r="J3764" t="s">
        <v>172</v>
      </c>
      <c r="K3764">
        <v>0.05</v>
      </c>
      <c r="L3764">
        <v>1</v>
      </c>
      <c r="M3764" t="s">
        <v>389</v>
      </c>
      <c r="N3764" s="1">
        <v>43084</v>
      </c>
      <c r="O3764" s="1">
        <v>43085</v>
      </c>
      <c r="P3764" t="s">
        <v>369</v>
      </c>
      <c r="Q3764">
        <v>339.99</v>
      </c>
      <c r="R3764">
        <v>1</v>
      </c>
      <c r="S3764">
        <v>339.99</v>
      </c>
    </row>
    <row r="3765" spans="1:19" x14ac:dyDescent="0.25">
      <c r="A3765" t="s">
        <v>12</v>
      </c>
      <c r="B3765" t="s">
        <v>12</v>
      </c>
      <c r="C3765" t="s">
        <v>12</v>
      </c>
      <c r="D3765">
        <v>1299</v>
      </c>
      <c r="E3765">
        <v>1</v>
      </c>
      <c r="F3765" t="s">
        <v>54</v>
      </c>
      <c r="G3765">
        <v>2</v>
      </c>
      <c r="H3765" t="s">
        <v>13</v>
      </c>
      <c r="I3765">
        <v>75</v>
      </c>
      <c r="J3765" t="s">
        <v>147</v>
      </c>
      <c r="K3765">
        <v>0.05</v>
      </c>
      <c r="L3765">
        <v>1</v>
      </c>
      <c r="M3765" t="s">
        <v>389</v>
      </c>
      <c r="N3765" s="1">
        <v>43084</v>
      </c>
      <c r="O3765" s="1">
        <v>43085</v>
      </c>
      <c r="P3765" t="s">
        <v>371</v>
      </c>
      <c r="Q3765">
        <v>599.99</v>
      </c>
      <c r="R3765">
        <v>1</v>
      </c>
      <c r="S3765">
        <v>599.99</v>
      </c>
    </row>
    <row r="3766" spans="1:19" x14ac:dyDescent="0.25">
      <c r="A3766" t="s">
        <v>12</v>
      </c>
      <c r="B3766" t="s">
        <v>12</v>
      </c>
      <c r="C3766" t="s">
        <v>12</v>
      </c>
      <c r="D3766">
        <v>1299</v>
      </c>
      <c r="E3766">
        <v>1</v>
      </c>
      <c r="F3766" t="s">
        <v>54</v>
      </c>
      <c r="G3766">
        <v>2</v>
      </c>
      <c r="H3766" t="s">
        <v>13</v>
      </c>
      <c r="I3766">
        <v>52</v>
      </c>
      <c r="J3766" t="s">
        <v>124</v>
      </c>
      <c r="K3766">
        <v>0.2</v>
      </c>
      <c r="L3766">
        <v>8</v>
      </c>
      <c r="M3766" t="s">
        <v>391</v>
      </c>
      <c r="N3766" s="1">
        <v>43084</v>
      </c>
      <c r="O3766" s="1">
        <v>43085</v>
      </c>
      <c r="P3766" t="s">
        <v>375</v>
      </c>
      <c r="Q3766">
        <v>875.99</v>
      </c>
      <c r="R3766">
        <v>2</v>
      </c>
      <c r="S3766">
        <v>1751.98</v>
      </c>
    </row>
    <row r="3767" spans="1:19" x14ac:dyDescent="0.25">
      <c r="A3767">
        <v>824</v>
      </c>
      <c r="B3767" t="s">
        <v>1762</v>
      </c>
      <c r="C3767" t="s">
        <v>1181</v>
      </c>
      <c r="D3767">
        <v>1300</v>
      </c>
      <c r="E3767">
        <v>2</v>
      </c>
      <c r="F3767" t="s">
        <v>60</v>
      </c>
      <c r="G3767">
        <v>6</v>
      </c>
      <c r="H3767" t="s">
        <v>29</v>
      </c>
      <c r="I3767">
        <v>101</v>
      </c>
      <c r="J3767" t="s">
        <v>172</v>
      </c>
      <c r="K3767">
        <v>7.0000000000000007E-2</v>
      </c>
      <c r="L3767">
        <v>1</v>
      </c>
      <c r="M3767" t="s">
        <v>389</v>
      </c>
      <c r="N3767" s="1">
        <v>43084</v>
      </c>
      <c r="O3767" s="1">
        <v>43086</v>
      </c>
      <c r="P3767" t="s">
        <v>369</v>
      </c>
      <c r="Q3767">
        <v>339.99</v>
      </c>
      <c r="R3767">
        <v>2</v>
      </c>
      <c r="S3767">
        <v>679.98</v>
      </c>
    </row>
    <row r="3768" spans="1:19" x14ac:dyDescent="0.25">
      <c r="A3768">
        <v>824</v>
      </c>
      <c r="B3768" t="s">
        <v>1762</v>
      </c>
      <c r="C3768" t="s">
        <v>1181</v>
      </c>
      <c r="D3768">
        <v>1300</v>
      </c>
      <c r="E3768">
        <v>2</v>
      </c>
      <c r="F3768" t="s">
        <v>60</v>
      </c>
      <c r="G3768">
        <v>6</v>
      </c>
      <c r="H3768" t="s">
        <v>29</v>
      </c>
      <c r="I3768">
        <v>58</v>
      </c>
      <c r="J3768" t="s">
        <v>130</v>
      </c>
      <c r="K3768">
        <v>0.05</v>
      </c>
      <c r="L3768">
        <v>9</v>
      </c>
      <c r="M3768" t="s">
        <v>390</v>
      </c>
      <c r="N3768" s="1">
        <v>43084</v>
      </c>
      <c r="O3768" s="1">
        <v>43086</v>
      </c>
      <c r="P3768" t="s">
        <v>375</v>
      </c>
      <c r="Q3768">
        <v>4999.99</v>
      </c>
      <c r="R3768">
        <v>2</v>
      </c>
      <c r="S3768">
        <v>9999.98</v>
      </c>
    </row>
    <row r="3769" spans="1:19" x14ac:dyDescent="0.25">
      <c r="A3769" t="s">
        <v>12</v>
      </c>
      <c r="B3769" t="s">
        <v>12</v>
      </c>
      <c r="C3769" t="s">
        <v>12</v>
      </c>
      <c r="D3769">
        <v>1301</v>
      </c>
      <c r="E3769">
        <v>1</v>
      </c>
      <c r="F3769" t="s">
        <v>54</v>
      </c>
      <c r="G3769">
        <v>3</v>
      </c>
      <c r="H3769" t="s">
        <v>17</v>
      </c>
      <c r="I3769">
        <v>45</v>
      </c>
      <c r="J3769" t="s">
        <v>117</v>
      </c>
      <c r="K3769">
        <v>0.2</v>
      </c>
      <c r="L3769">
        <v>2</v>
      </c>
      <c r="M3769" t="s">
        <v>1155</v>
      </c>
      <c r="N3769" s="1">
        <v>43085</v>
      </c>
      <c r="O3769" s="1">
        <v>43088</v>
      </c>
      <c r="P3769" t="s">
        <v>374</v>
      </c>
      <c r="Q3769">
        <v>869.99</v>
      </c>
      <c r="R3769">
        <v>2</v>
      </c>
      <c r="S3769">
        <v>1739.98</v>
      </c>
    </row>
    <row r="3770" spans="1:19" x14ac:dyDescent="0.25">
      <c r="A3770" t="s">
        <v>12</v>
      </c>
      <c r="B3770" t="s">
        <v>12</v>
      </c>
      <c r="C3770" t="s">
        <v>12</v>
      </c>
      <c r="D3770">
        <v>1301</v>
      </c>
      <c r="E3770">
        <v>1</v>
      </c>
      <c r="F3770" t="s">
        <v>54</v>
      </c>
      <c r="G3770">
        <v>3</v>
      </c>
      <c r="H3770" t="s">
        <v>17</v>
      </c>
      <c r="I3770">
        <v>105</v>
      </c>
      <c r="J3770" t="s">
        <v>175</v>
      </c>
      <c r="K3770">
        <v>0.1</v>
      </c>
      <c r="L3770">
        <v>7</v>
      </c>
      <c r="M3770" t="s">
        <v>1157</v>
      </c>
      <c r="N3770" s="1">
        <v>43085</v>
      </c>
      <c r="O3770" s="1">
        <v>43088</v>
      </c>
      <c r="P3770" t="s">
        <v>370</v>
      </c>
      <c r="Q3770">
        <v>533.99</v>
      </c>
      <c r="R3770">
        <v>2</v>
      </c>
      <c r="S3770">
        <v>1067.98</v>
      </c>
    </row>
    <row r="3771" spans="1:19" x14ac:dyDescent="0.25">
      <c r="A3771" t="s">
        <v>12</v>
      </c>
      <c r="B3771" t="s">
        <v>12</v>
      </c>
      <c r="C3771" t="s">
        <v>12</v>
      </c>
      <c r="D3771">
        <v>1301</v>
      </c>
      <c r="E3771">
        <v>1</v>
      </c>
      <c r="F3771" t="s">
        <v>54</v>
      </c>
      <c r="G3771">
        <v>3</v>
      </c>
      <c r="H3771" t="s">
        <v>17</v>
      </c>
      <c r="I3771">
        <v>8</v>
      </c>
      <c r="J3771" t="s">
        <v>84</v>
      </c>
      <c r="K3771">
        <v>0.2</v>
      </c>
      <c r="L3771">
        <v>9</v>
      </c>
      <c r="M3771" t="s">
        <v>390</v>
      </c>
      <c r="N3771" s="1">
        <v>43085</v>
      </c>
      <c r="O3771" s="1">
        <v>43088</v>
      </c>
      <c r="P3771" t="s">
        <v>374</v>
      </c>
      <c r="Q3771">
        <v>1799.99</v>
      </c>
      <c r="R3771">
        <v>1</v>
      </c>
      <c r="S3771">
        <v>1799.99</v>
      </c>
    </row>
    <row r="3772" spans="1:19" x14ac:dyDescent="0.25">
      <c r="A3772">
        <v>322</v>
      </c>
      <c r="B3772" t="s">
        <v>1763</v>
      </c>
      <c r="C3772" t="s">
        <v>1332</v>
      </c>
      <c r="D3772">
        <v>1302</v>
      </c>
      <c r="E3772">
        <v>2</v>
      </c>
      <c r="F3772" t="s">
        <v>60</v>
      </c>
      <c r="G3772">
        <v>7</v>
      </c>
      <c r="H3772" t="s">
        <v>33</v>
      </c>
      <c r="I3772">
        <v>38</v>
      </c>
      <c r="J3772" t="s">
        <v>110</v>
      </c>
      <c r="K3772">
        <v>0.05</v>
      </c>
      <c r="L3772">
        <v>2</v>
      </c>
      <c r="M3772" t="s">
        <v>1155</v>
      </c>
      <c r="N3772" s="1">
        <v>43085</v>
      </c>
      <c r="O3772" s="1">
        <v>43088</v>
      </c>
      <c r="P3772" t="s">
        <v>374</v>
      </c>
      <c r="Q3772">
        <v>549.99</v>
      </c>
      <c r="R3772">
        <v>1</v>
      </c>
      <c r="S3772">
        <v>549.99</v>
      </c>
    </row>
    <row r="3773" spans="1:19" x14ac:dyDescent="0.25">
      <c r="A3773">
        <v>322</v>
      </c>
      <c r="B3773" t="s">
        <v>1763</v>
      </c>
      <c r="C3773" t="s">
        <v>1332</v>
      </c>
      <c r="D3773">
        <v>1302</v>
      </c>
      <c r="E3773">
        <v>2</v>
      </c>
      <c r="F3773" t="s">
        <v>60</v>
      </c>
      <c r="G3773">
        <v>7</v>
      </c>
      <c r="H3773" t="s">
        <v>33</v>
      </c>
      <c r="I3773">
        <v>20</v>
      </c>
      <c r="J3773" t="s">
        <v>96</v>
      </c>
      <c r="K3773">
        <v>0.1</v>
      </c>
      <c r="L3773">
        <v>1</v>
      </c>
      <c r="M3773" t="s">
        <v>389</v>
      </c>
      <c r="N3773" s="1">
        <v>43085</v>
      </c>
      <c r="O3773" s="1">
        <v>43088</v>
      </c>
      <c r="P3773" t="s">
        <v>371</v>
      </c>
      <c r="Q3773">
        <v>599.99</v>
      </c>
      <c r="R3773">
        <v>2</v>
      </c>
      <c r="S3773">
        <v>1199.98</v>
      </c>
    </row>
    <row r="3774" spans="1:19" x14ac:dyDescent="0.25">
      <c r="A3774">
        <v>322</v>
      </c>
      <c r="B3774" t="s">
        <v>1763</v>
      </c>
      <c r="C3774" t="s">
        <v>1332</v>
      </c>
      <c r="D3774">
        <v>1302</v>
      </c>
      <c r="E3774">
        <v>2</v>
      </c>
      <c r="F3774" t="s">
        <v>60</v>
      </c>
      <c r="G3774">
        <v>7</v>
      </c>
      <c r="H3774" t="s">
        <v>33</v>
      </c>
      <c r="I3774">
        <v>56</v>
      </c>
      <c r="J3774" t="s">
        <v>128</v>
      </c>
      <c r="K3774">
        <v>7.0000000000000007E-2</v>
      </c>
      <c r="L3774">
        <v>9</v>
      </c>
      <c r="M3774" t="s">
        <v>390</v>
      </c>
      <c r="N3774" s="1">
        <v>43085</v>
      </c>
      <c r="O3774" s="1">
        <v>43088</v>
      </c>
      <c r="P3774" t="s">
        <v>375</v>
      </c>
      <c r="Q3774">
        <v>5499.99</v>
      </c>
      <c r="R3774">
        <v>2</v>
      </c>
      <c r="S3774">
        <v>10999.98</v>
      </c>
    </row>
    <row r="3775" spans="1:19" x14ac:dyDescent="0.25">
      <c r="A3775">
        <v>878</v>
      </c>
      <c r="B3775" t="s">
        <v>1764</v>
      </c>
      <c r="C3775" t="s">
        <v>540</v>
      </c>
      <c r="D3775">
        <v>1303</v>
      </c>
      <c r="E3775">
        <v>2</v>
      </c>
      <c r="F3775" t="s">
        <v>60</v>
      </c>
      <c r="G3775">
        <v>7</v>
      </c>
      <c r="H3775" t="s">
        <v>33</v>
      </c>
      <c r="I3775">
        <v>96</v>
      </c>
      <c r="J3775" t="s">
        <v>167</v>
      </c>
      <c r="K3775">
        <v>0.1</v>
      </c>
      <c r="L3775">
        <v>1</v>
      </c>
      <c r="M3775" t="s">
        <v>389</v>
      </c>
      <c r="N3775" s="1">
        <v>43085</v>
      </c>
      <c r="O3775" s="1">
        <v>43087</v>
      </c>
      <c r="P3775" t="s">
        <v>369</v>
      </c>
      <c r="Q3775">
        <v>349.99</v>
      </c>
      <c r="R3775">
        <v>1</v>
      </c>
      <c r="S3775">
        <v>349.99</v>
      </c>
    </row>
    <row r="3776" spans="1:19" x14ac:dyDescent="0.25">
      <c r="A3776">
        <v>878</v>
      </c>
      <c r="B3776" t="s">
        <v>1764</v>
      </c>
      <c r="C3776" t="s">
        <v>540</v>
      </c>
      <c r="D3776">
        <v>1303</v>
      </c>
      <c r="E3776">
        <v>2</v>
      </c>
      <c r="F3776" t="s">
        <v>60</v>
      </c>
      <c r="G3776">
        <v>7</v>
      </c>
      <c r="H3776" t="s">
        <v>33</v>
      </c>
      <c r="I3776">
        <v>63</v>
      </c>
      <c r="J3776" t="s">
        <v>135</v>
      </c>
      <c r="K3776">
        <v>0.2</v>
      </c>
      <c r="L3776">
        <v>9</v>
      </c>
      <c r="M3776" t="s">
        <v>390</v>
      </c>
      <c r="N3776" s="1">
        <v>43085</v>
      </c>
      <c r="O3776" s="1">
        <v>43087</v>
      </c>
      <c r="P3776" t="s">
        <v>372</v>
      </c>
      <c r="Q3776">
        <v>3499.99</v>
      </c>
      <c r="R3776">
        <v>2</v>
      </c>
      <c r="S3776">
        <v>6999.98</v>
      </c>
    </row>
    <row r="3777" spans="1:19" x14ac:dyDescent="0.25">
      <c r="A3777">
        <v>878</v>
      </c>
      <c r="B3777" t="s">
        <v>1764</v>
      </c>
      <c r="C3777" t="s">
        <v>540</v>
      </c>
      <c r="D3777">
        <v>1303</v>
      </c>
      <c r="E3777">
        <v>2</v>
      </c>
      <c r="F3777" t="s">
        <v>60</v>
      </c>
      <c r="G3777">
        <v>7</v>
      </c>
      <c r="H3777" t="s">
        <v>33</v>
      </c>
      <c r="I3777">
        <v>108</v>
      </c>
      <c r="J3777" t="s">
        <v>176</v>
      </c>
      <c r="K3777">
        <v>0.1</v>
      </c>
      <c r="L3777">
        <v>7</v>
      </c>
      <c r="M3777" t="s">
        <v>1157</v>
      </c>
      <c r="N3777" s="1">
        <v>43085</v>
      </c>
      <c r="O3777" s="1">
        <v>43087</v>
      </c>
      <c r="P3777" t="s">
        <v>370</v>
      </c>
      <c r="Q3777">
        <v>449.99</v>
      </c>
      <c r="R3777">
        <v>1</v>
      </c>
      <c r="S3777">
        <v>449.99</v>
      </c>
    </row>
    <row r="3778" spans="1:19" x14ac:dyDescent="0.25">
      <c r="A3778">
        <v>878</v>
      </c>
      <c r="B3778" t="s">
        <v>1764</v>
      </c>
      <c r="C3778" t="s">
        <v>540</v>
      </c>
      <c r="D3778">
        <v>1303</v>
      </c>
      <c r="E3778">
        <v>2</v>
      </c>
      <c r="F3778" t="s">
        <v>60</v>
      </c>
      <c r="G3778">
        <v>7</v>
      </c>
      <c r="H3778" t="s">
        <v>33</v>
      </c>
      <c r="I3778">
        <v>73</v>
      </c>
      <c r="J3778" t="s">
        <v>145</v>
      </c>
      <c r="K3778">
        <v>0.1</v>
      </c>
      <c r="L3778">
        <v>7</v>
      </c>
      <c r="M3778" t="s">
        <v>1157</v>
      </c>
      <c r="N3778" s="1">
        <v>43085</v>
      </c>
      <c r="O3778" s="1">
        <v>43087</v>
      </c>
      <c r="P3778" t="s">
        <v>371</v>
      </c>
      <c r="Q3778">
        <v>749.99</v>
      </c>
      <c r="R3778">
        <v>1</v>
      </c>
      <c r="S3778">
        <v>749.99</v>
      </c>
    </row>
    <row r="3779" spans="1:19" x14ac:dyDescent="0.25">
      <c r="A3779">
        <v>878</v>
      </c>
      <c r="B3779" t="s">
        <v>1764</v>
      </c>
      <c r="C3779" t="s">
        <v>540</v>
      </c>
      <c r="D3779">
        <v>1303</v>
      </c>
      <c r="E3779">
        <v>2</v>
      </c>
      <c r="F3779" t="s">
        <v>60</v>
      </c>
      <c r="G3779">
        <v>7</v>
      </c>
      <c r="H3779" t="s">
        <v>33</v>
      </c>
      <c r="I3779">
        <v>24</v>
      </c>
      <c r="J3779" t="s">
        <v>88</v>
      </c>
      <c r="K3779">
        <v>0.1</v>
      </c>
      <c r="L3779">
        <v>1</v>
      </c>
      <c r="M3779" t="s">
        <v>389</v>
      </c>
      <c r="N3779" s="1">
        <v>43085</v>
      </c>
      <c r="O3779" s="1">
        <v>43087</v>
      </c>
      <c r="P3779" t="s">
        <v>370</v>
      </c>
      <c r="Q3779">
        <v>549.99</v>
      </c>
      <c r="R3779">
        <v>2</v>
      </c>
      <c r="S3779">
        <v>1099.98</v>
      </c>
    </row>
    <row r="3780" spans="1:19" x14ac:dyDescent="0.25">
      <c r="A3780" t="s">
        <v>12</v>
      </c>
      <c r="B3780" t="s">
        <v>12</v>
      </c>
      <c r="C3780" t="s">
        <v>12</v>
      </c>
      <c r="D3780">
        <v>1304</v>
      </c>
      <c r="E3780">
        <v>2</v>
      </c>
      <c r="F3780" t="s">
        <v>60</v>
      </c>
      <c r="G3780">
        <v>6</v>
      </c>
      <c r="H3780" t="s">
        <v>29</v>
      </c>
      <c r="I3780">
        <v>80</v>
      </c>
      <c r="J3780" t="s">
        <v>152</v>
      </c>
      <c r="K3780">
        <v>0.05</v>
      </c>
      <c r="L3780">
        <v>7</v>
      </c>
      <c r="M3780" t="s">
        <v>1157</v>
      </c>
      <c r="N3780" s="1">
        <v>43085</v>
      </c>
      <c r="O3780" s="1">
        <v>43086</v>
      </c>
      <c r="P3780" t="s">
        <v>371</v>
      </c>
      <c r="Q3780">
        <v>761.99</v>
      </c>
      <c r="R3780">
        <v>1</v>
      </c>
      <c r="S3780">
        <v>761.99</v>
      </c>
    </row>
    <row r="3781" spans="1:19" x14ac:dyDescent="0.25">
      <c r="A3781" t="s">
        <v>12</v>
      </c>
      <c r="B3781" t="s">
        <v>12</v>
      </c>
      <c r="C3781" t="s">
        <v>12</v>
      </c>
      <c r="D3781">
        <v>1304</v>
      </c>
      <c r="E3781">
        <v>2</v>
      </c>
      <c r="F3781" t="s">
        <v>60</v>
      </c>
      <c r="G3781">
        <v>6</v>
      </c>
      <c r="H3781" t="s">
        <v>29</v>
      </c>
      <c r="I3781">
        <v>99</v>
      </c>
      <c r="J3781" t="s">
        <v>170</v>
      </c>
      <c r="K3781">
        <v>0.05</v>
      </c>
      <c r="L3781">
        <v>1</v>
      </c>
      <c r="M3781" t="s">
        <v>389</v>
      </c>
      <c r="N3781" s="1">
        <v>43085</v>
      </c>
      <c r="O3781" s="1">
        <v>43086</v>
      </c>
      <c r="P3781" t="s">
        <v>369</v>
      </c>
      <c r="Q3781">
        <v>299.99</v>
      </c>
      <c r="R3781">
        <v>2</v>
      </c>
      <c r="S3781">
        <v>599.98</v>
      </c>
    </row>
    <row r="3782" spans="1:19" x14ac:dyDescent="0.25">
      <c r="A3782" t="s">
        <v>12</v>
      </c>
      <c r="B3782" t="s">
        <v>12</v>
      </c>
      <c r="C3782" t="s">
        <v>12</v>
      </c>
      <c r="D3782">
        <v>1304</v>
      </c>
      <c r="E3782">
        <v>2</v>
      </c>
      <c r="F3782" t="s">
        <v>60</v>
      </c>
      <c r="G3782">
        <v>6</v>
      </c>
      <c r="H3782" t="s">
        <v>29</v>
      </c>
      <c r="I3782">
        <v>102</v>
      </c>
      <c r="J3782" t="s">
        <v>136</v>
      </c>
      <c r="K3782">
        <v>0.2</v>
      </c>
      <c r="L3782">
        <v>1</v>
      </c>
      <c r="M3782" t="s">
        <v>389</v>
      </c>
      <c r="N3782" s="1">
        <v>43085</v>
      </c>
      <c r="O3782" s="1">
        <v>43086</v>
      </c>
      <c r="P3782" t="s">
        <v>370</v>
      </c>
      <c r="Q3782">
        <v>489.99</v>
      </c>
      <c r="R3782">
        <v>1</v>
      </c>
      <c r="S3782">
        <v>489.99</v>
      </c>
    </row>
    <row r="3783" spans="1:19" x14ac:dyDescent="0.25">
      <c r="A3783" t="s">
        <v>12</v>
      </c>
      <c r="B3783" t="s">
        <v>12</v>
      </c>
      <c r="C3783" t="s">
        <v>12</v>
      </c>
      <c r="D3783">
        <v>1304</v>
      </c>
      <c r="E3783">
        <v>2</v>
      </c>
      <c r="F3783" t="s">
        <v>60</v>
      </c>
      <c r="G3783">
        <v>6</v>
      </c>
      <c r="H3783" t="s">
        <v>29</v>
      </c>
      <c r="I3783">
        <v>17</v>
      </c>
      <c r="J3783" t="s">
        <v>93</v>
      </c>
      <c r="K3783">
        <v>0.05</v>
      </c>
      <c r="L3783">
        <v>4</v>
      </c>
      <c r="M3783" t="s">
        <v>397</v>
      </c>
      <c r="N3783" s="1">
        <v>43085</v>
      </c>
      <c r="O3783" s="1">
        <v>43086</v>
      </c>
      <c r="P3783" t="s">
        <v>371</v>
      </c>
      <c r="Q3783">
        <v>429</v>
      </c>
      <c r="R3783">
        <v>1</v>
      </c>
      <c r="S3783">
        <v>429</v>
      </c>
    </row>
    <row r="3784" spans="1:19" x14ac:dyDescent="0.25">
      <c r="A3784">
        <v>257</v>
      </c>
      <c r="B3784" t="s">
        <v>1765</v>
      </c>
      <c r="C3784" t="s">
        <v>765</v>
      </c>
      <c r="D3784">
        <v>1305</v>
      </c>
      <c r="E3784">
        <v>2</v>
      </c>
      <c r="F3784" t="s">
        <v>60</v>
      </c>
      <c r="G3784">
        <v>7</v>
      </c>
      <c r="H3784" t="s">
        <v>33</v>
      </c>
      <c r="I3784">
        <v>85</v>
      </c>
      <c r="J3784" t="s">
        <v>157</v>
      </c>
      <c r="K3784">
        <v>0.2</v>
      </c>
      <c r="L3784">
        <v>2</v>
      </c>
      <c r="M3784" t="s">
        <v>1155</v>
      </c>
      <c r="N3784" s="1">
        <v>43086</v>
      </c>
      <c r="O3784" s="1">
        <v>43087</v>
      </c>
      <c r="P3784" t="s">
        <v>369</v>
      </c>
      <c r="Q3784">
        <v>329.99</v>
      </c>
      <c r="R3784">
        <v>1</v>
      </c>
      <c r="S3784">
        <v>329.99</v>
      </c>
    </row>
    <row r="3785" spans="1:19" x14ac:dyDescent="0.25">
      <c r="A3785">
        <v>257</v>
      </c>
      <c r="B3785" t="s">
        <v>1765</v>
      </c>
      <c r="C3785" t="s">
        <v>765</v>
      </c>
      <c r="D3785">
        <v>1305</v>
      </c>
      <c r="E3785">
        <v>2</v>
      </c>
      <c r="F3785" t="s">
        <v>60</v>
      </c>
      <c r="G3785">
        <v>7</v>
      </c>
      <c r="H3785" t="s">
        <v>33</v>
      </c>
      <c r="I3785">
        <v>9</v>
      </c>
      <c r="J3785" t="s">
        <v>85</v>
      </c>
      <c r="K3785">
        <v>7.0000000000000007E-2</v>
      </c>
      <c r="L3785">
        <v>9</v>
      </c>
      <c r="M3785" t="s">
        <v>390</v>
      </c>
      <c r="N3785" s="1">
        <v>43086</v>
      </c>
      <c r="O3785" s="1">
        <v>43087</v>
      </c>
      <c r="P3785" t="s">
        <v>373</v>
      </c>
      <c r="Q3785">
        <v>2999.99</v>
      </c>
      <c r="R3785">
        <v>1</v>
      </c>
      <c r="S3785">
        <v>2999.99</v>
      </c>
    </row>
    <row r="3786" spans="1:19" x14ac:dyDescent="0.25">
      <c r="A3786">
        <v>257</v>
      </c>
      <c r="B3786" t="s">
        <v>1765</v>
      </c>
      <c r="C3786" t="s">
        <v>765</v>
      </c>
      <c r="D3786">
        <v>1305</v>
      </c>
      <c r="E3786">
        <v>2</v>
      </c>
      <c r="F3786" t="s">
        <v>60</v>
      </c>
      <c r="G3786">
        <v>7</v>
      </c>
      <c r="H3786" t="s">
        <v>33</v>
      </c>
      <c r="I3786">
        <v>11</v>
      </c>
      <c r="J3786" t="s">
        <v>87</v>
      </c>
      <c r="K3786">
        <v>0.05</v>
      </c>
      <c r="L3786">
        <v>8</v>
      </c>
      <c r="M3786" t="s">
        <v>391</v>
      </c>
      <c r="N3786" s="1">
        <v>43086</v>
      </c>
      <c r="O3786" s="1">
        <v>43087</v>
      </c>
      <c r="P3786" t="s">
        <v>372</v>
      </c>
      <c r="Q3786">
        <v>1680.99</v>
      </c>
      <c r="R3786">
        <v>1</v>
      </c>
      <c r="S3786">
        <v>1680.99</v>
      </c>
    </row>
    <row r="3787" spans="1:19" x14ac:dyDescent="0.25">
      <c r="A3787">
        <v>257</v>
      </c>
      <c r="B3787" t="s">
        <v>1765</v>
      </c>
      <c r="C3787" t="s">
        <v>765</v>
      </c>
      <c r="D3787">
        <v>1305</v>
      </c>
      <c r="E3787">
        <v>2</v>
      </c>
      <c r="F3787" t="s">
        <v>60</v>
      </c>
      <c r="G3787">
        <v>7</v>
      </c>
      <c r="H3787" t="s">
        <v>33</v>
      </c>
      <c r="I3787">
        <v>91</v>
      </c>
      <c r="J3787" t="s">
        <v>163</v>
      </c>
      <c r="K3787">
        <v>0.05</v>
      </c>
      <c r="L3787">
        <v>9</v>
      </c>
      <c r="M3787" t="s">
        <v>390</v>
      </c>
      <c r="N3787" s="1">
        <v>43086</v>
      </c>
      <c r="O3787" s="1">
        <v>43087</v>
      </c>
      <c r="P3787" t="s">
        <v>369</v>
      </c>
      <c r="Q3787">
        <v>349.99</v>
      </c>
      <c r="R3787">
        <v>2</v>
      </c>
      <c r="S3787">
        <v>699.98</v>
      </c>
    </row>
    <row r="3788" spans="1:19" x14ac:dyDescent="0.25">
      <c r="A3788">
        <v>28</v>
      </c>
      <c r="B3788" t="s">
        <v>1766</v>
      </c>
      <c r="C3788" t="s">
        <v>1175</v>
      </c>
      <c r="D3788">
        <v>1306</v>
      </c>
      <c r="E3788">
        <v>2</v>
      </c>
      <c r="F3788" t="s">
        <v>60</v>
      </c>
      <c r="G3788">
        <v>6</v>
      </c>
      <c r="H3788" t="s">
        <v>29</v>
      </c>
      <c r="I3788">
        <v>103</v>
      </c>
      <c r="J3788" t="s">
        <v>173</v>
      </c>
      <c r="K3788">
        <v>0.05</v>
      </c>
      <c r="L3788">
        <v>7</v>
      </c>
      <c r="M3788" t="s">
        <v>1157</v>
      </c>
      <c r="N3788" s="1">
        <v>43089</v>
      </c>
      <c r="O3788" s="1">
        <v>43091</v>
      </c>
      <c r="P3788" t="s">
        <v>370</v>
      </c>
      <c r="Q3788">
        <v>551.99</v>
      </c>
      <c r="R3788">
        <v>2</v>
      </c>
      <c r="S3788">
        <v>1103.98</v>
      </c>
    </row>
    <row r="3789" spans="1:19" x14ac:dyDescent="0.25">
      <c r="A3789">
        <v>28</v>
      </c>
      <c r="B3789" t="s">
        <v>1766</v>
      </c>
      <c r="C3789" t="s">
        <v>1175</v>
      </c>
      <c r="D3789">
        <v>1306</v>
      </c>
      <c r="E3789">
        <v>2</v>
      </c>
      <c r="F3789" t="s">
        <v>60</v>
      </c>
      <c r="G3789">
        <v>6</v>
      </c>
      <c r="H3789" t="s">
        <v>29</v>
      </c>
      <c r="I3789">
        <v>81</v>
      </c>
      <c r="J3789" t="s">
        <v>153</v>
      </c>
      <c r="K3789">
        <v>7.0000000000000007E-2</v>
      </c>
      <c r="L3789">
        <v>1</v>
      </c>
      <c r="M3789" t="s">
        <v>389</v>
      </c>
      <c r="N3789" s="1">
        <v>43089</v>
      </c>
      <c r="O3789" s="1">
        <v>43091</v>
      </c>
      <c r="P3789" t="s">
        <v>371</v>
      </c>
      <c r="Q3789">
        <v>1099.99</v>
      </c>
      <c r="R3789">
        <v>2</v>
      </c>
      <c r="S3789">
        <v>2199.98</v>
      </c>
    </row>
    <row r="3790" spans="1:19" x14ac:dyDescent="0.25">
      <c r="A3790">
        <v>28</v>
      </c>
      <c r="B3790" t="s">
        <v>1766</v>
      </c>
      <c r="C3790" t="s">
        <v>1175</v>
      </c>
      <c r="D3790">
        <v>1306</v>
      </c>
      <c r="E3790">
        <v>2</v>
      </c>
      <c r="F3790" t="s">
        <v>60</v>
      </c>
      <c r="G3790">
        <v>6</v>
      </c>
      <c r="H3790" t="s">
        <v>29</v>
      </c>
      <c r="I3790">
        <v>45</v>
      </c>
      <c r="J3790" t="s">
        <v>117</v>
      </c>
      <c r="K3790">
        <v>0.2</v>
      </c>
      <c r="L3790">
        <v>2</v>
      </c>
      <c r="M3790" t="s">
        <v>1155</v>
      </c>
      <c r="N3790" s="1">
        <v>43089</v>
      </c>
      <c r="O3790" s="1">
        <v>43091</v>
      </c>
      <c r="P3790" t="s">
        <v>374</v>
      </c>
      <c r="Q3790">
        <v>869.99</v>
      </c>
      <c r="R3790">
        <v>1</v>
      </c>
      <c r="S3790">
        <v>869.99</v>
      </c>
    </row>
    <row r="3791" spans="1:19" x14ac:dyDescent="0.25">
      <c r="A3791">
        <v>28</v>
      </c>
      <c r="B3791" t="s">
        <v>1766</v>
      </c>
      <c r="C3791" t="s">
        <v>1175</v>
      </c>
      <c r="D3791">
        <v>1306</v>
      </c>
      <c r="E3791">
        <v>2</v>
      </c>
      <c r="F3791" t="s">
        <v>60</v>
      </c>
      <c r="G3791">
        <v>6</v>
      </c>
      <c r="H3791" t="s">
        <v>29</v>
      </c>
      <c r="I3791">
        <v>42</v>
      </c>
      <c r="J3791" t="s">
        <v>114</v>
      </c>
      <c r="K3791">
        <v>0.2</v>
      </c>
      <c r="L3791">
        <v>9</v>
      </c>
      <c r="M3791" t="s">
        <v>390</v>
      </c>
      <c r="N3791" s="1">
        <v>43089</v>
      </c>
      <c r="O3791" s="1">
        <v>43091</v>
      </c>
      <c r="P3791" t="s">
        <v>374</v>
      </c>
      <c r="Q3791">
        <v>2299.9899999999998</v>
      </c>
      <c r="R3791">
        <v>1</v>
      </c>
      <c r="S3791">
        <v>2299.9899999999998</v>
      </c>
    </row>
    <row r="3792" spans="1:19" x14ac:dyDescent="0.25">
      <c r="A3792">
        <v>28</v>
      </c>
      <c r="B3792" t="s">
        <v>1766</v>
      </c>
      <c r="C3792" t="s">
        <v>1175</v>
      </c>
      <c r="D3792">
        <v>1306</v>
      </c>
      <c r="E3792">
        <v>2</v>
      </c>
      <c r="F3792" t="s">
        <v>60</v>
      </c>
      <c r="G3792">
        <v>6</v>
      </c>
      <c r="H3792" t="s">
        <v>29</v>
      </c>
      <c r="I3792">
        <v>9</v>
      </c>
      <c r="J3792" t="s">
        <v>85</v>
      </c>
      <c r="K3792">
        <v>7.0000000000000007E-2</v>
      </c>
      <c r="L3792">
        <v>9</v>
      </c>
      <c r="M3792" t="s">
        <v>390</v>
      </c>
      <c r="N3792" s="1">
        <v>43089</v>
      </c>
      <c r="O3792" s="1">
        <v>43091</v>
      </c>
      <c r="P3792" t="s">
        <v>373</v>
      </c>
      <c r="Q3792">
        <v>2999.99</v>
      </c>
      <c r="R3792">
        <v>2</v>
      </c>
      <c r="S3792">
        <v>5999.98</v>
      </c>
    </row>
    <row r="3793" spans="1:19" x14ac:dyDescent="0.25">
      <c r="A3793" t="s">
        <v>12</v>
      </c>
      <c r="B3793" t="s">
        <v>12</v>
      </c>
      <c r="C3793" t="s">
        <v>12</v>
      </c>
      <c r="D3793">
        <v>1307</v>
      </c>
      <c r="E3793">
        <v>1</v>
      </c>
      <c r="F3793" t="s">
        <v>54</v>
      </c>
      <c r="G3793">
        <v>2</v>
      </c>
      <c r="H3793" t="s">
        <v>13</v>
      </c>
      <c r="I3793">
        <v>96</v>
      </c>
      <c r="J3793" t="s">
        <v>167</v>
      </c>
      <c r="K3793">
        <v>7.0000000000000007E-2</v>
      </c>
      <c r="L3793">
        <v>1</v>
      </c>
      <c r="M3793" t="s">
        <v>389</v>
      </c>
      <c r="N3793" s="1">
        <v>43091</v>
      </c>
      <c r="O3793" s="1">
        <v>43094</v>
      </c>
      <c r="P3793" t="s">
        <v>369</v>
      </c>
      <c r="Q3793">
        <v>349.99</v>
      </c>
      <c r="R3793">
        <v>2</v>
      </c>
      <c r="S3793">
        <v>699.98</v>
      </c>
    </row>
    <row r="3794" spans="1:19" x14ac:dyDescent="0.25">
      <c r="A3794" t="s">
        <v>12</v>
      </c>
      <c r="B3794" t="s">
        <v>12</v>
      </c>
      <c r="C3794" t="s">
        <v>12</v>
      </c>
      <c r="D3794">
        <v>1307</v>
      </c>
      <c r="E3794">
        <v>1</v>
      </c>
      <c r="F3794" t="s">
        <v>54</v>
      </c>
      <c r="G3794">
        <v>2</v>
      </c>
      <c r="H3794" t="s">
        <v>13</v>
      </c>
      <c r="I3794">
        <v>53</v>
      </c>
      <c r="J3794" t="s">
        <v>125</v>
      </c>
      <c r="K3794">
        <v>0.2</v>
      </c>
      <c r="L3794">
        <v>8</v>
      </c>
      <c r="M3794" t="s">
        <v>391</v>
      </c>
      <c r="N3794" s="1">
        <v>43091</v>
      </c>
      <c r="O3794" s="1">
        <v>43094</v>
      </c>
      <c r="P3794" t="s">
        <v>375</v>
      </c>
      <c r="Q3794">
        <v>749.99</v>
      </c>
      <c r="R3794">
        <v>2</v>
      </c>
      <c r="S3794">
        <v>1499.98</v>
      </c>
    </row>
    <row r="3795" spans="1:19" x14ac:dyDescent="0.25">
      <c r="A3795" t="s">
        <v>12</v>
      </c>
      <c r="B3795" t="s">
        <v>12</v>
      </c>
      <c r="C3795" t="s">
        <v>12</v>
      </c>
      <c r="D3795">
        <v>1307</v>
      </c>
      <c r="E3795">
        <v>1</v>
      </c>
      <c r="F3795" t="s">
        <v>54</v>
      </c>
      <c r="G3795">
        <v>2</v>
      </c>
      <c r="H3795" t="s">
        <v>13</v>
      </c>
      <c r="I3795">
        <v>69</v>
      </c>
      <c r="J3795" t="s">
        <v>141</v>
      </c>
      <c r="K3795">
        <v>0.2</v>
      </c>
      <c r="L3795">
        <v>7</v>
      </c>
      <c r="M3795" t="s">
        <v>1157</v>
      </c>
      <c r="N3795" s="1">
        <v>43091</v>
      </c>
      <c r="O3795" s="1">
        <v>43094</v>
      </c>
      <c r="P3795" t="s">
        <v>371</v>
      </c>
      <c r="Q3795">
        <v>416.99</v>
      </c>
      <c r="R3795">
        <v>2</v>
      </c>
      <c r="S3795">
        <v>833.98</v>
      </c>
    </row>
    <row r="3796" spans="1:19" x14ac:dyDescent="0.25">
      <c r="A3796">
        <v>713</v>
      </c>
      <c r="B3796" t="s">
        <v>1767</v>
      </c>
      <c r="C3796" t="s">
        <v>1768</v>
      </c>
      <c r="D3796">
        <v>1308</v>
      </c>
      <c r="E3796">
        <v>2</v>
      </c>
      <c r="F3796" t="s">
        <v>60</v>
      </c>
      <c r="G3796">
        <v>7</v>
      </c>
      <c r="H3796" t="s">
        <v>33</v>
      </c>
      <c r="I3796">
        <v>54</v>
      </c>
      <c r="J3796" t="s">
        <v>126</v>
      </c>
      <c r="K3796">
        <v>0.05</v>
      </c>
      <c r="L3796">
        <v>9</v>
      </c>
      <c r="M3796" t="s">
        <v>390</v>
      </c>
      <c r="N3796" s="1">
        <v>43091</v>
      </c>
      <c r="O3796" s="1">
        <v>43093</v>
      </c>
      <c r="P3796" t="s">
        <v>375</v>
      </c>
      <c r="Q3796">
        <v>3199.99</v>
      </c>
      <c r="R3796">
        <v>1</v>
      </c>
      <c r="S3796">
        <v>3199.99</v>
      </c>
    </row>
    <row r="3797" spans="1:19" x14ac:dyDescent="0.25">
      <c r="A3797">
        <v>713</v>
      </c>
      <c r="B3797" t="s">
        <v>1767</v>
      </c>
      <c r="C3797" t="s">
        <v>1768</v>
      </c>
      <c r="D3797">
        <v>1308</v>
      </c>
      <c r="E3797">
        <v>2</v>
      </c>
      <c r="F3797" t="s">
        <v>60</v>
      </c>
      <c r="G3797">
        <v>7</v>
      </c>
      <c r="H3797" t="s">
        <v>33</v>
      </c>
      <c r="I3797">
        <v>69</v>
      </c>
      <c r="J3797" t="s">
        <v>141</v>
      </c>
      <c r="K3797">
        <v>0.2</v>
      </c>
      <c r="L3797">
        <v>7</v>
      </c>
      <c r="M3797" t="s">
        <v>1157</v>
      </c>
      <c r="N3797" s="1">
        <v>43091</v>
      </c>
      <c r="O3797" s="1">
        <v>43093</v>
      </c>
      <c r="P3797" t="s">
        <v>371</v>
      </c>
      <c r="Q3797">
        <v>416.99</v>
      </c>
      <c r="R3797">
        <v>1</v>
      </c>
      <c r="S3797">
        <v>416.99</v>
      </c>
    </row>
    <row r="3798" spans="1:19" x14ac:dyDescent="0.25">
      <c r="A3798">
        <v>713</v>
      </c>
      <c r="B3798" t="s">
        <v>1767</v>
      </c>
      <c r="C3798" t="s">
        <v>1768</v>
      </c>
      <c r="D3798">
        <v>1308</v>
      </c>
      <c r="E3798">
        <v>2</v>
      </c>
      <c r="F3798" t="s">
        <v>60</v>
      </c>
      <c r="G3798">
        <v>7</v>
      </c>
      <c r="H3798" t="s">
        <v>33</v>
      </c>
      <c r="I3798">
        <v>14</v>
      </c>
      <c r="J3798" t="s">
        <v>90</v>
      </c>
      <c r="K3798">
        <v>7.0000000000000007E-2</v>
      </c>
      <c r="L3798">
        <v>1</v>
      </c>
      <c r="M3798" t="s">
        <v>389</v>
      </c>
      <c r="N3798" s="1">
        <v>43091</v>
      </c>
      <c r="O3798" s="1">
        <v>43093</v>
      </c>
      <c r="P3798" t="s">
        <v>371</v>
      </c>
      <c r="Q3798">
        <v>269.99</v>
      </c>
      <c r="R3798">
        <v>2</v>
      </c>
      <c r="S3798">
        <v>539.98</v>
      </c>
    </row>
    <row r="3799" spans="1:19" x14ac:dyDescent="0.25">
      <c r="A3799">
        <v>713</v>
      </c>
      <c r="B3799" t="s">
        <v>1767</v>
      </c>
      <c r="C3799" t="s">
        <v>1768</v>
      </c>
      <c r="D3799">
        <v>1308</v>
      </c>
      <c r="E3799">
        <v>2</v>
      </c>
      <c r="F3799" t="s">
        <v>60</v>
      </c>
      <c r="G3799">
        <v>7</v>
      </c>
      <c r="H3799" t="s">
        <v>33</v>
      </c>
      <c r="I3799">
        <v>56</v>
      </c>
      <c r="J3799" t="s">
        <v>128</v>
      </c>
      <c r="K3799">
        <v>0.2</v>
      </c>
      <c r="L3799">
        <v>9</v>
      </c>
      <c r="M3799" t="s">
        <v>390</v>
      </c>
      <c r="N3799" s="1">
        <v>43091</v>
      </c>
      <c r="O3799" s="1">
        <v>43093</v>
      </c>
      <c r="P3799" t="s">
        <v>375</v>
      </c>
      <c r="Q3799">
        <v>5499.99</v>
      </c>
      <c r="R3799">
        <v>1</v>
      </c>
      <c r="S3799">
        <v>5499.99</v>
      </c>
    </row>
    <row r="3800" spans="1:19" x14ac:dyDescent="0.25">
      <c r="A3800">
        <v>713</v>
      </c>
      <c r="B3800" t="s">
        <v>1767</v>
      </c>
      <c r="C3800" t="s">
        <v>1768</v>
      </c>
      <c r="D3800">
        <v>1308</v>
      </c>
      <c r="E3800">
        <v>2</v>
      </c>
      <c r="F3800" t="s">
        <v>60</v>
      </c>
      <c r="G3800">
        <v>7</v>
      </c>
      <c r="H3800" t="s">
        <v>33</v>
      </c>
      <c r="I3800">
        <v>32</v>
      </c>
      <c r="J3800" t="s">
        <v>104</v>
      </c>
      <c r="K3800">
        <v>7.0000000000000007E-2</v>
      </c>
      <c r="L3800">
        <v>9</v>
      </c>
      <c r="M3800" t="s">
        <v>390</v>
      </c>
      <c r="N3800" s="1">
        <v>43091</v>
      </c>
      <c r="O3800" s="1">
        <v>43093</v>
      </c>
      <c r="P3800" t="s">
        <v>374</v>
      </c>
      <c r="Q3800">
        <v>469.99</v>
      </c>
      <c r="R3800">
        <v>1</v>
      </c>
      <c r="S3800">
        <v>469.99</v>
      </c>
    </row>
    <row r="3801" spans="1:19" x14ac:dyDescent="0.25">
      <c r="A3801">
        <v>821</v>
      </c>
      <c r="B3801" t="s">
        <v>1769</v>
      </c>
      <c r="C3801" t="s">
        <v>1770</v>
      </c>
      <c r="D3801">
        <v>1309</v>
      </c>
      <c r="E3801">
        <v>2</v>
      </c>
      <c r="F3801" t="s">
        <v>60</v>
      </c>
      <c r="G3801">
        <v>6</v>
      </c>
      <c r="H3801" t="s">
        <v>29</v>
      </c>
      <c r="I3801">
        <v>65</v>
      </c>
      <c r="J3801" t="s">
        <v>137</v>
      </c>
      <c r="K3801">
        <v>0.05</v>
      </c>
      <c r="L3801">
        <v>7</v>
      </c>
      <c r="M3801" t="s">
        <v>1157</v>
      </c>
      <c r="N3801" s="1">
        <v>43091</v>
      </c>
      <c r="O3801" s="1">
        <v>43093</v>
      </c>
      <c r="P3801" t="s">
        <v>371</v>
      </c>
      <c r="Q3801">
        <v>346.99</v>
      </c>
      <c r="R3801">
        <v>1</v>
      </c>
      <c r="S3801">
        <v>346.99</v>
      </c>
    </row>
    <row r="3802" spans="1:19" x14ac:dyDescent="0.25">
      <c r="A3802">
        <v>821</v>
      </c>
      <c r="B3802" t="s">
        <v>1769</v>
      </c>
      <c r="C3802" t="s">
        <v>1770</v>
      </c>
      <c r="D3802">
        <v>1309</v>
      </c>
      <c r="E3802">
        <v>2</v>
      </c>
      <c r="F3802" t="s">
        <v>60</v>
      </c>
      <c r="G3802">
        <v>6</v>
      </c>
      <c r="H3802" t="s">
        <v>29</v>
      </c>
      <c r="I3802">
        <v>87</v>
      </c>
      <c r="J3802" t="s">
        <v>159</v>
      </c>
      <c r="K3802">
        <v>0.2</v>
      </c>
      <c r="L3802">
        <v>9</v>
      </c>
      <c r="M3802" t="s">
        <v>390</v>
      </c>
      <c r="N3802" s="1">
        <v>43091</v>
      </c>
      <c r="O3802" s="1">
        <v>43093</v>
      </c>
      <c r="P3802" t="s">
        <v>369</v>
      </c>
      <c r="Q3802">
        <v>189.99</v>
      </c>
      <c r="R3802">
        <v>2</v>
      </c>
      <c r="S3802">
        <v>379.98</v>
      </c>
    </row>
    <row r="3803" spans="1:19" x14ac:dyDescent="0.25">
      <c r="A3803">
        <v>444</v>
      </c>
      <c r="B3803" t="s">
        <v>1771</v>
      </c>
      <c r="C3803" t="s">
        <v>1141</v>
      </c>
      <c r="D3803">
        <v>1310</v>
      </c>
      <c r="E3803">
        <v>1</v>
      </c>
      <c r="F3803" t="s">
        <v>54</v>
      </c>
      <c r="G3803">
        <v>3</v>
      </c>
      <c r="H3803" t="s">
        <v>17</v>
      </c>
      <c r="I3803">
        <v>59</v>
      </c>
      <c r="J3803" t="s">
        <v>131</v>
      </c>
      <c r="K3803">
        <v>0.2</v>
      </c>
      <c r="L3803">
        <v>9</v>
      </c>
      <c r="M3803" t="s">
        <v>390</v>
      </c>
      <c r="N3803" s="1">
        <v>43093</v>
      </c>
      <c r="O3803" s="1">
        <v>43095</v>
      </c>
      <c r="P3803" t="s">
        <v>375</v>
      </c>
      <c r="Q3803">
        <v>2599.9899999999998</v>
      </c>
      <c r="R3803">
        <v>1</v>
      </c>
      <c r="S3803">
        <v>2599.9899999999998</v>
      </c>
    </row>
    <row r="3804" spans="1:19" x14ac:dyDescent="0.25">
      <c r="A3804">
        <v>444</v>
      </c>
      <c r="B3804" t="s">
        <v>1771</v>
      </c>
      <c r="C3804" t="s">
        <v>1141</v>
      </c>
      <c r="D3804">
        <v>1310</v>
      </c>
      <c r="E3804">
        <v>1</v>
      </c>
      <c r="F3804" t="s">
        <v>54</v>
      </c>
      <c r="G3804">
        <v>3</v>
      </c>
      <c r="H3804" t="s">
        <v>17</v>
      </c>
      <c r="I3804">
        <v>77</v>
      </c>
      <c r="J3804" t="s">
        <v>149</v>
      </c>
      <c r="K3804">
        <v>0.2</v>
      </c>
      <c r="L3804">
        <v>1</v>
      </c>
      <c r="M3804" t="s">
        <v>389</v>
      </c>
      <c r="N3804" s="1">
        <v>43093</v>
      </c>
      <c r="O3804" s="1">
        <v>43095</v>
      </c>
      <c r="P3804" t="s">
        <v>371</v>
      </c>
      <c r="Q3804">
        <v>799.99</v>
      </c>
      <c r="R3804">
        <v>2</v>
      </c>
      <c r="S3804">
        <v>1599.98</v>
      </c>
    </row>
    <row r="3805" spans="1:19" x14ac:dyDescent="0.25">
      <c r="A3805">
        <v>444</v>
      </c>
      <c r="B3805" t="s">
        <v>1771</v>
      </c>
      <c r="C3805" t="s">
        <v>1141</v>
      </c>
      <c r="D3805">
        <v>1310</v>
      </c>
      <c r="E3805">
        <v>1</v>
      </c>
      <c r="F3805" t="s">
        <v>54</v>
      </c>
      <c r="G3805">
        <v>3</v>
      </c>
      <c r="H3805" t="s">
        <v>17</v>
      </c>
      <c r="I3805">
        <v>11</v>
      </c>
      <c r="J3805" t="s">
        <v>87</v>
      </c>
      <c r="K3805">
        <v>0.1</v>
      </c>
      <c r="L3805">
        <v>8</v>
      </c>
      <c r="M3805" t="s">
        <v>391</v>
      </c>
      <c r="N3805" s="1">
        <v>43093</v>
      </c>
      <c r="O3805" s="1">
        <v>43095</v>
      </c>
      <c r="P3805" t="s">
        <v>372</v>
      </c>
      <c r="Q3805">
        <v>1680.99</v>
      </c>
      <c r="R3805">
        <v>2</v>
      </c>
      <c r="S3805">
        <v>3361.98</v>
      </c>
    </row>
    <row r="3806" spans="1:19" x14ac:dyDescent="0.25">
      <c r="A3806">
        <v>444</v>
      </c>
      <c r="B3806" t="s">
        <v>1771</v>
      </c>
      <c r="C3806" t="s">
        <v>1141</v>
      </c>
      <c r="D3806">
        <v>1310</v>
      </c>
      <c r="E3806">
        <v>1</v>
      </c>
      <c r="F3806" t="s">
        <v>54</v>
      </c>
      <c r="G3806">
        <v>3</v>
      </c>
      <c r="H3806" t="s">
        <v>17</v>
      </c>
      <c r="I3806">
        <v>54</v>
      </c>
      <c r="J3806" t="s">
        <v>126</v>
      </c>
      <c r="K3806">
        <v>0.2</v>
      </c>
      <c r="L3806">
        <v>9</v>
      </c>
      <c r="M3806" t="s">
        <v>390</v>
      </c>
      <c r="N3806" s="1">
        <v>43093</v>
      </c>
      <c r="O3806" s="1">
        <v>43095</v>
      </c>
      <c r="P3806" t="s">
        <v>375</v>
      </c>
      <c r="Q3806">
        <v>3199.99</v>
      </c>
      <c r="R3806">
        <v>1</v>
      </c>
      <c r="S3806">
        <v>3199.99</v>
      </c>
    </row>
    <row r="3807" spans="1:19" x14ac:dyDescent="0.25">
      <c r="A3807" t="s">
        <v>12</v>
      </c>
      <c r="B3807" t="s">
        <v>12</v>
      </c>
      <c r="C3807" t="s">
        <v>12</v>
      </c>
      <c r="D3807">
        <v>1311</v>
      </c>
      <c r="E3807">
        <v>2</v>
      </c>
      <c r="F3807" t="s">
        <v>60</v>
      </c>
      <c r="G3807">
        <v>6</v>
      </c>
      <c r="H3807" t="s">
        <v>29</v>
      </c>
      <c r="I3807">
        <v>69</v>
      </c>
      <c r="J3807" t="s">
        <v>141</v>
      </c>
      <c r="K3807">
        <v>0.1</v>
      </c>
      <c r="L3807">
        <v>7</v>
      </c>
      <c r="M3807" t="s">
        <v>1157</v>
      </c>
      <c r="N3807" s="1">
        <v>43093</v>
      </c>
      <c r="O3807" s="1">
        <v>43096</v>
      </c>
      <c r="P3807" t="s">
        <v>371</v>
      </c>
      <c r="Q3807">
        <v>416.99</v>
      </c>
      <c r="R3807">
        <v>1</v>
      </c>
      <c r="S3807">
        <v>416.99</v>
      </c>
    </row>
    <row r="3808" spans="1:19" x14ac:dyDescent="0.25">
      <c r="A3808" t="s">
        <v>12</v>
      </c>
      <c r="B3808" t="s">
        <v>12</v>
      </c>
      <c r="C3808" t="s">
        <v>12</v>
      </c>
      <c r="D3808">
        <v>1311</v>
      </c>
      <c r="E3808">
        <v>2</v>
      </c>
      <c r="F3808" t="s">
        <v>60</v>
      </c>
      <c r="G3808">
        <v>6</v>
      </c>
      <c r="H3808" t="s">
        <v>29</v>
      </c>
      <c r="I3808">
        <v>45</v>
      </c>
      <c r="J3808" t="s">
        <v>117</v>
      </c>
      <c r="K3808">
        <v>7.0000000000000007E-2</v>
      </c>
      <c r="L3808">
        <v>2</v>
      </c>
      <c r="M3808" t="s">
        <v>1155</v>
      </c>
      <c r="N3808" s="1">
        <v>43093</v>
      </c>
      <c r="O3808" s="1">
        <v>43096</v>
      </c>
      <c r="P3808" t="s">
        <v>374</v>
      </c>
      <c r="Q3808">
        <v>869.99</v>
      </c>
      <c r="R3808">
        <v>2</v>
      </c>
      <c r="S3808">
        <v>1739.98</v>
      </c>
    </row>
    <row r="3809" spans="1:19" x14ac:dyDescent="0.25">
      <c r="A3809" t="s">
        <v>12</v>
      </c>
      <c r="B3809" t="s">
        <v>12</v>
      </c>
      <c r="C3809" t="s">
        <v>12</v>
      </c>
      <c r="D3809">
        <v>1311</v>
      </c>
      <c r="E3809">
        <v>2</v>
      </c>
      <c r="F3809" t="s">
        <v>60</v>
      </c>
      <c r="G3809">
        <v>6</v>
      </c>
      <c r="H3809" t="s">
        <v>29</v>
      </c>
      <c r="I3809">
        <v>27</v>
      </c>
      <c r="J3809" t="s">
        <v>99</v>
      </c>
      <c r="K3809">
        <v>0.1</v>
      </c>
      <c r="L3809">
        <v>8</v>
      </c>
      <c r="M3809" t="s">
        <v>391</v>
      </c>
      <c r="N3809" s="1">
        <v>43093</v>
      </c>
      <c r="O3809" s="1">
        <v>43096</v>
      </c>
      <c r="P3809" t="s">
        <v>374</v>
      </c>
      <c r="Q3809">
        <v>999.99</v>
      </c>
      <c r="R3809">
        <v>2</v>
      </c>
      <c r="S3809">
        <v>1999.98</v>
      </c>
    </row>
    <row r="3810" spans="1:19" x14ac:dyDescent="0.25">
      <c r="A3810" t="s">
        <v>12</v>
      </c>
      <c r="B3810" t="s">
        <v>12</v>
      </c>
      <c r="C3810" t="s">
        <v>12</v>
      </c>
      <c r="D3810">
        <v>1311</v>
      </c>
      <c r="E3810">
        <v>2</v>
      </c>
      <c r="F3810" t="s">
        <v>60</v>
      </c>
      <c r="G3810">
        <v>6</v>
      </c>
      <c r="H3810" t="s">
        <v>29</v>
      </c>
      <c r="I3810">
        <v>42</v>
      </c>
      <c r="J3810" t="s">
        <v>114</v>
      </c>
      <c r="K3810">
        <v>0.1</v>
      </c>
      <c r="L3810">
        <v>9</v>
      </c>
      <c r="M3810" t="s">
        <v>390</v>
      </c>
      <c r="N3810" s="1">
        <v>43093</v>
      </c>
      <c r="O3810" s="1">
        <v>43096</v>
      </c>
      <c r="P3810" t="s">
        <v>374</v>
      </c>
      <c r="Q3810">
        <v>2299.9899999999998</v>
      </c>
      <c r="R3810">
        <v>1</v>
      </c>
      <c r="S3810">
        <v>2299.9899999999998</v>
      </c>
    </row>
    <row r="3811" spans="1:19" x14ac:dyDescent="0.25">
      <c r="A3811">
        <v>311</v>
      </c>
      <c r="B3811" t="s">
        <v>1772</v>
      </c>
      <c r="C3811" t="s">
        <v>1773</v>
      </c>
      <c r="D3811">
        <v>1312</v>
      </c>
      <c r="E3811">
        <v>1</v>
      </c>
      <c r="F3811" t="s">
        <v>54</v>
      </c>
      <c r="G3811">
        <v>3</v>
      </c>
      <c r="H3811" t="s">
        <v>17</v>
      </c>
      <c r="I3811">
        <v>67</v>
      </c>
      <c r="J3811" t="s">
        <v>139</v>
      </c>
      <c r="K3811">
        <v>0.05</v>
      </c>
      <c r="L3811">
        <v>7</v>
      </c>
      <c r="M3811" t="s">
        <v>1157</v>
      </c>
      <c r="N3811" s="1">
        <v>43094</v>
      </c>
      <c r="O3811" s="1">
        <v>43095</v>
      </c>
      <c r="P3811" t="s">
        <v>371</v>
      </c>
      <c r="Q3811">
        <v>250.99</v>
      </c>
      <c r="R3811">
        <v>2</v>
      </c>
      <c r="S3811">
        <v>501.98</v>
      </c>
    </row>
    <row r="3812" spans="1:19" x14ac:dyDescent="0.25">
      <c r="A3812">
        <v>311</v>
      </c>
      <c r="B3812" t="s">
        <v>1772</v>
      </c>
      <c r="C3812" t="s">
        <v>1773</v>
      </c>
      <c r="D3812">
        <v>1312</v>
      </c>
      <c r="E3812">
        <v>1</v>
      </c>
      <c r="F3812" t="s">
        <v>54</v>
      </c>
      <c r="G3812">
        <v>3</v>
      </c>
      <c r="H3812" t="s">
        <v>17</v>
      </c>
      <c r="I3812">
        <v>14</v>
      </c>
      <c r="J3812" t="s">
        <v>90</v>
      </c>
      <c r="K3812">
        <v>0.2</v>
      </c>
      <c r="L3812">
        <v>1</v>
      </c>
      <c r="M3812" t="s">
        <v>389</v>
      </c>
      <c r="N3812" s="1">
        <v>43094</v>
      </c>
      <c r="O3812" s="1">
        <v>43095</v>
      </c>
      <c r="P3812" t="s">
        <v>371</v>
      </c>
      <c r="Q3812">
        <v>269.99</v>
      </c>
      <c r="R3812">
        <v>1</v>
      </c>
      <c r="S3812">
        <v>269.99</v>
      </c>
    </row>
    <row r="3813" spans="1:19" x14ac:dyDescent="0.25">
      <c r="A3813">
        <v>311</v>
      </c>
      <c r="B3813" t="s">
        <v>1772</v>
      </c>
      <c r="C3813" t="s">
        <v>1773</v>
      </c>
      <c r="D3813">
        <v>1312</v>
      </c>
      <c r="E3813">
        <v>1</v>
      </c>
      <c r="F3813" t="s">
        <v>54</v>
      </c>
      <c r="G3813">
        <v>3</v>
      </c>
      <c r="H3813" t="s">
        <v>17</v>
      </c>
      <c r="I3813">
        <v>20</v>
      </c>
      <c r="J3813" t="s">
        <v>96</v>
      </c>
      <c r="K3813">
        <v>7.0000000000000007E-2</v>
      </c>
      <c r="L3813">
        <v>1</v>
      </c>
      <c r="M3813" t="s">
        <v>389</v>
      </c>
      <c r="N3813" s="1">
        <v>43094</v>
      </c>
      <c r="O3813" s="1">
        <v>43095</v>
      </c>
      <c r="P3813" t="s">
        <v>371</v>
      </c>
      <c r="Q3813">
        <v>599.99</v>
      </c>
      <c r="R3813">
        <v>1</v>
      </c>
      <c r="S3813">
        <v>599.99</v>
      </c>
    </row>
    <row r="3814" spans="1:19" x14ac:dyDescent="0.25">
      <c r="A3814" t="s">
        <v>12</v>
      </c>
      <c r="B3814" t="s">
        <v>12</v>
      </c>
      <c r="C3814" t="s">
        <v>12</v>
      </c>
      <c r="D3814">
        <v>1313</v>
      </c>
      <c r="E3814">
        <v>1</v>
      </c>
      <c r="F3814" t="s">
        <v>54</v>
      </c>
      <c r="G3814">
        <v>3</v>
      </c>
      <c r="H3814" t="s">
        <v>17</v>
      </c>
      <c r="I3814">
        <v>75</v>
      </c>
      <c r="J3814" t="s">
        <v>147</v>
      </c>
      <c r="K3814">
        <v>0.2</v>
      </c>
      <c r="L3814">
        <v>1</v>
      </c>
      <c r="M3814" t="s">
        <v>389</v>
      </c>
      <c r="N3814" s="1">
        <v>43094</v>
      </c>
      <c r="O3814" s="1">
        <v>43096</v>
      </c>
      <c r="P3814" t="s">
        <v>371</v>
      </c>
      <c r="Q3814">
        <v>599.99</v>
      </c>
      <c r="R3814">
        <v>1</v>
      </c>
      <c r="S3814">
        <v>599.99</v>
      </c>
    </row>
    <row r="3815" spans="1:19" x14ac:dyDescent="0.25">
      <c r="A3815" t="s">
        <v>12</v>
      </c>
      <c r="B3815" t="s">
        <v>12</v>
      </c>
      <c r="C3815" t="s">
        <v>12</v>
      </c>
      <c r="D3815">
        <v>1313</v>
      </c>
      <c r="E3815">
        <v>1</v>
      </c>
      <c r="F3815" t="s">
        <v>54</v>
      </c>
      <c r="G3815">
        <v>3</v>
      </c>
      <c r="H3815" t="s">
        <v>17</v>
      </c>
      <c r="I3815">
        <v>33</v>
      </c>
      <c r="J3815" t="s">
        <v>105</v>
      </c>
      <c r="K3815">
        <v>0.2</v>
      </c>
      <c r="L3815">
        <v>8</v>
      </c>
      <c r="M3815" t="s">
        <v>391</v>
      </c>
      <c r="N3815" s="1">
        <v>43094</v>
      </c>
      <c r="O3815" s="1">
        <v>43096</v>
      </c>
      <c r="P3815" t="s">
        <v>374</v>
      </c>
      <c r="Q3815">
        <v>469.99</v>
      </c>
      <c r="R3815">
        <v>1</v>
      </c>
      <c r="S3815">
        <v>469.99</v>
      </c>
    </row>
    <row r="3816" spans="1:19" x14ac:dyDescent="0.25">
      <c r="A3816" t="s">
        <v>12</v>
      </c>
      <c r="B3816" t="s">
        <v>12</v>
      </c>
      <c r="C3816" t="s">
        <v>12</v>
      </c>
      <c r="D3816">
        <v>1313</v>
      </c>
      <c r="E3816">
        <v>1</v>
      </c>
      <c r="F3816" t="s">
        <v>54</v>
      </c>
      <c r="G3816">
        <v>3</v>
      </c>
      <c r="H3816" t="s">
        <v>17</v>
      </c>
      <c r="I3816">
        <v>69</v>
      </c>
      <c r="J3816" t="s">
        <v>141</v>
      </c>
      <c r="K3816">
        <v>7.0000000000000007E-2</v>
      </c>
      <c r="L3816">
        <v>7</v>
      </c>
      <c r="M3816" t="s">
        <v>1157</v>
      </c>
      <c r="N3816" s="1">
        <v>43094</v>
      </c>
      <c r="O3816" s="1">
        <v>43096</v>
      </c>
      <c r="P3816" t="s">
        <v>371</v>
      </c>
      <c r="Q3816">
        <v>416.99</v>
      </c>
      <c r="R3816">
        <v>1</v>
      </c>
      <c r="S3816">
        <v>416.99</v>
      </c>
    </row>
    <row r="3817" spans="1:19" x14ac:dyDescent="0.25">
      <c r="A3817" t="s">
        <v>12</v>
      </c>
      <c r="B3817" t="s">
        <v>12</v>
      </c>
      <c r="C3817" t="s">
        <v>12</v>
      </c>
      <c r="D3817">
        <v>1314</v>
      </c>
      <c r="E3817">
        <v>2</v>
      </c>
      <c r="F3817" t="s">
        <v>60</v>
      </c>
      <c r="G3817">
        <v>7</v>
      </c>
      <c r="H3817" t="s">
        <v>33</v>
      </c>
      <c r="I3817">
        <v>52</v>
      </c>
      <c r="J3817" t="s">
        <v>124</v>
      </c>
      <c r="K3817">
        <v>7.0000000000000007E-2</v>
      </c>
      <c r="L3817">
        <v>8</v>
      </c>
      <c r="M3817" t="s">
        <v>391</v>
      </c>
      <c r="N3817" s="1">
        <v>43094</v>
      </c>
      <c r="O3817" s="1">
        <v>43097</v>
      </c>
      <c r="P3817" t="s">
        <v>375</v>
      </c>
      <c r="Q3817">
        <v>875.99</v>
      </c>
      <c r="R3817">
        <v>1</v>
      </c>
      <c r="S3817">
        <v>875.99</v>
      </c>
    </row>
    <row r="3818" spans="1:19" x14ac:dyDescent="0.25">
      <c r="A3818" t="s">
        <v>12</v>
      </c>
      <c r="B3818" t="s">
        <v>12</v>
      </c>
      <c r="C3818" t="s">
        <v>12</v>
      </c>
      <c r="D3818">
        <v>1314</v>
      </c>
      <c r="E3818">
        <v>2</v>
      </c>
      <c r="F3818" t="s">
        <v>60</v>
      </c>
      <c r="G3818">
        <v>7</v>
      </c>
      <c r="H3818" t="s">
        <v>33</v>
      </c>
      <c r="I3818">
        <v>72</v>
      </c>
      <c r="J3818" t="s">
        <v>144</v>
      </c>
      <c r="K3818">
        <v>0.05</v>
      </c>
      <c r="L3818">
        <v>7</v>
      </c>
      <c r="M3818" t="s">
        <v>1157</v>
      </c>
      <c r="N3818" s="1">
        <v>43094</v>
      </c>
      <c r="O3818" s="1">
        <v>43097</v>
      </c>
      <c r="P3818" t="s">
        <v>371</v>
      </c>
      <c r="Q3818">
        <v>619.99</v>
      </c>
      <c r="R3818">
        <v>2</v>
      </c>
      <c r="S3818">
        <v>1239.98</v>
      </c>
    </row>
    <row r="3819" spans="1:19" x14ac:dyDescent="0.25">
      <c r="A3819" t="s">
        <v>12</v>
      </c>
      <c r="B3819" t="s">
        <v>12</v>
      </c>
      <c r="C3819" t="s">
        <v>12</v>
      </c>
      <c r="D3819">
        <v>1314</v>
      </c>
      <c r="E3819">
        <v>2</v>
      </c>
      <c r="F3819" t="s">
        <v>60</v>
      </c>
      <c r="G3819">
        <v>7</v>
      </c>
      <c r="H3819" t="s">
        <v>33</v>
      </c>
      <c r="I3819">
        <v>94</v>
      </c>
      <c r="J3819" t="s">
        <v>166</v>
      </c>
      <c r="K3819">
        <v>0.1</v>
      </c>
      <c r="L3819">
        <v>2</v>
      </c>
      <c r="M3819" t="s">
        <v>1155</v>
      </c>
      <c r="N3819" s="1">
        <v>43094</v>
      </c>
      <c r="O3819" s="1">
        <v>43097</v>
      </c>
      <c r="P3819" t="s">
        <v>369</v>
      </c>
      <c r="Q3819">
        <v>249.99</v>
      </c>
      <c r="R3819">
        <v>1</v>
      </c>
      <c r="S3819">
        <v>249.99</v>
      </c>
    </row>
    <row r="3820" spans="1:19" x14ac:dyDescent="0.25">
      <c r="A3820">
        <v>931</v>
      </c>
      <c r="B3820" t="s">
        <v>1774</v>
      </c>
      <c r="C3820" t="s">
        <v>1292</v>
      </c>
      <c r="D3820">
        <v>1315</v>
      </c>
      <c r="E3820">
        <v>3</v>
      </c>
      <c r="F3820" t="s">
        <v>66</v>
      </c>
      <c r="G3820">
        <v>9</v>
      </c>
      <c r="H3820" t="s">
        <v>41</v>
      </c>
      <c r="I3820">
        <v>104</v>
      </c>
      <c r="J3820" t="s">
        <v>174</v>
      </c>
      <c r="K3820">
        <v>7.0000000000000007E-2</v>
      </c>
      <c r="L3820">
        <v>7</v>
      </c>
      <c r="M3820" t="s">
        <v>1157</v>
      </c>
      <c r="N3820" s="1">
        <v>43094</v>
      </c>
      <c r="O3820" s="1">
        <v>43097</v>
      </c>
      <c r="P3820" t="s">
        <v>370</v>
      </c>
      <c r="Q3820">
        <v>481.99</v>
      </c>
      <c r="R3820">
        <v>2</v>
      </c>
      <c r="S3820">
        <v>963.98</v>
      </c>
    </row>
    <row r="3821" spans="1:19" x14ac:dyDescent="0.25">
      <c r="A3821">
        <v>931</v>
      </c>
      <c r="B3821" t="s">
        <v>1774</v>
      </c>
      <c r="C3821" t="s">
        <v>1292</v>
      </c>
      <c r="D3821">
        <v>1315</v>
      </c>
      <c r="E3821">
        <v>3</v>
      </c>
      <c r="F3821" t="s">
        <v>66</v>
      </c>
      <c r="G3821">
        <v>9</v>
      </c>
      <c r="H3821" t="s">
        <v>41</v>
      </c>
      <c r="I3821">
        <v>41</v>
      </c>
      <c r="J3821" t="s">
        <v>113</v>
      </c>
      <c r="K3821">
        <v>0.05</v>
      </c>
      <c r="L3821">
        <v>2</v>
      </c>
      <c r="M3821" t="s">
        <v>1155</v>
      </c>
      <c r="N3821" s="1">
        <v>43094</v>
      </c>
      <c r="O3821" s="1">
        <v>43097</v>
      </c>
      <c r="P3821" t="s">
        <v>374</v>
      </c>
      <c r="Q3821">
        <v>1469.99</v>
      </c>
      <c r="R3821">
        <v>1</v>
      </c>
      <c r="S3821">
        <v>1469.99</v>
      </c>
    </row>
    <row r="3822" spans="1:19" x14ac:dyDescent="0.25">
      <c r="A3822">
        <v>931</v>
      </c>
      <c r="B3822" t="s">
        <v>1774</v>
      </c>
      <c r="C3822" t="s">
        <v>1292</v>
      </c>
      <c r="D3822">
        <v>1315</v>
      </c>
      <c r="E3822">
        <v>3</v>
      </c>
      <c r="F3822" t="s">
        <v>66</v>
      </c>
      <c r="G3822">
        <v>9</v>
      </c>
      <c r="H3822" t="s">
        <v>41</v>
      </c>
      <c r="I3822">
        <v>24</v>
      </c>
      <c r="J3822" t="s">
        <v>88</v>
      </c>
      <c r="K3822">
        <v>0.1</v>
      </c>
      <c r="L3822">
        <v>1</v>
      </c>
      <c r="M3822" t="s">
        <v>389</v>
      </c>
      <c r="N3822" s="1">
        <v>43094</v>
      </c>
      <c r="O3822" s="1">
        <v>43097</v>
      </c>
      <c r="P3822" t="s">
        <v>370</v>
      </c>
      <c r="Q3822">
        <v>549.99</v>
      </c>
      <c r="R3822">
        <v>1</v>
      </c>
      <c r="S3822">
        <v>549.99</v>
      </c>
    </row>
    <row r="3823" spans="1:19" x14ac:dyDescent="0.25">
      <c r="A3823">
        <v>931</v>
      </c>
      <c r="B3823" t="s">
        <v>1774</v>
      </c>
      <c r="C3823" t="s">
        <v>1292</v>
      </c>
      <c r="D3823">
        <v>1315</v>
      </c>
      <c r="E3823">
        <v>3</v>
      </c>
      <c r="F3823" t="s">
        <v>66</v>
      </c>
      <c r="G3823">
        <v>9</v>
      </c>
      <c r="H3823" t="s">
        <v>41</v>
      </c>
      <c r="I3823">
        <v>26</v>
      </c>
      <c r="J3823" t="s">
        <v>92</v>
      </c>
      <c r="K3823">
        <v>7.0000000000000007E-2</v>
      </c>
      <c r="L3823">
        <v>1</v>
      </c>
      <c r="M3823" t="s">
        <v>389</v>
      </c>
      <c r="N3823" s="1">
        <v>43094</v>
      </c>
      <c r="O3823" s="1">
        <v>43097</v>
      </c>
      <c r="P3823" t="s">
        <v>370</v>
      </c>
      <c r="Q3823">
        <v>599.99</v>
      </c>
      <c r="R3823">
        <v>1</v>
      </c>
      <c r="S3823">
        <v>599.99</v>
      </c>
    </row>
    <row r="3824" spans="1:19" x14ac:dyDescent="0.25">
      <c r="A3824">
        <v>931</v>
      </c>
      <c r="B3824" t="s">
        <v>1774</v>
      </c>
      <c r="C3824" t="s">
        <v>1292</v>
      </c>
      <c r="D3824">
        <v>1315</v>
      </c>
      <c r="E3824">
        <v>3</v>
      </c>
      <c r="F3824" t="s">
        <v>66</v>
      </c>
      <c r="G3824">
        <v>9</v>
      </c>
      <c r="H3824" t="s">
        <v>41</v>
      </c>
      <c r="I3824">
        <v>16</v>
      </c>
      <c r="J3824" t="s">
        <v>92</v>
      </c>
      <c r="K3824">
        <v>0.2</v>
      </c>
      <c r="L3824">
        <v>1</v>
      </c>
      <c r="M3824" t="s">
        <v>389</v>
      </c>
      <c r="N3824" s="1">
        <v>43094</v>
      </c>
      <c r="O3824" s="1">
        <v>43097</v>
      </c>
      <c r="P3824" t="s">
        <v>371</v>
      </c>
      <c r="Q3824">
        <v>599.99</v>
      </c>
      <c r="R3824">
        <v>2</v>
      </c>
      <c r="S3824">
        <v>1199.98</v>
      </c>
    </row>
    <row r="3825" spans="1:19" x14ac:dyDescent="0.25">
      <c r="A3825">
        <v>846</v>
      </c>
      <c r="B3825" t="s">
        <v>1775</v>
      </c>
      <c r="C3825" t="s">
        <v>992</v>
      </c>
      <c r="D3825">
        <v>1316</v>
      </c>
      <c r="E3825">
        <v>1</v>
      </c>
      <c r="F3825" t="s">
        <v>54</v>
      </c>
      <c r="G3825">
        <v>3</v>
      </c>
      <c r="H3825" t="s">
        <v>17</v>
      </c>
      <c r="I3825">
        <v>76</v>
      </c>
      <c r="J3825" t="s">
        <v>148</v>
      </c>
      <c r="K3825">
        <v>0.1</v>
      </c>
      <c r="L3825">
        <v>1</v>
      </c>
      <c r="M3825" t="s">
        <v>389</v>
      </c>
      <c r="N3825" s="1">
        <v>43095</v>
      </c>
      <c r="O3825" s="1">
        <v>43096</v>
      </c>
      <c r="P3825" t="s">
        <v>371</v>
      </c>
      <c r="Q3825">
        <v>299.99</v>
      </c>
      <c r="R3825">
        <v>2</v>
      </c>
      <c r="S3825">
        <v>599.98</v>
      </c>
    </row>
    <row r="3826" spans="1:19" x14ac:dyDescent="0.25">
      <c r="A3826">
        <v>846</v>
      </c>
      <c r="B3826" t="s">
        <v>1775</v>
      </c>
      <c r="C3826" t="s">
        <v>992</v>
      </c>
      <c r="D3826">
        <v>1316</v>
      </c>
      <c r="E3826">
        <v>1</v>
      </c>
      <c r="F3826" t="s">
        <v>54</v>
      </c>
      <c r="G3826">
        <v>3</v>
      </c>
      <c r="H3826" t="s">
        <v>17</v>
      </c>
      <c r="I3826">
        <v>90</v>
      </c>
      <c r="J3826" t="s">
        <v>162</v>
      </c>
      <c r="K3826">
        <v>0.1</v>
      </c>
      <c r="L3826">
        <v>9</v>
      </c>
      <c r="M3826" t="s">
        <v>390</v>
      </c>
      <c r="N3826" s="1">
        <v>43095</v>
      </c>
      <c r="O3826" s="1">
        <v>43096</v>
      </c>
      <c r="P3826" t="s">
        <v>369</v>
      </c>
      <c r="Q3826">
        <v>209.99</v>
      </c>
      <c r="R3826">
        <v>1</v>
      </c>
      <c r="S3826">
        <v>209.99</v>
      </c>
    </row>
    <row r="3827" spans="1:19" x14ac:dyDescent="0.25">
      <c r="A3827">
        <v>418</v>
      </c>
      <c r="B3827" t="s">
        <v>1776</v>
      </c>
      <c r="C3827" t="s">
        <v>1246</v>
      </c>
      <c r="D3827">
        <v>1317</v>
      </c>
      <c r="E3827">
        <v>1</v>
      </c>
      <c r="F3827" t="s">
        <v>54</v>
      </c>
      <c r="G3827">
        <v>3</v>
      </c>
      <c r="H3827" t="s">
        <v>17</v>
      </c>
      <c r="I3827">
        <v>82</v>
      </c>
      <c r="J3827" t="s">
        <v>154</v>
      </c>
      <c r="K3827">
        <v>0.1</v>
      </c>
      <c r="L3827">
        <v>1</v>
      </c>
      <c r="M3827" t="s">
        <v>389</v>
      </c>
      <c r="N3827" s="1">
        <v>43096</v>
      </c>
      <c r="O3827" s="1">
        <v>43098</v>
      </c>
      <c r="P3827" t="s">
        <v>371</v>
      </c>
      <c r="Q3827">
        <v>659.99</v>
      </c>
      <c r="R3827">
        <v>1</v>
      </c>
      <c r="S3827">
        <v>659.99</v>
      </c>
    </row>
    <row r="3828" spans="1:19" x14ac:dyDescent="0.25">
      <c r="A3828">
        <v>75</v>
      </c>
      <c r="B3828" t="s">
        <v>1777</v>
      </c>
      <c r="C3828" t="s">
        <v>1126</v>
      </c>
      <c r="D3828">
        <v>1318</v>
      </c>
      <c r="E3828">
        <v>2</v>
      </c>
      <c r="F3828" t="s">
        <v>60</v>
      </c>
      <c r="G3828">
        <v>6</v>
      </c>
      <c r="H3828" t="s">
        <v>29</v>
      </c>
      <c r="I3828">
        <v>82</v>
      </c>
      <c r="J3828" t="s">
        <v>154</v>
      </c>
      <c r="K3828">
        <v>0.2</v>
      </c>
      <c r="L3828">
        <v>1</v>
      </c>
      <c r="M3828" t="s">
        <v>389</v>
      </c>
      <c r="N3828" s="1">
        <v>43096</v>
      </c>
      <c r="O3828" s="1">
        <v>43098</v>
      </c>
      <c r="P3828" t="s">
        <v>371</v>
      </c>
      <c r="Q3828">
        <v>659.99</v>
      </c>
      <c r="R3828">
        <v>2</v>
      </c>
      <c r="S3828">
        <v>1319.98</v>
      </c>
    </row>
    <row r="3829" spans="1:19" x14ac:dyDescent="0.25">
      <c r="A3829">
        <v>75</v>
      </c>
      <c r="B3829" t="s">
        <v>1777</v>
      </c>
      <c r="C3829" t="s">
        <v>1126</v>
      </c>
      <c r="D3829">
        <v>1318</v>
      </c>
      <c r="E3829">
        <v>2</v>
      </c>
      <c r="F3829" t="s">
        <v>60</v>
      </c>
      <c r="G3829">
        <v>6</v>
      </c>
      <c r="H3829" t="s">
        <v>29</v>
      </c>
      <c r="I3829">
        <v>62</v>
      </c>
      <c r="J3829" t="s">
        <v>134</v>
      </c>
      <c r="K3829">
        <v>0.2</v>
      </c>
      <c r="L3829">
        <v>9</v>
      </c>
      <c r="M3829" t="s">
        <v>390</v>
      </c>
      <c r="N3829" s="1">
        <v>43096</v>
      </c>
      <c r="O3829" s="1">
        <v>43098</v>
      </c>
      <c r="P3829" t="s">
        <v>372</v>
      </c>
      <c r="Q3829">
        <v>3499.99</v>
      </c>
      <c r="R3829">
        <v>2</v>
      </c>
      <c r="S3829">
        <v>6999.98</v>
      </c>
    </row>
    <row r="3830" spans="1:19" x14ac:dyDescent="0.25">
      <c r="A3830">
        <v>75</v>
      </c>
      <c r="B3830" t="s">
        <v>1777</v>
      </c>
      <c r="C3830" t="s">
        <v>1126</v>
      </c>
      <c r="D3830">
        <v>1318</v>
      </c>
      <c r="E3830">
        <v>2</v>
      </c>
      <c r="F3830" t="s">
        <v>60</v>
      </c>
      <c r="G3830">
        <v>6</v>
      </c>
      <c r="H3830" t="s">
        <v>29</v>
      </c>
      <c r="I3830">
        <v>111</v>
      </c>
      <c r="J3830" t="s">
        <v>179</v>
      </c>
      <c r="K3830">
        <v>0.2</v>
      </c>
      <c r="L3830">
        <v>7</v>
      </c>
      <c r="M3830" t="s">
        <v>1157</v>
      </c>
      <c r="N3830" s="1">
        <v>43096</v>
      </c>
      <c r="O3830" s="1">
        <v>43098</v>
      </c>
      <c r="P3830" t="s">
        <v>370</v>
      </c>
      <c r="Q3830">
        <v>470.99</v>
      </c>
      <c r="R3830">
        <v>1</v>
      </c>
      <c r="S3830">
        <v>470.99</v>
      </c>
    </row>
    <row r="3831" spans="1:19" x14ac:dyDescent="0.25">
      <c r="A3831">
        <v>75</v>
      </c>
      <c r="B3831" t="s">
        <v>1777</v>
      </c>
      <c r="C3831" t="s">
        <v>1126</v>
      </c>
      <c r="D3831">
        <v>1318</v>
      </c>
      <c r="E3831">
        <v>2</v>
      </c>
      <c r="F3831" t="s">
        <v>60</v>
      </c>
      <c r="G3831">
        <v>6</v>
      </c>
      <c r="H3831" t="s">
        <v>29</v>
      </c>
      <c r="I3831">
        <v>92</v>
      </c>
      <c r="J3831" t="s">
        <v>164</v>
      </c>
      <c r="K3831">
        <v>7.0000000000000007E-2</v>
      </c>
      <c r="L3831">
        <v>2</v>
      </c>
      <c r="M3831" t="s">
        <v>1155</v>
      </c>
      <c r="N3831" s="1">
        <v>43096</v>
      </c>
      <c r="O3831" s="1">
        <v>43098</v>
      </c>
      <c r="P3831" t="s">
        <v>369</v>
      </c>
      <c r="Q3831">
        <v>209.99</v>
      </c>
      <c r="R3831">
        <v>1</v>
      </c>
      <c r="S3831">
        <v>209.99</v>
      </c>
    </row>
    <row r="3832" spans="1:19" x14ac:dyDescent="0.25">
      <c r="A3832">
        <v>604</v>
      </c>
      <c r="B3832" t="s">
        <v>1778</v>
      </c>
      <c r="C3832" t="s">
        <v>1779</v>
      </c>
      <c r="D3832">
        <v>1319</v>
      </c>
      <c r="E3832">
        <v>2</v>
      </c>
      <c r="F3832" t="s">
        <v>60</v>
      </c>
      <c r="G3832">
        <v>6</v>
      </c>
      <c r="H3832" t="s">
        <v>29</v>
      </c>
      <c r="I3832">
        <v>75</v>
      </c>
      <c r="J3832" t="s">
        <v>147</v>
      </c>
      <c r="K3832">
        <v>7.0000000000000007E-2</v>
      </c>
      <c r="L3832">
        <v>1</v>
      </c>
      <c r="M3832" t="s">
        <v>389</v>
      </c>
      <c r="N3832" s="1">
        <v>43096</v>
      </c>
      <c r="O3832" s="1">
        <v>43099</v>
      </c>
      <c r="P3832" t="s">
        <v>371</v>
      </c>
      <c r="Q3832">
        <v>599.99</v>
      </c>
      <c r="R3832">
        <v>1</v>
      </c>
      <c r="S3832">
        <v>599.99</v>
      </c>
    </row>
    <row r="3833" spans="1:19" x14ac:dyDescent="0.25">
      <c r="A3833">
        <v>604</v>
      </c>
      <c r="B3833" t="s">
        <v>1778</v>
      </c>
      <c r="C3833" t="s">
        <v>1779</v>
      </c>
      <c r="D3833">
        <v>1319</v>
      </c>
      <c r="E3833">
        <v>2</v>
      </c>
      <c r="F3833" t="s">
        <v>60</v>
      </c>
      <c r="G3833">
        <v>6</v>
      </c>
      <c r="H3833" t="s">
        <v>29</v>
      </c>
      <c r="I3833">
        <v>91</v>
      </c>
      <c r="J3833" t="s">
        <v>163</v>
      </c>
      <c r="K3833">
        <v>0.2</v>
      </c>
      <c r="L3833">
        <v>9</v>
      </c>
      <c r="M3833" t="s">
        <v>390</v>
      </c>
      <c r="N3833" s="1">
        <v>43096</v>
      </c>
      <c r="O3833" s="1">
        <v>43099</v>
      </c>
      <c r="P3833" t="s">
        <v>369</v>
      </c>
      <c r="Q3833">
        <v>349.99</v>
      </c>
      <c r="R3833">
        <v>1</v>
      </c>
      <c r="S3833">
        <v>349.99</v>
      </c>
    </row>
    <row r="3834" spans="1:19" x14ac:dyDescent="0.25">
      <c r="A3834">
        <v>244</v>
      </c>
      <c r="B3834" t="s">
        <v>1780</v>
      </c>
      <c r="C3834" t="s">
        <v>1781</v>
      </c>
      <c r="D3834">
        <v>1320</v>
      </c>
      <c r="E3834">
        <v>1</v>
      </c>
      <c r="F3834" t="s">
        <v>54</v>
      </c>
      <c r="G3834">
        <v>3</v>
      </c>
      <c r="H3834" t="s">
        <v>17</v>
      </c>
      <c r="I3834">
        <v>104</v>
      </c>
      <c r="J3834" t="s">
        <v>174</v>
      </c>
      <c r="K3834">
        <v>0.1</v>
      </c>
      <c r="L3834">
        <v>7</v>
      </c>
      <c r="M3834" t="s">
        <v>1157</v>
      </c>
      <c r="N3834" s="1">
        <v>43097</v>
      </c>
      <c r="O3834" s="1">
        <v>43098</v>
      </c>
      <c r="P3834" t="s">
        <v>370</v>
      </c>
      <c r="Q3834">
        <v>481.99</v>
      </c>
      <c r="R3834">
        <v>1</v>
      </c>
      <c r="S3834">
        <v>481.99</v>
      </c>
    </row>
    <row r="3835" spans="1:19" x14ac:dyDescent="0.25">
      <c r="A3835">
        <v>244</v>
      </c>
      <c r="B3835" t="s">
        <v>1780</v>
      </c>
      <c r="C3835" t="s">
        <v>1781</v>
      </c>
      <c r="D3835">
        <v>1320</v>
      </c>
      <c r="E3835">
        <v>1</v>
      </c>
      <c r="F3835" t="s">
        <v>54</v>
      </c>
      <c r="G3835">
        <v>3</v>
      </c>
      <c r="H3835" t="s">
        <v>17</v>
      </c>
      <c r="I3835">
        <v>93</v>
      </c>
      <c r="J3835" t="s">
        <v>165</v>
      </c>
      <c r="K3835">
        <v>0.05</v>
      </c>
      <c r="L3835">
        <v>2</v>
      </c>
      <c r="M3835" t="s">
        <v>1155</v>
      </c>
      <c r="N3835" s="1">
        <v>43097</v>
      </c>
      <c r="O3835" s="1">
        <v>43098</v>
      </c>
      <c r="P3835" t="s">
        <v>369</v>
      </c>
      <c r="Q3835">
        <v>209.99</v>
      </c>
      <c r="R3835">
        <v>1</v>
      </c>
      <c r="S3835">
        <v>209.99</v>
      </c>
    </row>
    <row r="3836" spans="1:19" x14ac:dyDescent="0.25">
      <c r="A3836">
        <v>244</v>
      </c>
      <c r="B3836" t="s">
        <v>1780</v>
      </c>
      <c r="C3836" t="s">
        <v>1781</v>
      </c>
      <c r="D3836">
        <v>1320</v>
      </c>
      <c r="E3836">
        <v>1</v>
      </c>
      <c r="F3836" t="s">
        <v>54</v>
      </c>
      <c r="G3836">
        <v>3</v>
      </c>
      <c r="H3836" t="s">
        <v>17</v>
      </c>
      <c r="I3836">
        <v>99</v>
      </c>
      <c r="J3836" t="s">
        <v>170</v>
      </c>
      <c r="K3836">
        <v>0.2</v>
      </c>
      <c r="L3836">
        <v>1</v>
      </c>
      <c r="M3836" t="s">
        <v>389</v>
      </c>
      <c r="N3836" s="1">
        <v>43097</v>
      </c>
      <c r="O3836" s="1">
        <v>43098</v>
      </c>
      <c r="P3836" t="s">
        <v>369</v>
      </c>
      <c r="Q3836">
        <v>299.99</v>
      </c>
      <c r="R3836">
        <v>2</v>
      </c>
      <c r="S3836">
        <v>599.98</v>
      </c>
    </row>
    <row r="3837" spans="1:19" x14ac:dyDescent="0.25">
      <c r="A3837">
        <v>217</v>
      </c>
      <c r="B3837" t="s">
        <v>1782</v>
      </c>
      <c r="C3837" t="s">
        <v>1783</v>
      </c>
      <c r="D3837">
        <v>1321</v>
      </c>
      <c r="E3837">
        <v>1</v>
      </c>
      <c r="F3837" t="s">
        <v>54</v>
      </c>
      <c r="G3837">
        <v>3</v>
      </c>
      <c r="H3837" t="s">
        <v>17</v>
      </c>
      <c r="I3837">
        <v>34</v>
      </c>
      <c r="J3837" t="s">
        <v>106</v>
      </c>
      <c r="K3837">
        <v>0.1</v>
      </c>
      <c r="L3837">
        <v>9</v>
      </c>
      <c r="M3837" t="s">
        <v>390</v>
      </c>
      <c r="N3837" s="1">
        <v>43099</v>
      </c>
      <c r="O3837" s="1">
        <v>43100</v>
      </c>
      <c r="P3837" t="s">
        <v>374</v>
      </c>
      <c r="Q3837">
        <v>469.99</v>
      </c>
      <c r="R3837">
        <v>1</v>
      </c>
      <c r="S3837">
        <v>469.99</v>
      </c>
    </row>
    <row r="3838" spans="1:19" x14ac:dyDescent="0.25">
      <c r="A3838">
        <v>217</v>
      </c>
      <c r="B3838" t="s">
        <v>1782</v>
      </c>
      <c r="C3838" t="s">
        <v>1783</v>
      </c>
      <c r="D3838">
        <v>1321</v>
      </c>
      <c r="E3838">
        <v>1</v>
      </c>
      <c r="F3838" t="s">
        <v>54</v>
      </c>
      <c r="G3838">
        <v>3</v>
      </c>
      <c r="H3838" t="s">
        <v>17</v>
      </c>
      <c r="I3838">
        <v>107</v>
      </c>
      <c r="J3838" t="s">
        <v>141</v>
      </c>
      <c r="K3838">
        <v>0.1</v>
      </c>
      <c r="L3838">
        <v>7</v>
      </c>
      <c r="M3838" t="s">
        <v>1157</v>
      </c>
      <c r="N3838" s="1">
        <v>43099</v>
      </c>
      <c r="O3838" s="1">
        <v>43100</v>
      </c>
      <c r="P3838" t="s">
        <v>370</v>
      </c>
      <c r="Q3838">
        <v>416.99</v>
      </c>
      <c r="R3838">
        <v>1</v>
      </c>
      <c r="S3838">
        <v>416.99</v>
      </c>
    </row>
    <row r="3839" spans="1:19" x14ac:dyDescent="0.25">
      <c r="A3839">
        <v>217</v>
      </c>
      <c r="B3839" t="s">
        <v>1782</v>
      </c>
      <c r="C3839" t="s">
        <v>1783</v>
      </c>
      <c r="D3839">
        <v>1321</v>
      </c>
      <c r="E3839">
        <v>1</v>
      </c>
      <c r="F3839" t="s">
        <v>54</v>
      </c>
      <c r="G3839">
        <v>3</v>
      </c>
      <c r="H3839" t="s">
        <v>17</v>
      </c>
      <c r="I3839">
        <v>11</v>
      </c>
      <c r="J3839" t="s">
        <v>87</v>
      </c>
      <c r="K3839">
        <v>0.1</v>
      </c>
      <c r="L3839">
        <v>8</v>
      </c>
      <c r="M3839" t="s">
        <v>391</v>
      </c>
      <c r="N3839" s="1">
        <v>43099</v>
      </c>
      <c r="O3839" s="1">
        <v>43100</v>
      </c>
      <c r="P3839" t="s">
        <v>372</v>
      </c>
      <c r="Q3839">
        <v>1680.99</v>
      </c>
      <c r="R3839">
        <v>2</v>
      </c>
      <c r="S3839">
        <v>3361.98</v>
      </c>
    </row>
    <row r="3840" spans="1:19" x14ac:dyDescent="0.25">
      <c r="A3840">
        <v>39</v>
      </c>
      <c r="B3840" t="s">
        <v>1784</v>
      </c>
      <c r="C3840" t="s">
        <v>1785</v>
      </c>
      <c r="D3840">
        <v>1322</v>
      </c>
      <c r="E3840">
        <v>2</v>
      </c>
      <c r="F3840" t="s">
        <v>60</v>
      </c>
      <c r="G3840">
        <v>7</v>
      </c>
      <c r="H3840" t="s">
        <v>33</v>
      </c>
      <c r="I3840">
        <v>28</v>
      </c>
      <c r="J3840" t="s">
        <v>100</v>
      </c>
      <c r="K3840">
        <v>0.05</v>
      </c>
      <c r="L3840">
        <v>8</v>
      </c>
      <c r="M3840" t="s">
        <v>391</v>
      </c>
      <c r="N3840" s="1">
        <v>43100</v>
      </c>
      <c r="O3840" s="1">
        <v>43102</v>
      </c>
      <c r="P3840" t="s">
        <v>374</v>
      </c>
      <c r="Q3840">
        <v>2499.9899999999998</v>
      </c>
      <c r="R3840">
        <v>2</v>
      </c>
      <c r="S3840">
        <v>4999.9799999999996</v>
      </c>
    </row>
    <row r="3841" spans="1:19" x14ac:dyDescent="0.25">
      <c r="A3841">
        <v>39</v>
      </c>
      <c r="B3841" t="s">
        <v>1784</v>
      </c>
      <c r="C3841" t="s">
        <v>1785</v>
      </c>
      <c r="D3841">
        <v>1322</v>
      </c>
      <c r="E3841">
        <v>2</v>
      </c>
      <c r="F3841" t="s">
        <v>60</v>
      </c>
      <c r="G3841">
        <v>7</v>
      </c>
      <c r="H3841" t="s">
        <v>33</v>
      </c>
      <c r="I3841">
        <v>104</v>
      </c>
      <c r="J3841" t="s">
        <v>174</v>
      </c>
      <c r="K3841">
        <v>0.05</v>
      </c>
      <c r="L3841">
        <v>7</v>
      </c>
      <c r="M3841" t="s">
        <v>1157</v>
      </c>
      <c r="N3841" s="1">
        <v>43100</v>
      </c>
      <c r="O3841" s="1">
        <v>43102</v>
      </c>
      <c r="P3841" t="s">
        <v>370</v>
      </c>
      <c r="Q3841">
        <v>481.99</v>
      </c>
      <c r="R3841">
        <v>2</v>
      </c>
      <c r="S3841">
        <v>963.98</v>
      </c>
    </row>
    <row r="3842" spans="1:19" x14ac:dyDescent="0.25">
      <c r="A3842">
        <v>273</v>
      </c>
      <c r="B3842" t="s">
        <v>1786</v>
      </c>
      <c r="C3842" t="s">
        <v>1685</v>
      </c>
      <c r="D3842">
        <v>1323</v>
      </c>
      <c r="E3842">
        <v>2</v>
      </c>
      <c r="F3842" t="s">
        <v>60</v>
      </c>
      <c r="G3842">
        <v>6</v>
      </c>
      <c r="H3842" t="s">
        <v>29</v>
      </c>
      <c r="I3842">
        <v>27</v>
      </c>
      <c r="J3842" t="s">
        <v>99</v>
      </c>
      <c r="K3842">
        <v>7.0000000000000007E-2</v>
      </c>
      <c r="L3842">
        <v>8</v>
      </c>
      <c r="M3842" t="s">
        <v>391</v>
      </c>
      <c r="N3842" s="1">
        <v>43100</v>
      </c>
      <c r="O3842" s="1">
        <v>43101</v>
      </c>
      <c r="P3842" t="s">
        <v>374</v>
      </c>
      <c r="Q3842">
        <v>999.99</v>
      </c>
      <c r="R3842">
        <v>2</v>
      </c>
      <c r="S3842">
        <v>1999.98</v>
      </c>
    </row>
    <row r="3843" spans="1:19" x14ac:dyDescent="0.25">
      <c r="A3843">
        <v>273</v>
      </c>
      <c r="B3843" t="s">
        <v>1786</v>
      </c>
      <c r="C3843" t="s">
        <v>1685</v>
      </c>
      <c r="D3843">
        <v>1323</v>
      </c>
      <c r="E3843">
        <v>2</v>
      </c>
      <c r="F3843" t="s">
        <v>60</v>
      </c>
      <c r="G3843">
        <v>6</v>
      </c>
      <c r="H3843" t="s">
        <v>29</v>
      </c>
      <c r="I3843">
        <v>20</v>
      </c>
      <c r="J3843" t="s">
        <v>96</v>
      </c>
      <c r="K3843">
        <v>0.05</v>
      </c>
      <c r="L3843">
        <v>1</v>
      </c>
      <c r="M3843" t="s">
        <v>389</v>
      </c>
      <c r="N3843" s="1">
        <v>43100</v>
      </c>
      <c r="O3843" s="1">
        <v>43101</v>
      </c>
      <c r="P3843" t="s">
        <v>371</v>
      </c>
      <c r="Q3843">
        <v>599.99</v>
      </c>
      <c r="R3843">
        <v>1</v>
      </c>
      <c r="S3843">
        <v>599.99</v>
      </c>
    </row>
    <row r="3844" spans="1:19" x14ac:dyDescent="0.25">
      <c r="A3844">
        <v>273</v>
      </c>
      <c r="B3844" t="s">
        <v>1786</v>
      </c>
      <c r="C3844" t="s">
        <v>1685</v>
      </c>
      <c r="D3844">
        <v>1323</v>
      </c>
      <c r="E3844">
        <v>2</v>
      </c>
      <c r="F3844" t="s">
        <v>60</v>
      </c>
      <c r="G3844">
        <v>6</v>
      </c>
      <c r="H3844" t="s">
        <v>29</v>
      </c>
      <c r="I3844">
        <v>70</v>
      </c>
      <c r="J3844" t="s">
        <v>142</v>
      </c>
      <c r="K3844">
        <v>0.05</v>
      </c>
      <c r="L3844">
        <v>1</v>
      </c>
      <c r="M3844" t="s">
        <v>389</v>
      </c>
      <c r="N3844" s="1">
        <v>43100</v>
      </c>
      <c r="O3844" s="1">
        <v>43101</v>
      </c>
      <c r="P3844" t="s">
        <v>371</v>
      </c>
      <c r="Q3844">
        <v>659.99</v>
      </c>
      <c r="R3844">
        <v>1</v>
      </c>
      <c r="S3844">
        <v>659.99</v>
      </c>
    </row>
    <row r="3845" spans="1:19" x14ac:dyDescent="0.25">
      <c r="A3845">
        <v>862</v>
      </c>
      <c r="B3845" t="s">
        <v>1787</v>
      </c>
      <c r="C3845" t="s">
        <v>1788</v>
      </c>
      <c r="D3845">
        <v>1324</v>
      </c>
      <c r="E3845">
        <v>2</v>
      </c>
      <c r="F3845" t="s">
        <v>60</v>
      </c>
      <c r="G3845">
        <v>6</v>
      </c>
      <c r="H3845" t="s">
        <v>29</v>
      </c>
      <c r="I3845">
        <v>66</v>
      </c>
      <c r="J3845" t="s">
        <v>138</v>
      </c>
      <c r="K3845">
        <v>0.1</v>
      </c>
      <c r="L3845">
        <v>7</v>
      </c>
      <c r="M3845" t="s">
        <v>1157</v>
      </c>
      <c r="N3845" s="1">
        <v>43101</v>
      </c>
      <c r="O3845" s="1">
        <v>43103</v>
      </c>
      <c r="P3845" t="s">
        <v>371</v>
      </c>
      <c r="Q3845">
        <v>250.99</v>
      </c>
      <c r="R3845">
        <v>1</v>
      </c>
      <c r="S3845">
        <v>250.99</v>
      </c>
    </row>
    <row r="3846" spans="1:19" x14ac:dyDescent="0.25">
      <c r="A3846">
        <v>862</v>
      </c>
      <c r="B3846" t="s">
        <v>1787</v>
      </c>
      <c r="C3846" t="s">
        <v>1788</v>
      </c>
      <c r="D3846">
        <v>1324</v>
      </c>
      <c r="E3846">
        <v>2</v>
      </c>
      <c r="F3846" t="s">
        <v>60</v>
      </c>
      <c r="G3846">
        <v>6</v>
      </c>
      <c r="H3846" t="s">
        <v>29</v>
      </c>
      <c r="I3846">
        <v>120</v>
      </c>
      <c r="J3846" t="s">
        <v>188</v>
      </c>
      <c r="K3846">
        <v>0.2</v>
      </c>
      <c r="L3846">
        <v>9</v>
      </c>
      <c r="M3846" t="s">
        <v>390</v>
      </c>
      <c r="N3846" s="1">
        <v>43101</v>
      </c>
      <c r="O3846" s="1">
        <v>43103</v>
      </c>
      <c r="P3846" t="s">
        <v>374</v>
      </c>
      <c r="Q3846">
        <v>2499.9899999999998</v>
      </c>
      <c r="R3846">
        <v>2</v>
      </c>
      <c r="S3846">
        <v>4999.9799999999996</v>
      </c>
    </row>
    <row r="3847" spans="1:19" x14ac:dyDescent="0.25">
      <c r="A3847">
        <v>862</v>
      </c>
      <c r="B3847" t="s">
        <v>1787</v>
      </c>
      <c r="C3847" t="s">
        <v>1788</v>
      </c>
      <c r="D3847">
        <v>1324</v>
      </c>
      <c r="E3847">
        <v>2</v>
      </c>
      <c r="F3847" t="s">
        <v>60</v>
      </c>
      <c r="G3847">
        <v>6</v>
      </c>
      <c r="H3847" t="s">
        <v>29</v>
      </c>
      <c r="I3847">
        <v>235</v>
      </c>
      <c r="J3847" t="s">
        <v>301</v>
      </c>
      <c r="K3847">
        <v>0.1</v>
      </c>
      <c r="L3847">
        <v>1</v>
      </c>
      <c r="M3847" t="s">
        <v>389</v>
      </c>
      <c r="N3847" s="1">
        <v>43101</v>
      </c>
      <c r="O3847" s="1">
        <v>43103</v>
      </c>
      <c r="P3847" t="s">
        <v>371</v>
      </c>
      <c r="Q3847">
        <v>899.99</v>
      </c>
      <c r="R3847">
        <v>1</v>
      </c>
      <c r="S3847">
        <v>899.99</v>
      </c>
    </row>
    <row r="3848" spans="1:19" x14ac:dyDescent="0.25">
      <c r="A3848">
        <v>862</v>
      </c>
      <c r="B3848" t="s">
        <v>1787</v>
      </c>
      <c r="C3848" t="s">
        <v>1788</v>
      </c>
      <c r="D3848">
        <v>1324</v>
      </c>
      <c r="E3848">
        <v>2</v>
      </c>
      <c r="F3848" t="s">
        <v>60</v>
      </c>
      <c r="G3848">
        <v>6</v>
      </c>
      <c r="H3848" t="s">
        <v>29</v>
      </c>
      <c r="I3848">
        <v>3</v>
      </c>
      <c r="J3848" t="s">
        <v>79</v>
      </c>
      <c r="K3848">
        <v>0.2</v>
      </c>
      <c r="L3848">
        <v>8</v>
      </c>
      <c r="M3848" t="s">
        <v>391</v>
      </c>
      <c r="N3848" s="1">
        <v>43101</v>
      </c>
      <c r="O3848" s="1">
        <v>43103</v>
      </c>
      <c r="P3848" t="s">
        <v>374</v>
      </c>
      <c r="Q3848">
        <v>999.99</v>
      </c>
      <c r="R3848">
        <v>1</v>
      </c>
      <c r="S3848">
        <v>999.99</v>
      </c>
    </row>
    <row r="3849" spans="1:19" x14ac:dyDescent="0.25">
      <c r="A3849">
        <v>68</v>
      </c>
      <c r="B3849" t="s">
        <v>1460</v>
      </c>
      <c r="C3849" t="s">
        <v>1221</v>
      </c>
      <c r="D3849">
        <v>1325</v>
      </c>
      <c r="E3849">
        <v>3</v>
      </c>
      <c r="F3849" t="s">
        <v>66</v>
      </c>
      <c r="G3849">
        <v>8</v>
      </c>
      <c r="H3849" t="s">
        <v>37</v>
      </c>
      <c r="I3849">
        <v>139</v>
      </c>
      <c r="J3849" t="s">
        <v>207</v>
      </c>
      <c r="K3849">
        <v>0.05</v>
      </c>
      <c r="L3849">
        <v>9</v>
      </c>
      <c r="M3849" t="s">
        <v>390</v>
      </c>
      <c r="N3849" s="1">
        <v>43101</v>
      </c>
      <c r="O3849" s="1">
        <v>43103</v>
      </c>
      <c r="P3849" t="s">
        <v>374</v>
      </c>
      <c r="Q3849">
        <v>2999.99</v>
      </c>
      <c r="R3849">
        <v>1</v>
      </c>
      <c r="S3849">
        <v>2999.99</v>
      </c>
    </row>
    <row r="3850" spans="1:19" x14ac:dyDescent="0.25">
      <c r="A3850">
        <v>68</v>
      </c>
      <c r="B3850" t="s">
        <v>1460</v>
      </c>
      <c r="C3850" t="s">
        <v>1221</v>
      </c>
      <c r="D3850">
        <v>1325</v>
      </c>
      <c r="E3850">
        <v>3</v>
      </c>
      <c r="F3850" t="s">
        <v>66</v>
      </c>
      <c r="G3850">
        <v>8</v>
      </c>
      <c r="H3850" t="s">
        <v>37</v>
      </c>
      <c r="I3850">
        <v>257</v>
      </c>
      <c r="J3850" t="s">
        <v>319</v>
      </c>
      <c r="K3850">
        <v>0.05</v>
      </c>
      <c r="L3850">
        <v>1</v>
      </c>
      <c r="M3850" t="s">
        <v>389</v>
      </c>
      <c r="N3850" s="1">
        <v>43101</v>
      </c>
      <c r="O3850" s="1">
        <v>43103</v>
      </c>
      <c r="P3850" t="s">
        <v>371</v>
      </c>
      <c r="Q3850">
        <v>899.99</v>
      </c>
      <c r="R3850">
        <v>1</v>
      </c>
      <c r="S3850">
        <v>899.99</v>
      </c>
    </row>
    <row r="3851" spans="1:19" x14ac:dyDescent="0.25">
      <c r="A3851">
        <v>68</v>
      </c>
      <c r="B3851" t="s">
        <v>1460</v>
      </c>
      <c r="C3851" t="s">
        <v>1221</v>
      </c>
      <c r="D3851">
        <v>1325</v>
      </c>
      <c r="E3851">
        <v>3</v>
      </c>
      <c r="F3851" t="s">
        <v>66</v>
      </c>
      <c r="G3851">
        <v>8</v>
      </c>
      <c r="H3851" t="s">
        <v>37</v>
      </c>
      <c r="I3851">
        <v>209</v>
      </c>
      <c r="J3851" t="s">
        <v>277</v>
      </c>
      <c r="K3851">
        <v>0.1</v>
      </c>
      <c r="L3851">
        <v>9</v>
      </c>
      <c r="M3851" t="s">
        <v>390</v>
      </c>
      <c r="N3851" s="1">
        <v>43101</v>
      </c>
      <c r="O3851" s="1">
        <v>43103</v>
      </c>
      <c r="P3851" t="s">
        <v>372</v>
      </c>
      <c r="Q3851">
        <v>2999.99</v>
      </c>
      <c r="R3851">
        <v>1</v>
      </c>
      <c r="S3851">
        <v>2999.99</v>
      </c>
    </row>
    <row r="3852" spans="1:19" x14ac:dyDescent="0.25">
      <c r="A3852">
        <v>68</v>
      </c>
      <c r="B3852" t="s">
        <v>1460</v>
      </c>
      <c r="C3852" t="s">
        <v>1221</v>
      </c>
      <c r="D3852">
        <v>1325</v>
      </c>
      <c r="E3852">
        <v>3</v>
      </c>
      <c r="F3852" t="s">
        <v>66</v>
      </c>
      <c r="G3852">
        <v>8</v>
      </c>
      <c r="H3852" t="s">
        <v>37</v>
      </c>
      <c r="I3852">
        <v>28</v>
      </c>
      <c r="J3852" t="s">
        <v>100</v>
      </c>
      <c r="K3852">
        <v>7.0000000000000007E-2</v>
      </c>
      <c r="L3852">
        <v>8</v>
      </c>
      <c r="M3852" t="s">
        <v>391</v>
      </c>
      <c r="N3852" s="1">
        <v>43101</v>
      </c>
      <c r="O3852" s="1">
        <v>43103</v>
      </c>
      <c r="P3852" t="s">
        <v>374</v>
      </c>
      <c r="Q3852">
        <v>2499.9899999999998</v>
      </c>
      <c r="R3852">
        <v>1</v>
      </c>
      <c r="S3852">
        <v>2499.9899999999998</v>
      </c>
    </row>
    <row r="3853" spans="1:19" x14ac:dyDescent="0.25">
      <c r="A3853">
        <v>567</v>
      </c>
      <c r="B3853" t="s">
        <v>1789</v>
      </c>
      <c r="C3853" t="s">
        <v>1532</v>
      </c>
      <c r="D3853">
        <v>1326</v>
      </c>
      <c r="E3853">
        <v>3</v>
      </c>
      <c r="F3853" t="s">
        <v>66</v>
      </c>
      <c r="G3853">
        <v>9</v>
      </c>
      <c r="H3853" t="s">
        <v>41</v>
      </c>
      <c r="I3853">
        <v>190</v>
      </c>
      <c r="J3853" t="s">
        <v>258</v>
      </c>
      <c r="K3853">
        <v>7.0000000000000007E-2</v>
      </c>
      <c r="L3853">
        <v>9</v>
      </c>
      <c r="M3853" t="s">
        <v>390</v>
      </c>
      <c r="N3853" s="1">
        <v>43101</v>
      </c>
      <c r="O3853" s="1">
        <v>43102</v>
      </c>
      <c r="P3853" t="s">
        <v>373</v>
      </c>
      <c r="Q3853">
        <v>2799.99</v>
      </c>
      <c r="R3853">
        <v>2</v>
      </c>
      <c r="S3853">
        <v>5599.98</v>
      </c>
    </row>
    <row r="3854" spans="1:19" x14ac:dyDescent="0.25">
      <c r="A3854">
        <v>567</v>
      </c>
      <c r="B3854" t="s">
        <v>1789</v>
      </c>
      <c r="C3854" t="s">
        <v>1532</v>
      </c>
      <c r="D3854">
        <v>1326</v>
      </c>
      <c r="E3854">
        <v>3</v>
      </c>
      <c r="F3854" t="s">
        <v>66</v>
      </c>
      <c r="G3854">
        <v>9</v>
      </c>
      <c r="H3854" t="s">
        <v>41</v>
      </c>
      <c r="I3854">
        <v>269</v>
      </c>
      <c r="J3854" t="s">
        <v>331</v>
      </c>
      <c r="K3854">
        <v>7.0000000000000007E-2</v>
      </c>
      <c r="L3854">
        <v>9</v>
      </c>
      <c r="M3854" t="s">
        <v>390</v>
      </c>
      <c r="N3854" s="1">
        <v>43101</v>
      </c>
      <c r="O3854" s="1">
        <v>43102</v>
      </c>
      <c r="P3854" t="s">
        <v>369</v>
      </c>
      <c r="Q3854">
        <v>199.99</v>
      </c>
      <c r="R3854">
        <v>2</v>
      </c>
      <c r="S3854">
        <v>399.98</v>
      </c>
    </row>
    <row r="3855" spans="1:19" x14ac:dyDescent="0.25">
      <c r="A3855" t="s">
        <v>12</v>
      </c>
      <c r="B3855" t="s">
        <v>12</v>
      </c>
      <c r="C3855" t="s">
        <v>12</v>
      </c>
      <c r="D3855">
        <v>1327</v>
      </c>
      <c r="E3855">
        <v>2</v>
      </c>
      <c r="F3855" t="s">
        <v>60</v>
      </c>
      <c r="G3855">
        <v>6</v>
      </c>
      <c r="H3855" t="s">
        <v>29</v>
      </c>
      <c r="I3855">
        <v>151</v>
      </c>
      <c r="J3855" t="s">
        <v>219</v>
      </c>
      <c r="K3855">
        <v>7.0000000000000007E-2</v>
      </c>
      <c r="L3855">
        <v>9</v>
      </c>
      <c r="M3855" t="s">
        <v>390</v>
      </c>
      <c r="N3855" s="1">
        <v>43102</v>
      </c>
      <c r="O3855" s="1">
        <v>43105</v>
      </c>
      <c r="P3855" t="s">
        <v>375</v>
      </c>
      <c r="Q3855">
        <v>1549.99</v>
      </c>
      <c r="R3855">
        <v>2</v>
      </c>
      <c r="S3855">
        <v>3099.98</v>
      </c>
    </row>
    <row r="3856" spans="1:19" x14ac:dyDescent="0.25">
      <c r="A3856" t="s">
        <v>12</v>
      </c>
      <c r="B3856" t="s">
        <v>12</v>
      </c>
      <c r="C3856" t="s">
        <v>12</v>
      </c>
      <c r="D3856">
        <v>1327</v>
      </c>
      <c r="E3856">
        <v>2</v>
      </c>
      <c r="F3856" t="s">
        <v>60</v>
      </c>
      <c r="G3856">
        <v>6</v>
      </c>
      <c r="H3856" t="s">
        <v>29</v>
      </c>
      <c r="I3856">
        <v>235</v>
      </c>
      <c r="J3856" t="s">
        <v>301</v>
      </c>
      <c r="K3856">
        <v>0.1</v>
      </c>
      <c r="L3856">
        <v>1</v>
      </c>
      <c r="M3856" t="s">
        <v>389</v>
      </c>
      <c r="N3856" s="1">
        <v>43102</v>
      </c>
      <c r="O3856" s="1">
        <v>43105</v>
      </c>
      <c r="P3856" t="s">
        <v>371</v>
      </c>
      <c r="Q3856">
        <v>899.99</v>
      </c>
      <c r="R3856">
        <v>2</v>
      </c>
      <c r="S3856">
        <v>1799.98</v>
      </c>
    </row>
    <row r="3857" spans="1:19" x14ac:dyDescent="0.25">
      <c r="A3857" t="s">
        <v>12</v>
      </c>
      <c r="B3857" t="s">
        <v>12</v>
      </c>
      <c r="C3857" t="s">
        <v>12</v>
      </c>
      <c r="D3857">
        <v>1327</v>
      </c>
      <c r="E3857">
        <v>2</v>
      </c>
      <c r="F3857" t="s">
        <v>60</v>
      </c>
      <c r="G3857">
        <v>6</v>
      </c>
      <c r="H3857" t="s">
        <v>29</v>
      </c>
      <c r="I3857">
        <v>48</v>
      </c>
      <c r="J3857" t="s">
        <v>120</v>
      </c>
      <c r="K3857">
        <v>0.1</v>
      </c>
      <c r="L3857">
        <v>9</v>
      </c>
      <c r="M3857" t="s">
        <v>390</v>
      </c>
      <c r="N3857" s="1">
        <v>43102</v>
      </c>
      <c r="O3857" s="1">
        <v>43105</v>
      </c>
      <c r="P3857" t="s">
        <v>375</v>
      </c>
      <c r="Q3857">
        <v>1499.99</v>
      </c>
      <c r="R3857">
        <v>2</v>
      </c>
      <c r="S3857">
        <v>2999.98</v>
      </c>
    </row>
    <row r="3858" spans="1:19" x14ac:dyDescent="0.25">
      <c r="A3858" t="s">
        <v>12</v>
      </c>
      <c r="B3858" t="s">
        <v>12</v>
      </c>
      <c r="C3858" t="s">
        <v>12</v>
      </c>
      <c r="D3858">
        <v>1327</v>
      </c>
      <c r="E3858">
        <v>2</v>
      </c>
      <c r="F3858" t="s">
        <v>60</v>
      </c>
      <c r="G3858">
        <v>6</v>
      </c>
      <c r="H3858" t="s">
        <v>29</v>
      </c>
      <c r="I3858">
        <v>180</v>
      </c>
      <c r="J3858" t="s">
        <v>248</v>
      </c>
      <c r="K3858">
        <v>0.2</v>
      </c>
      <c r="L3858">
        <v>9</v>
      </c>
      <c r="M3858" t="s">
        <v>390</v>
      </c>
      <c r="N3858" s="1">
        <v>43102</v>
      </c>
      <c r="O3858" s="1">
        <v>43105</v>
      </c>
      <c r="P3858" t="s">
        <v>375</v>
      </c>
      <c r="Q3858">
        <v>919.99</v>
      </c>
      <c r="R3858">
        <v>1</v>
      </c>
      <c r="S3858">
        <v>919.99</v>
      </c>
    </row>
    <row r="3859" spans="1:19" x14ac:dyDescent="0.25">
      <c r="A3859" t="s">
        <v>12</v>
      </c>
      <c r="B3859" t="s">
        <v>12</v>
      </c>
      <c r="C3859" t="s">
        <v>12</v>
      </c>
      <c r="D3859">
        <v>1328</v>
      </c>
      <c r="E3859">
        <v>2</v>
      </c>
      <c r="F3859" t="s">
        <v>60</v>
      </c>
      <c r="G3859">
        <v>6</v>
      </c>
      <c r="H3859" t="s">
        <v>29</v>
      </c>
      <c r="I3859">
        <v>241</v>
      </c>
      <c r="J3859" t="s">
        <v>307</v>
      </c>
      <c r="K3859">
        <v>7.0000000000000007E-2</v>
      </c>
      <c r="L3859">
        <v>1</v>
      </c>
      <c r="M3859" t="s">
        <v>389</v>
      </c>
      <c r="N3859" s="1">
        <v>43102</v>
      </c>
      <c r="O3859" s="1">
        <v>43103</v>
      </c>
      <c r="P3859" t="s">
        <v>371</v>
      </c>
      <c r="Q3859">
        <v>749.99</v>
      </c>
      <c r="R3859">
        <v>1</v>
      </c>
      <c r="S3859">
        <v>749.99</v>
      </c>
    </row>
    <row r="3860" spans="1:19" x14ac:dyDescent="0.25">
      <c r="A3860" t="s">
        <v>12</v>
      </c>
      <c r="B3860" t="s">
        <v>12</v>
      </c>
      <c r="C3860" t="s">
        <v>12</v>
      </c>
      <c r="D3860">
        <v>1328</v>
      </c>
      <c r="E3860">
        <v>2</v>
      </c>
      <c r="F3860" t="s">
        <v>60</v>
      </c>
      <c r="G3860">
        <v>6</v>
      </c>
      <c r="H3860" t="s">
        <v>29</v>
      </c>
      <c r="I3860">
        <v>129</v>
      </c>
      <c r="J3860" t="s">
        <v>197</v>
      </c>
      <c r="K3860">
        <v>0.1</v>
      </c>
      <c r="L3860">
        <v>9</v>
      </c>
      <c r="M3860" t="s">
        <v>390</v>
      </c>
      <c r="N3860" s="1">
        <v>43102</v>
      </c>
      <c r="O3860" s="1">
        <v>43103</v>
      </c>
      <c r="P3860" t="s">
        <v>374</v>
      </c>
      <c r="Q3860">
        <v>919.99</v>
      </c>
      <c r="R3860">
        <v>2</v>
      </c>
      <c r="S3860">
        <v>1839.98</v>
      </c>
    </row>
    <row r="3861" spans="1:19" x14ac:dyDescent="0.25">
      <c r="A3861" t="s">
        <v>12</v>
      </c>
      <c r="B3861" t="s">
        <v>12</v>
      </c>
      <c r="C3861" t="s">
        <v>12</v>
      </c>
      <c r="D3861">
        <v>1328</v>
      </c>
      <c r="E3861">
        <v>2</v>
      </c>
      <c r="F3861" t="s">
        <v>60</v>
      </c>
      <c r="G3861">
        <v>6</v>
      </c>
      <c r="H3861" t="s">
        <v>29</v>
      </c>
      <c r="I3861">
        <v>228</v>
      </c>
      <c r="J3861" t="s">
        <v>294</v>
      </c>
      <c r="K3861">
        <v>7.0000000000000007E-2</v>
      </c>
      <c r="L3861">
        <v>1</v>
      </c>
      <c r="M3861" t="s">
        <v>389</v>
      </c>
      <c r="N3861" s="1">
        <v>43102</v>
      </c>
      <c r="O3861" s="1">
        <v>43103</v>
      </c>
      <c r="P3861" t="s">
        <v>371</v>
      </c>
      <c r="Q3861">
        <v>319.99</v>
      </c>
      <c r="R3861">
        <v>1</v>
      </c>
      <c r="S3861">
        <v>319.99</v>
      </c>
    </row>
    <row r="3862" spans="1:19" x14ac:dyDescent="0.25">
      <c r="A3862" t="s">
        <v>12</v>
      </c>
      <c r="B3862" t="s">
        <v>12</v>
      </c>
      <c r="C3862" t="s">
        <v>12</v>
      </c>
      <c r="D3862">
        <v>1328</v>
      </c>
      <c r="E3862">
        <v>2</v>
      </c>
      <c r="F3862" t="s">
        <v>60</v>
      </c>
      <c r="G3862">
        <v>6</v>
      </c>
      <c r="H3862" t="s">
        <v>29</v>
      </c>
      <c r="I3862">
        <v>311</v>
      </c>
      <c r="J3862" t="s">
        <v>307</v>
      </c>
      <c r="K3862">
        <v>0.1</v>
      </c>
      <c r="L3862">
        <v>1</v>
      </c>
      <c r="M3862" t="s">
        <v>389</v>
      </c>
      <c r="N3862" s="1">
        <v>43102</v>
      </c>
      <c r="O3862" s="1">
        <v>43103</v>
      </c>
      <c r="P3862" t="s">
        <v>370</v>
      </c>
      <c r="Q3862">
        <v>749.99</v>
      </c>
      <c r="R3862">
        <v>1</v>
      </c>
      <c r="S3862">
        <v>749.99</v>
      </c>
    </row>
    <row r="3863" spans="1:19" x14ac:dyDescent="0.25">
      <c r="A3863" t="s">
        <v>12</v>
      </c>
      <c r="B3863" t="s">
        <v>12</v>
      </c>
      <c r="C3863" t="s">
        <v>12</v>
      </c>
      <c r="D3863">
        <v>1328</v>
      </c>
      <c r="E3863">
        <v>2</v>
      </c>
      <c r="F3863" t="s">
        <v>60</v>
      </c>
      <c r="G3863">
        <v>6</v>
      </c>
      <c r="H3863" t="s">
        <v>29</v>
      </c>
      <c r="I3863">
        <v>247</v>
      </c>
      <c r="J3863" t="s">
        <v>313</v>
      </c>
      <c r="K3863">
        <v>0.1</v>
      </c>
      <c r="L3863">
        <v>1</v>
      </c>
      <c r="M3863" t="s">
        <v>389</v>
      </c>
      <c r="N3863" s="1">
        <v>43102</v>
      </c>
      <c r="O3863" s="1">
        <v>43103</v>
      </c>
      <c r="P3863" t="s">
        <v>371</v>
      </c>
      <c r="Q3863">
        <v>599.99</v>
      </c>
      <c r="R3863">
        <v>1</v>
      </c>
      <c r="S3863">
        <v>599.99</v>
      </c>
    </row>
    <row r="3864" spans="1:19" x14ac:dyDescent="0.25">
      <c r="A3864">
        <v>443</v>
      </c>
      <c r="B3864" t="s">
        <v>1790</v>
      </c>
      <c r="C3864" t="s">
        <v>1791</v>
      </c>
      <c r="D3864">
        <v>1329</v>
      </c>
      <c r="E3864">
        <v>1</v>
      </c>
      <c r="F3864" t="s">
        <v>54</v>
      </c>
      <c r="G3864">
        <v>3</v>
      </c>
      <c r="H3864" t="s">
        <v>17</v>
      </c>
      <c r="I3864">
        <v>143</v>
      </c>
      <c r="J3864" t="s">
        <v>211</v>
      </c>
      <c r="K3864">
        <v>7.0000000000000007E-2</v>
      </c>
      <c r="L3864">
        <v>9</v>
      </c>
      <c r="M3864" t="s">
        <v>390</v>
      </c>
      <c r="N3864" s="1">
        <v>43104</v>
      </c>
      <c r="O3864" s="1">
        <v>43106</v>
      </c>
      <c r="P3864" t="s">
        <v>375</v>
      </c>
      <c r="Q3864">
        <v>1099.99</v>
      </c>
      <c r="R3864">
        <v>1</v>
      </c>
      <c r="S3864">
        <v>1099.99</v>
      </c>
    </row>
    <row r="3865" spans="1:19" x14ac:dyDescent="0.25">
      <c r="A3865">
        <v>443</v>
      </c>
      <c r="B3865" t="s">
        <v>1790</v>
      </c>
      <c r="C3865" t="s">
        <v>1791</v>
      </c>
      <c r="D3865">
        <v>1329</v>
      </c>
      <c r="E3865">
        <v>1</v>
      </c>
      <c r="F3865" t="s">
        <v>54</v>
      </c>
      <c r="G3865">
        <v>3</v>
      </c>
      <c r="H3865" t="s">
        <v>17</v>
      </c>
      <c r="I3865">
        <v>107</v>
      </c>
      <c r="J3865" t="s">
        <v>141</v>
      </c>
      <c r="K3865">
        <v>0.05</v>
      </c>
      <c r="L3865">
        <v>7</v>
      </c>
      <c r="M3865" t="s">
        <v>1157</v>
      </c>
      <c r="N3865" s="1">
        <v>43104</v>
      </c>
      <c r="O3865" s="1">
        <v>43106</v>
      </c>
      <c r="P3865" t="s">
        <v>370</v>
      </c>
      <c r="Q3865">
        <v>416.99</v>
      </c>
      <c r="R3865">
        <v>1</v>
      </c>
      <c r="S3865">
        <v>416.99</v>
      </c>
    </row>
    <row r="3866" spans="1:19" x14ac:dyDescent="0.25">
      <c r="A3866">
        <v>443</v>
      </c>
      <c r="B3866" t="s">
        <v>1790</v>
      </c>
      <c r="C3866" t="s">
        <v>1791</v>
      </c>
      <c r="D3866">
        <v>1329</v>
      </c>
      <c r="E3866">
        <v>1</v>
      </c>
      <c r="F3866" t="s">
        <v>54</v>
      </c>
      <c r="G3866">
        <v>3</v>
      </c>
      <c r="H3866" t="s">
        <v>17</v>
      </c>
      <c r="I3866">
        <v>55</v>
      </c>
      <c r="J3866" t="s">
        <v>127</v>
      </c>
      <c r="K3866">
        <v>7.0000000000000007E-2</v>
      </c>
      <c r="L3866">
        <v>9</v>
      </c>
      <c r="M3866" t="s">
        <v>390</v>
      </c>
      <c r="N3866" s="1">
        <v>43104</v>
      </c>
      <c r="O3866" s="1">
        <v>43106</v>
      </c>
      <c r="P3866" t="s">
        <v>375</v>
      </c>
      <c r="Q3866">
        <v>2699.99</v>
      </c>
      <c r="R3866">
        <v>1</v>
      </c>
      <c r="S3866">
        <v>2699.99</v>
      </c>
    </row>
    <row r="3867" spans="1:19" x14ac:dyDescent="0.25">
      <c r="A3867">
        <v>443</v>
      </c>
      <c r="B3867" t="s">
        <v>1790</v>
      </c>
      <c r="C3867" t="s">
        <v>1791</v>
      </c>
      <c r="D3867">
        <v>1329</v>
      </c>
      <c r="E3867">
        <v>1</v>
      </c>
      <c r="F3867" t="s">
        <v>54</v>
      </c>
      <c r="G3867">
        <v>3</v>
      </c>
      <c r="H3867" t="s">
        <v>17</v>
      </c>
      <c r="I3867">
        <v>283</v>
      </c>
      <c r="J3867" t="s">
        <v>344</v>
      </c>
      <c r="K3867">
        <v>0.2</v>
      </c>
      <c r="L3867">
        <v>1</v>
      </c>
      <c r="M3867" t="s">
        <v>389</v>
      </c>
      <c r="N3867" s="1">
        <v>43104</v>
      </c>
      <c r="O3867" s="1">
        <v>43106</v>
      </c>
      <c r="P3867" t="s">
        <v>369</v>
      </c>
      <c r="Q3867">
        <v>319.99</v>
      </c>
      <c r="R3867">
        <v>2</v>
      </c>
      <c r="S3867">
        <v>639.98</v>
      </c>
    </row>
    <row r="3868" spans="1:19" x14ac:dyDescent="0.25">
      <c r="A3868">
        <v>443</v>
      </c>
      <c r="B3868" t="s">
        <v>1790</v>
      </c>
      <c r="C3868" t="s">
        <v>1791</v>
      </c>
      <c r="D3868">
        <v>1329</v>
      </c>
      <c r="E3868">
        <v>1</v>
      </c>
      <c r="F3868" t="s">
        <v>54</v>
      </c>
      <c r="G3868">
        <v>3</v>
      </c>
      <c r="H3868" t="s">
        <v>17</v>
      </c>
      <c r="I3868">
        <v>13</v>
      </c>
      <c r="J3868" t="s">
        <v>89</v>
      </c>
      <c r="K3868">
        <v>0.1</v>
      </c>
      <c r="L3868">
        <v>1</v>
      </c>
      <c r="M3868" t="s">
        <v>389</v>
      </c>
      <c r="N3868" s="1">
        <v>43104</v>
      </c>
      <c r="O3868" s="1">
        <v>43106</v>
      </c>
      <c r="P3868" t="s">
        <v>371</v>
      </c>
      <c r="Q3868">
        <v>269.99</v>
      </c>
      <c r="R3868">
        <v>1</v>
      </c>
      <c r="S3868">
        <v>269.99</v>
      </c>
    </row>
    <row r="3869" spans="1:19" x14ac:dyDescent="0.25">
      <c r="A3869">
        <v>761</v>
      </c>
      <c r="B3869" t="s">
        <v>1792</v>
      </c>
      <c r="C3869" t="s">
        <v>1793</v>
      </c>
      <c r="D3869">
        <v>1330</v>
      </c>
      <c r="E3869">
        <v>2</v>
      </c>
      <c r="F3869" t="s">
        <v>60</v>
      </c>
      <c r="G3869">
        <v>7</v>
      </c>
      <c r="H3869" t="s">
        <v>33</v>
      </c>
      <c r="I3869">
        <v>232</v>
      </c>
      <c r="J3869" t="s">
        <v>298</v>
      </c>
      <c r="K3869">
        <v>0.2</v>
      </c>
      <c r="L3869">
        <v>1</v>
      </c>
      <c r="M3869" t="s">
        <v>389</v>
      </c>
      <c r="N3869" s="1">
        <v>43104</v>
      </c>
      <c r="O3869" s="1">
        <v>43107</v>
      </c>
      <c r="P3869" t="s">
        <v>371</v>
      </c>
      <c r="Q3869">
        <v>479.99</v>
      </c>
      <c r="R3869">
        <v>1</v>
      </c>
      <c r="S3869">
        <v>479.99</v>
      </c>
    </row>
    <row r="3870" spans="1:19" x14ac:dyDescent="0.25">
      <c r="A3870">
        <v>761</v>
      </c>
      <c r="B3870" t="s">
        <v>1792</v>
      </c>
      <c r="C3870" t="s">
        <v>1793</v>
      </c>
      <c r="D3870">
        <v>1330</v>
      </c>
      <c r="E3870">
        <v>2</v>
      </c>
      <c r="F3870" t="s">
        <v>60</v>
      </c>
      <c r="G3870">
        <v>7</v>
      </c>
      <c r="H3870" t="s">
        <v>33</v>
      </c>
      <c r="I3870">
        <v>243</v>
      </c>
      <c r="J3870" t="s">
        <v>309</v>
      </c>
      <c r="K3870">
        <v>0.05</v>
      </c>
      <c r="L3870">
        <v>1</v>
      </c>
      <c r="M3870" t="s">
        <v>389</v>
      </c>
      <c r="N3870" s="1">
        <v>43104</v>
      </c>
      <c r="O3870" s="1">
        <v>43107</v>
      </c>
      <c r="P3870" t="s">
        <v>371</v>
      </c>
      <c r="Q3870">
        <v>679.99</v>
      </c>
      <c r="R3870">
        <v>2</v>
      </c>
      <c r="S3870">
        <v>1359.98</v>
      </c>
    </row>
    <row r="3871" spans="1:19" x14ac:dyDescent="0.25">
      <c r="A3871">
        <v>761</v>
      </c>
      <c r="B3871" t="s">
        <v>1792</v>
      </c>
      <c r="C3871" t="s">
        <v>1793</v>
      </c>
      <c r="D3871">
        <v>1330</v>
      </c>
      <c r="E3871">
        <v>2</v>
      </c>
      <c r="F3871" t="s">
        <v>60</v>
      </c>
      <c r="G3871">
        <v>7</v>
      </c>
      <c r="H3871" t="s">
        <v>33</v>
      </c>
      <c r="I3871">
        <v>230</v>
      </c>
      <c r="J3871" t="s">
        <v>296</v>
      </c>
      <c r="K3871">
        <v>0.2</v>
      </c>
      <c r="L3871">
        <v>1</v>
      </c>
      <c r="M3871" t="s">
        <v>389</v>
      </c>
      <c r="N3871" s="1">
        <v>43104</v>
      </c>
      <c r="O3871" s="1">
        <v>43107</v>
      </c>
      <c r="P3871" t="s">
        <v>371</v>
      </c>
      <c r="Q3871">
        <v>429.99</v>
      </c>
      <c r="R3871">
        <v>2</v>
      </c>
      <c r="S3871">
        <v>859.98</v>
      </c>
    </row>
    <row r="3872" spans="1:19" x14ac:dyDescent="0.25">
      <c r="A3872">
        <v>761</v>
      </c>
      <c r="B3872" t="s">
        <v>1792</v>
      </c>
      <c r="C3872" t="s">
        <v>1793</v>
      </c>
      <c r="D3872">
        <v>1330</v>
      </c>
      <c r="E3872">
        <v>2</v>
      </c>
      <c r="F3872" t="s">
        <v>60</v>
      </c>
      <c r="G3872">
        <v>7</v>
      </c>
      <c r="H3872" t="s">
        <v>33</v>
      </c>
      <c r="I3872">
        <v>102</v>
      </c>
      <c r="J3872" t="s">
        <v>136</v>
      </c>
      <c r="K3872">
        <v>0.05</v>
      </c>
      <c r="L3872">
        <v>1</v>
      </c>
      <c r="M3872" t="s">
        <v>389</v>
      </c>
      <c r="N3872" s="1">
        <v>43104</v>
      </c>
      <c r="O3872" s="1">
        <v>43107</v>
      </c>
      <c r="P3872" t="s">
        <v>370</v>
      </c>
      <c r="Q3872">
        <v>489.99</v>
      </c>
      <c r="R3872">
        <v>2</v>
      </c>
      <c r="S3872">
        <v>979.98</v>
      </c>
    </row>
    <row r="3873" spans="1:19" x14ac:dyDescent="0.25">
      <c r="A3873">
        <v>761</v>
      </c>
      <c r="B3873" t="s">
        <v>1792</v>
      </c>
      <c r="C3873" t="s">
        <v>1793</v>
      </c>
      <c r="D3873">
        <v>1330</v>
      </c>
      <c r="E3873">
        <v>2</v>
      </c>
      <c r="F3873" t="s">
        <v>60</v>
      </c>
      <c r="G3873">
        <v>7</v>
      </c>
      <c r="H3873" t="s">
        <v>33</v>
      </c>
      <c r="I3873">
        <v>282</v>
      </c>
      <c r="J3873" t="s">
        <v>343</v>
      </c>
      <c r="K3873">
        <v>0.1</v>
      </c>
      <c r="L3873">
        <v>1</v>
      </c>
      <c r="M3873" t="s">
        <v>389</v>
      </c>
      <c r="N3873" s="1">
        <v>43104</v>
      </c>
      <c r="O3873" s="1">
        <v>43107</v>
      </c>
      <c r="P3873" t="s">
        <v>369</v>
      </c>
      <c r="Q3873">
        <v>279.99</v>
      </c>
      <c r="R3873">
        <v>1</v>
      </c>
      <c r="S3873">
        <v>279.99</v>
      </c>
    </row>
    <row r="3874" spans="1:19" x14ac:dyDescent="0.25">
      <c r="A3874" t="s">
        <v>12</v>
      </c>
      <c r="B3874" t="s">
        <v>12</v>
      </c>
      <c r="C3874" t="s">
        <v>12</v>
      </c>
      <c r="D3874">
        <v>1331</v>
      </c>
      <c r="E3874">
        <v>2</v>
      </c>
      <c r="F3874" t="s">
        <v>60</v>
      </c>
      <c r="G3874">
        <v>6</v>
      </c>
      <c r="H3874" t="s">
        <v>29</v>
      </c>
      <c r="I3874">
        <v>253</v>
      </c>
      <c r="J3874" t="s">
        <v>263</v>
      </c>
      <c r="K3874">
        <v>0.05</v>
      </c>
      <c r="L3874">
        <v>1</v>
      </c>
      <c r="M3874" t="s">
        <v>389</v>
      </c>
      <c r="N3874" s="1">
        <v>43105</v>
      </c>
      <c r="O3874" s="1">
        <v>43108</v>
      </c>
      <c r="P3874" t="s">
        <v>371</v>
      </c>
      <c r="Q3874">
        <v>2599.9899999999998</v>
      </c>
      <c r="R3874">
        <v>1</v>
      </c>
      <c r="S3874">
        <v>2599.9899999999998</v>
      </c>
    </row>
    <row r="3875" spans="1:19" x14ac:dyDescent="0.25">
      <c r="A3875" t="s">
        <v>12</v>
      </c>
      <c r="B3875" t="s">
        <v>12</v>
      </c>
      <c r="C3875" t="s">
        <v>12</v>
      </c>
      <c r="D3875">
        <v>1331</v>
      </c>
      <c r="E3875">
        <v>2</v>
      </c>
      <c r="F3875" t="s">
        <v>60</v>
      </c>
      <c r="G3875">
        <v>6</v>
      </c>
      <c r="H3875" t="s">
        <v>29</v>
      </c>
      <c r="I3875">
        <v>290</v>
      </c>
      <c r="J3875" t="s">
        <v>351</v>
      </c>
      <c r="K3875">
        <v>0.05</v>
      </c>
      <c r="L3875">
        <v>1</v>
      </c>
      <c r="M3875" t="s">
        <v>389</v>
      </c>
      <c r="N3875" s="1">
        <v>43105</v>
      </c>
      <c r="O3875" s="1">
        <v>43108</v>
      </c>
      <c r="P3875" t="s">
        <v>369</v>
      </c>
      <c r="Q3875">
        <v>369.99</v>
      </c>
      <c r="R3875">
        <v>1</v>
      </c>
      <c r="S3875">
        <v>369.99</v>
      </c>
    </row>
    <row r="3876" spans="1:19" x14ac:dyDescent="0.25">
      <c r="A3876" t="s">
        <v>12</v>
      </c>
      <c r="B3876" t="s">
        <v>12</v>
      </c>
      <c r="C3876" t="s">
        <v>12</v>
      </c>
      <c r="D3876">
        <v>1331</v>
      </c>
      <c r="E3876">
        <v>2</v>
      </c>
      <c r="F3876" t="s">
        <v>60</v>
      </c>
      <c r="G3876">
        <v>6</v>
      </c>
      <c r="H3876" t="s">
        <v>29</v>
      </c>
      <c r="I3876">
        <v>145</v>
      </c>
      <c r="J3876" t="s">
        <v>213</v>
      </c>
      <c r="K3876">
        <v>0.1</v>
      </c>
      <c r="L3876">
        <v>9</v>
      </c>
      <c r="M3876" t="s">
        <v>390</v>
      </c>
      <c r="N3876" s="1">
        <v>43105</v>
      </c>
      <c r="O3876" s="1">
        <v>43108</v>
      </c>
      <c r="P3876" t="s">
        <v>375</v>
      </c>
      <c r="Q3876">
        <v>1799.99</v>
      </c>
      <c r="R3876">
        <v>2</v>
      </c>
      <c r="S3876">
        <v>3599.98</v>
      </c>
    </row>
    <row r="3877" spans="1:19" x14ac:dyDescent="0.25">
      <c r="A3877" t="s">
        <v>12</v>
      </c>
      <c r="B3877" t="s">
        <v>12</v>
      </c>
      <c r="C3877" t="s">
        <v>12</v>
      </c>
      <c r="D3877">
        <v>1331</v>
      </c>
      <c r="E3877">
        <v>2</v>
      </c>
      <c r="F3877" t="s">
        <v>60</v>
      </c>
      <c r="G3877">
        <v>6</v>
      </c>
      <c r="H3877" t="s">
        <v>29</v>
      </c>
      <c r="I3877">
        <v>300</v>
      </c>
      <c r="J3877" t="s">
        <v>322</v>
      </c>
      <c r="K3877">
        <v>0.2</v>
      </c>
      <c r="L3877">
        <v>1</v>
      </c>
      <c r="M3877" t="s">
        <v>389</v>
      </c>
      <c r="N3877" s="1">
        <v>43105</v>
      </c>
      <c r="O3877" s="1">
        <v>43108</v>
      </c>
      <c r="P3877" t="s">
        <v>370</v>
      </c>
      <c r="Q3877">
        <v>799.99</v>
      </c>
      <c r="R3877">
        <v>1</v>
      </c>
      <c r="S3877">
        <v>799.99</v>
      </c>
    </row>
    <row r="3878" spans="1:19" x14ac:dyDescent="0.25">
      <c r="A3878">
        <v>256</v>
      </c>
      <c r="B3878" t="s">
        <v>1794</v>
      </c>
      <c r="C3878" t="s">
        <v>1470</v>
      </c>
      <c r="D3878">
        <v>1332</v>
      </c>
      <c r="E3878">
        <v>2</v>
      </c>
      <c r="F3878" t="s">
        <v>60</v>
      </c>
      <c r="G3878">
        <v>7</v>
      </c>
      <c r="H3878" t="s">
        <v>33</v>
      </c>
      <c r="I3878">
        <v>296</v>
      </c>
      <c r="J3878" t="s">
        <v>357</v>
      </c>
      <c r="K3878">
        <v>0.2</v>
      </c>
      <c r="L3878">
        <v>1</v>
      </c>
      <c r="M3878" t="s">
        <v>389</v>
      </c>
      <c r="N3878" s="1">
        <v>43106</v>
      </c>
      <c r="O3878" s="1">
        <v>43109</v>
      </c>
      <c r="P3878" t="s">
        <v>369</v>
      </c>
      <c r="Q3878">
        <v>369.99</v>
      </c>
      <c r="R3878">
        <v>1</v>
      </c>
      <c r="S3878">
        <v>369.99</v>
      </c>
    </row>
    <row r="3879" spans="1:19" x14ac:dyDescent="0.25">
      <c r="A3879">
        <v>256</v>
      </c>
      <c r="B3879" t="s">
        <v>1794</v>
      </c>
      <c r="C3879" t="s">
        <v>1470</v>
      </c>
      <c r="D3879">
        <v>1332</v>
      </c>
      <c r="E3879">
        <v>2</v>
      </c>
      <c r="F3879" t="s">
        <v>60</v>
      </c>
      <c r="G3879">
        <v>7</v>
      </c>
      <c r="H3879" t="s">
        <v>33</v>
      </c>
      <c r="I3879">
        <v>93</v>
      </c>
      <c r="J3879" t="s">
        <v>165</v>
      </c>
      <c r="K3879">
        <v>0.05</v>
      </c>
      <c r="L3879">
        <v>2</v>
      </c>
      <c r="M3879" t="s">
        <v>1155</v>
      </c>
      <c r="N3879" s="1">
        <v>43106</v>
      </c>
      <c r="O3879" s="1">
        <v>43109</v>
      </c>
      <c r="P3879" t="s">
        <v>369</v>
      </c>
      <c r="Q3879">
        <v>209.99</v>
      </c>
      <c r="R3879">
        <v>2</v>
      </c>
      <c r="S3879">
        <v>419.98</v>
      </c>
    </row>
    <row r="3880" spans="1:19" x14ac:dyDescent="0.25">
      <c r="A3880">
        <v>256</v>
      </c>
      <c r="B3880" t="s">
        <v>1794</v>
      </c>
      <c r="C3880" t="s">
        <v>1470</v>
      </c>
      <c r="D3880">
        <v>1332</v>
      </c>
      <c r="E3880">
        <v>2</v>
      </c>
      <c r="F3880" t="s">
        <v>60</v>
      </c>
      <c r="G3880">
        <v>7</v>
      </c>
      <c r="H3880" t="s">
        <v>33</v>
      </c>
      <c r="I3880">
        <v>179</v>
      </c>
      <c r="J3880" t="s">
        <v>247</v>
      </c>
      <c r="K3880">
        <v>7.0000000000000007E-2</v>
      </c>
      <c r="L3880">
        <v>9</v>
      </c>
      <c r="M3880" t="s">
        <v>390</v>
      </c>
      <c r="N3880" s="1">
        <v>43106</v>
      </c>
      <c r="O3880" s="1">
        <v>43109</v>
      </c>
      <c r="P3880" t="s">
        <v>375</v>
      </c>
      <c r="Q3880">
        <v>919.99</v>
      </c>
      <c r="R3880">
        <v>2</v>
      </c>
      <c r="S3880">
        <v>1839.98</v>
      </c>
    </row>
    <row r="3881" spans="1:19" x14ac:dyDescent="0.25">
      <c r="A3881">
        <v>256</v>
      </c>
      <c r="B3881" t="s">
        <v>1794</v>
      </c>
      <c r="C3881" t="s">
        <v>1470</v>
      </c>
      <c r="D3881">
        <v>1332</v>
      </c>
      <c r="E3881">
        <v>2</v>
      </c>
      <c r="F3881" t="s">
        <v>60</v>
      </c>
      <c r="G3881">
        <v>7</v>
      </c>
      <c r="H3881" t="s">
        <v>33</v>
      </c>
      <c r="I3881">
        <v>298</v>
      </c>
      <c r="J3881" t="s">
        <v>359</v>
      </c>
      <c r="K3881">
        <v>0.1</v>
      </c>
      <c r="L3881">
        <v>1</v>
      </c>
      <c r="M3881" t="s">
        <v>389</v>
      </c>
      <c r="N3881" s="1">
        <v>43106</v>
      </c>
      <c r="O3881" s="1">
        <v>43109</v>
      </c>
      <c r="P3881" t="s">
        <v>369</v>
      </c>
      <c r="Q3881">
        <v>279.99</v>
      </c>
      <c r="R3881">
        <v>1</v>
      </c>
      <c r="S3881">
        <v>279.99</v>
      </c>
    </row>
    <row r="3882" spans="1:19" x14ac:dyDescent="0.25">
      <c r="A3882">
        <v>203</v>
      </c>
      <c r="B3882" t="s">
        <v>1795</v>
      </c>
      <c r="C3882" t="s">
        <v>1751</v>
      </c>
      <c r="D3882">
        <v>1333</v>
      </c>
      <c r="E3882">
        <v>3</v>
      </c>
      <c r="F3882" t="s">
        <v>66</v>
      </c>
      <c r="G3882">
        <v>8</v>
      </c>
      <c r="H3882" t="s">
        <v>37</v>
      </c>
      <c r="I3882">
        <v>205</v>
      </c>
      <c r="J3882" t="s">
        <v>273</v>
      </c>
      <c r="K3882">
        <v>0.05</v>
      </c>
      <c r="L3882">
        <v>9</v>
      </c>
      <c r="M3882" t="s">
        <v>390</v>
      </c>
      <c r="N3882" s="1">
        <v>43106</v>
      </c>
      <c r="O3882" s="1">
        <v>43107</v>
      </c>
      <c r="P3882" t="s">
        <v>373</v>
      </c>
      <c r="Q3882">
        <v>4999.99</v>
      </c>
      <c r="R3882">
        <v>2</v>
      </c>
      <c r="S3882">
        <v>9999.98</v>
      </c>
    </row>
    <row r="3883" spans="1:19" x14ac:dyDescent="0.25">
      <c r="A3883">
        <v>203</v>
      </c>
      <c r="B3883" t="s">
        <v>1795</v>
      </c>
      <c r="C3883" t="s">
        <v>1751</v>
      </c>
      <c r="D3883">
        <v>1333</v>
      </c>
      <c r="E3883">
        <v>3</v>
      </c>
      <c r="F3883" t="s">
        <v>66</v>
      </c>
      <c r="G3883">
        <v>8</v>
      </c>
      <c r="H3883" t="s">
        <v>37</v>
      </c>
      <c r="I3883">
        <v>304</v>
      </c>
      <c r="J3883" t="s">
        <v>292</v>
      </c>
      <c r="K3883">
        <v>0.1</v>
      </c>
      <c r="L3883">
        <v>1</v>
      </c>
      <c r="M3883" t="s">
        <v>389</v>
      </c>
      <c r="N3883" s="1">
        <v>43106</v>
      </c>
      <c r="O3883" s="1">
        <v>43107</v>
      </c>
      <c r="P3883" t="s">
        <v>370</v>
      </c>
      <c r="Q3883">
        <v>679.99</v>
      </c>
      <c r="R3883">
        <v>2</v>
      </c>
      <c r="S3883">
        <v>1359.98</v>
      </c>
    </row>
    <row r="3884" spans="1:19" x14ac:dyDescent="0.25">
      <c r="A3884">
        <v>203</v>
      </c>
      <c r="B3884" t="s">
        <v>1795</v>
      </c>
      <c r="C3884" t="s">
        <v>1751</v>
      </c>
      <c r="D3884">
        <v>1333</v>
      </c>
      <c r="E3884">
        <v>3</v>
      </c>
      <c r="F3884" t="s">
        <v>66</v>
      </c>
      <c r="G3884">
        <v>8</v>
      </c>
      <c r="H3884" t="s">
        <v>37</v>
      </c>
      <c r="I3884">
        <v>99</v>
      </c>
      <c r="J3884" t="s">
        <v>170</v>
      </c>
      <c r="K3884">
        <v>0.1</v>
      </c>
      <c r="L3884">
        <v>1</v>
      </c>
      <c r="M3884" t="s">
        <v>389</v>
      </c>
      <c r="N3884" s="1">
        <v>43106</v>
      </c>
      <c r="O3884" s="1">
        <v>43107</v>
      </c>
      <c r="P3884" t="s">
        <v>369</v>
      </c>
      <c r="Q3884">
        <v>299.99</v>
      </c>
      <c r="R3884">
        <v>2</v>
      </c>
      <c r="S3884">
        <v>599.98</v>
      </c>
    </row>
    <row r="3885" spans="1:19" x14ac:dyDescent="0.25">
      <c r="A3885">
        <v>203</v>
      </c>
      <c r="B3885" t="s">
        <v>1795</v>
      </c>
      <c r="C3885" t="s">
        <v>1751</v>
      </c>
      <c r="D3885">
        <v>1333</v>
      </c>
      <c r="E3885">
        <v>3</v>
      </c>
      <c r="F3885" t="s">
        <v>66</v>
      </c>
      <c r="G3885">
        <v>8</v>
      </c>
      <c r="H3885" t="s">
        <v>37</v>
      </c>
      <c r="I3885">
        <v>12</v>
      </c>
      <c r="J3885" t="s">
        <v>88</v>
      </c>
      <c r="K3885">
        <v>0.05</v>
      </c>
      <c r="L3885">
        <v>1</v>
      </c>
      <c r="M3885" t="s">
        <v>389</v>
      </c>
      <c r="N3885" s="1">
        <v>43106</v>
      </c>
      <c r="O3885" s="1">
        <v>43107</v>
      </c>
      <c r="P3885" t="s">
        <v>371</v>
      </c>
      <c r="Q3885">
        <v>549.99</v>
      </c>
      <c r="R3885">
        <v>1</v>
      </c>
      <c r="S3885">
        <v>549.99</v>
      </c>
    </row>
    <row r="3886" spans="1:19" x14ac:dyDescent="0.25">
      <c r="A3886">
        <v>203</v>
      </c>
      <c r="B3886" t="s">
        <v>1795</v>
      </c>
      <c r="C3886" t="s">
        <v>1751</v>
      </c>
      <c r="D3886">
        <v>1333</v>
      </c>
      <c r="E3886">
        <v>3</v>
      </c>
      <c r="F3886" t="s">
        <v>66</v>
      </c>
      <c r="G3886">
        <v>8</v>
      </c>
      <c r="H3886" t="s">
        <v>37</v>
      </c>
      <c r="I3886">
        <v>78</v>
      </c>
      <c r="J3886" t="s">
        <v>150</v>
      </c>
      <c r="K3886">
        <v>0.1</v>
      </c>
      <c r="L3886">
        <v>7</v>
      </c>
      <c r="M3886" t="s">
        <v>1157</v>
      </c>
      <c r="N3886" s="1">
        <v>43106</v>
      </c>
      <c r="O3886" s="1">
        <v>43107</v>
      </c>
      <c r="P3886" t="s">
        <v>371</v>
      </c>
      <c r="Q3886">
        <v>647.99</v>
      </c>
      <c r="R3886">
        <v>1</v>
      </c>
      <c r="S3886">
        <v>647.99</v>
      </c>
    </row>
    <row r="3887" spans="1:19" x14ac:dyDescent="0.25">
      <c r="A3887">
        <v>425</v>
      </c>
      <c r="B3887" t="s">
        <v>1796</v>
      </c>
      <c r="C3887" t="s">
        <v>1274</v>
      </c>
      <c r="D3887">
        <v>1334</v>
      </c>
      <c r="E3887">
        <v>2</v>
      </c>
      <c r="F3887" t="s">
        <v>60</v>
      </c>
      <c r="G3887">
        <v>6</v>
      </c>
      <c r="H3887" t="s">
        <v>29</v>
      </c>
      <c r="I3887">
        <v>203</v>
      </c>
      <c r="J3887" t="s">
        <v>271</v>
      </c>
      <c r="K3887">
        <v>0.05</v>
      </c>
      <c r="L3887">
        <v>9</v>
      </c>
      <c r="M3887" t="s">
        <v>390</v>
      </c>
      <c r="N3887" s="1">
        <v>43107</v>
      </c>
      <c r="O3887" s="1">
        <v>43110</v>
      </c>
      <c r="P3887" t="s">
        <v>373</v>
      </c>
      <c r="Q3887">
        <v>4999.99</v>
      </c>
      <c r="R3887">
        <v>2</v>
      </c>
      <c r="S3887">
        <v>9999.98</v>
      </c>
    </row>
    <row r="3888" spans="1:19" x14ac:dyDescent="0.25">
      <c r="A3888">
        <v>425</v>
      </c>
      <c r="B3888" t="s">
        <v>1796</v>
      </c>
      <c r="C3888" t="s">
        <v>1274</v>
      </c>
      <c r="D3888">
        <v>1334</v>
      </c>
      <c r="E3888">
        <v>2</v>
      </c>
      <c r="F3888" t="s">
        <v>60</v>
      </c>
      <c r="G3888">
        <v>6</v>
      </c>
      <c r="H3888" t="s">
        <v>29</v>
      </c>
      <c r="I3888">
        <v>160</v>
      </c>
      <c r="J3888" t="s">
        <v>228</v>
      </c>
      <c r="K3888">
        <v>7.0000000000000007E-2</v>
      </c>
      <c r="L3888">
        <v>9</v>
      </c>
      <c r="M3888" t="s">
        <v>390</v>
      </c>
      <c r="N3888" s="1">
        <v>43107</v>
      </c>
      <c r="O3888" s="1">
        <v>43110</v>
      </c>
      <c r="P3888" t="s">
        <v>375</v>
      </c>
      <c r="Q3888">
        <v>4499.99</v>
      </c>
      <c r="R3888">
        <v>2</v>
      </c>
      <c r="S3888">
        <v>8999.98</v>
      </c>
    </row>
    <row r="3889" spans="1:19" x14ac:dyDescent="0.25">
      <c r="A3889">
        <v>425</v>
      </c>
      <c r="B3889" t="s">
        <v>1796</v>
      </c>
      <c r="C3889" t="s">
        <v>1274</v>
      </c>
      <c r="D3889">
        <v>1334</v>
      </c>
      <c r="E3889">
        <v>2</v>
      </c>
      <c r="F3889" t="s">
        <v>60</v>
      </c>
      <c r="G3889">
        <v>6</v>
      </c>
      <c r="H3889" t="s">
        <v>29</v>
      </c>
      <c r="I3889">
        <v>84</v>
      </c>
      <c r="J3889" t="s">
        <v>156</v>
      </c>
      <c r="K3889">
        <v>0.1</v>
      </c>
      <c r="L3889">
        <v>7</v>
      </c>
      <c r="M3889" t="s">
        <v>1157</v>
      </c>
      <c r="N3889" s="1">
        <v>43107</v>
      </c>
      <c r="O3889" s="1">
        <v>43110</v>
      </c>
      <c r="P3889" t="s">
        <v>369</v>
      </c>
      <c r="Q3889">
        <v>109.99</v>
      </c>
      <c r="R3889">
        <v>2</v>
      </c>
      <c r="S3889">
        <v>219.98</v>
      </c>
    </row>
    <row r="3890" spans="1:19" x14ac:dyDescent="0.25">
      <c r="A3890">
        <v>425</v>
      </c>
      <c r="B3890" t="s">
        <v>1796</v>
      </c>
      <c r="C3890" t="s">
        <v>1274</v>
      </c>
      <c r="D3890">
        <v>1334</v>
      </c>
      <c r="E3890">
        <v>2</v>
      </c>
      <c r="F3890" t="s">
        <v>60</v>
      </c>
      <c r="G3890">
        <v>6</v>
      </c>
      <c r="H3890" t="s">
        <v>29</v>
      </c>
      <c r="I3890">
        <v>13</v>
      </c>
      <c r="J3890" t="s">
        <v>89</v>
      </c>
      <c r="K3890">
        <v>0.05</v>
      </c>
      <c r="L3890">
        <v>1</v>
      </c>
      <c r="M3890" t="s">
        <v>389</v>
      </c>
      <c r="N3890" s="1">
        <v>43107</v>
      </c>
      <c r="O3890" s="1">
        <v>43110</v>
      </c>
      <c r="P3890" t="s">
        <v>371</v>
      </c>
      <c r="Q3890">
        <v>269.99</v>
      </c>
      <c r="R3890">
        <v>1</v>
      </c>
      <c r="S3890">
        <v>269.99</v>
      </c>
    </row>
    <row r="3891" spans="1:19" x14ac:dyDescent="0.25">
      <c r="A3891">
        <v>425</v>
      </c>
      <c r="B3891" t="s">
        <v>1796</v>
      </c>
      <c r="C3891" t="s">
        <v>1274</v>
      </c>
      <c r="D3891">
        <v>1334</v>
      </c>
      <c r="E3891">
        <v>2</v>
      </c>
      <c r="F3891" t="s">
        <v>60</v>
      </c>
      <c r="G3891">
        <v>6</v>
      </c>
      <c r="H3891" t="s">
        <v>29</v>
      </c>
      <c r="I3891">
        <v>42</v>
      </c>
      <c r="J3891" t="s">
        <v>114</v>
      </c>
      <c r="K3891">
        <v>0.05</v>
      </c>
      <c r="L3891">
        <v>9</v>
      </c>
      <c r="M3891" t="s">
        <v>390</v>
      </c>
      <c r="N3891" s="1">
        <v>43107</v>
      </c>
      <c r="O3891" s="1">
        <v>43110</v>
      </c>
      <c r="P3891" t="s">
        <v>374</v>
      </c>
      <c r="Q3891">
        <v>2299.9899999999998</v>
      </c>
      <c r="R3891">
        <v>1</v>
      </c>
      <c r="S3891">
        <v>2299.9899999999998</v>
      </c>
    </row>
    <row r="3892" spans="1:19" x14ac:dyDescent="0.25">
      <c r="A3892">
        <v>955</v>
      </c>
      <c r="B3892" t="s">
        <v>1797</v>
      </c>
      <c r="C3892" t="s">
        <v>1444</v>
      </c>
      <c r="D3892">
        <v>1335</v>
      </c>
      <c r="E3892">
        <v>2</v>
      </c>
      <c r="F3892" t="s">
        <v>60</v>
      </c>
      <c r="G3892">
        <v>7</v>
      </c>
      <c r="H3892" t="s">
        <v>33</v>
      </c>
      <c r="I3892">
        <v>138</v>
      </c>
      <c r="J3892" t="s">
        <v>206</v>
      </c>
      <c r="K3892">
        <v>0.05</v>
      </c>
      <c r="L3892">
        <v>9</v>
      </c>
      <c r="M3892" t="s">
        <v>390</v>
      </c>
      <c r="N3892" s="1">
        <v>43107</v>
      </c>
      <c r="O3892" s="1">
        <v>43108</v>
      </c>
      <c r="P3892" t="s">
        <v>374</v>
      </c>
      <c r="Q3892">
        <v>2249.9899999999998</v>
      </c>
      <c r="R3892">
        <v>2</v>
      </c>
      <c r="S3892">
        <v>4499.9799999999996</v>
      </c>
    </row>
    <row r="3893" spans="1:19" x14ac:dyDescent="0.25">
      <c r="A3893">
        <v>904</v>
      </c>
      <c r="B3893" t="s">
        <v>1798</v>
      </c>
      <c r="C3893" t="s">
        <v>741</v>
      </c>
      <c r="D3893">
        <v>1336</v>
      </c>
      <c r="E3893">
        <v>1</v>
      </c>
      <c r="F3893" t="s">
        <v>54</v>
      </c>
      <c r="G3893">
        <v>2</v>
      </c>
      <c r="H3893" t="s">
        <v>13</v>
      </c>
      <c r="I3893">
        <v>29</v>
      </c>
      <c r="J3893" t="s">
        <v>101</v>
      </c>
      <c r="K3893">
        <v>0.2</v>
      </c>
      <c r="L3893">
        <v>9</v>
      </c>
      <c r="M3893" t="s">
        <v>390</v>
      </c>
      <c r="N3893" s="1">
        <v>43109</v>
      </c>
      <c r="O3893" s="1">
        <v>43112</v>
      </c>
      <c r="P3893" t="s">
        <v>374</v>
      </c>
      <c r="Q3893">
        <v>999.99</v>
      </c>
      <c r="R3893">
        <v>2</v>
      </c>
      <c r="S3893">
        <v>1999.98</v>
      </c>
    </row>
    <row r="3894" spans="1:19" x14ac:dyDescent="0.25">
      <c r="A3894">
        <v>904</v>
      </c>
      <c r="B3894" t="s">
        <v>1798</v>
      </c>
      <c r="C3894" t="s">
        <v>741</v>
      </c>
      <c r="D3894">
        <v>1336</v>
      </c>
      <c r="E3894">
        <v>1</v>
      </c>
      <c r="F3894" t="s">
        <v>54</v>
      </c>
      <c r="G3894">
        <v>2</v>
      </c>
      <c r="H3894" t="s">
        <v>13</v>
      </c>
      <c r="I3894">
        <v>157</v>
      </c>
      <c r="J3894" t="s">
        <v>225</v>
      </c>
      <c r="K3894">
        <v>0.05</v>
      </c>
      <c r="L3894">
        <v>9</v>
      </c>
      <c r="M3894" t="s">
        <v>390</v>
      </c>
      <c r="N3894" s="1">
        <v>43109</v>
      </c>
      <c r="O3894" s="1">
        <v>43112</v>
      </c>
      <c r="P3894" t="s">
        <v>375</v>
      </c>
      <c r="Q3894">
        <v>6499.99</v>
      </c>
      <c r="R3894">
        <v>1</v>
      </c>
      <c r="S3894">
        <v>6499.99</v>
      </c>
    </row>
    <row r="3895" spans="1:19" x14ac:dyDescent="0.25">
      <c r="A3895">
        <v>904</v>
      </c>
      <c r="B3895" t="s">
        <v>1798</v>
      </c>
      <c r="C3895" t="s">
        <v>741</v>
      </c>
      <c r="D3895">
        <v>1336</v>
      </c>
      <c r="E3895">
        <v>1</v>
      </c>
      <c r="F3895" t="s">
        <v>54</v>
      </c>
      <c r="G3895">
        <v>2</v>
      </c>
      <c r="H3895" t="s">
        <v>13</v>
      </c>
      <c r="I3895">
        <v>21</v>
      </c>
      <c r="J3895" t="s">
        <v>89</v>
      </c>
      <c r="K3895">
        <v>7.0000000000000007E-2</v>
      </c>
      <c r="L3895">
        <v>1</v>
      </c>
      <c r="M3895" t="s">
        <v>389</v>
      </c>
      <c r="N3895" s="1">
        <v>43109</v>
      </c>
      <c r="O3895" s="1">
        <v>43112</v>
      </c>
      <c r="P3895" t="s">
        <v>369</v>
      </c>
      <c r="Q3895">
        <v>269.99</v>
      </c>
      <c r="R3895">
        <v>2</v>
      </c>
      <c r="S3895">
        <v>539.98</v>
      </c>
    </row>
    <row r="3896" spans="1:19" x14ac:dyDescent="0.25">
      <c r="A3896">
        <v>904</v>
      </c>
      <c r="B3896" t="s">
        <v>1798</v>
      </c>
      <c r="C3896" t="s">
        <v>741</v>
      </c>
      <c r="D3896">
        <v>1336</v>
      </c>
      <c r="E3896">
        <v>1</v>
      </c>
      <c r="F3896" t="s">
        <v>54</v>
      </c>
      <c r="G3896">
        <v>2</v>
      </c>
      <c r="H3896" t="s">
        <v>13</v>
      </c>
      <c r="I3896">
        <v>207</v>
      </c>
      <c r="J3896" t="s">
        <v>275</v>
      </c>
      <c r="K3896">
        <v>0.1</v>
      </c>
      <c r="L3896">
        <v>9</v>
      </c>
      <c r="M3896" t="s">
        <v>390</v>
      </c>
      <c r="N3896" s="1">
        <v>43109</v>
      </c>
      <c r="O3896" s="1">
        <v>43112</v>
      </c>
      <c r="P3896" t="s">
        <v>372</v>
      </c>
      <c r="Q3896">
        <v>3999.99</v>
      </c>
      <c r="R3896">
        <v>1</v>
      </c>
      <c r="S3896">
        <v>3999.99</v>
      </c>
    </row>
    <row r="3897" spans="1:19" x14ac:dyDescent="0.25">
      <c r="A3897">
        <v>904</v>
      </c>
      <c r="B3897" t="s">
        <v>1798</v>
      </c>
      <c r="C3897" t="s">
        <v>741</v>
      </c>
      <c r="D3897">
        <v>1336</v>
      </c>
      <c r="E3897">
        <v>1</v>
      </c>
      <c r="F3897" t="s">
        <v>54</v>
      </c>
      <c r="G3897">
        <v>2</v>
      </c>
      <c r="H3897" t="s">
        <v>13</v>
      </c>
      <c r="I3897">
        <v>185</v>
      </c>
      <c r="J3897" t="s">
        <v>253</v>
      </c>
      <c r="K3897">
        <v>0.1</v>
      </c>
      <c r="L3897">
        <v>9</v>
      </c>
      <c r="M3897" t="s">
        <v>390</v>
      </c>
      <c r="N3897" s="1">
        <v>43109</v>
      </c>
      <c r="O3897" s="1">
        <v>43112</v>
      </c>
      <c r="P3897" t="s">
        <v>373</v>
      </c>
      <c r="Q3897">
        <v>2799.99</v>
      </c>
      <c r="R3897">
        <v>1</v>
      </c>
      <c r="S3897">
        <v>2799.99</v>
      </c>
    </row>
    <row r="3898" spans="1:19" x14ac:dyDescent="0.25">
      <c r="A3898">
        <v>970</v>
      </c>
      <c r="B3898" t="s">
        <v>1799</v>
      </c>
      <c r="C3898" t="s">
        <v>1800</v>
      </c>
      <c r="D3898">
        <v>1337</v>
      </c>
      <c r="E3898">
        <v>2</v>
      </c>
      <c r="F3898" t="s">
        <v>60</v>
      </c>
      <c r="G3898">
        <v>7</v>
      </c>
      <c r="H3898" t="s">
        <v>33</v>
      </c>
      <c r="I3898">
        <v>153</v>
      </c>
      <c r="J3898" t="s">
        <v>221</v>
      </c>
      <c r="K3898">
        <v>0.1</v>
      </c>
      <c r="L3898">
        <v>9</v>
      </c>
      <c r="M3898" t="s">
        <v>390</v>
      </c>
      <c r="N3898" s="1">
        <v>43109</v>
      </c>
      <c r="O3898" s="1">
        <v>43112</v>
      </c>
      <c r="P3898" t="s">
        <v>375</v>
      </c>
      <c r="Q3898">
        <v>4999.99</v>
      </c>
      <c r="R3898">
        <v>1</v>
      </c>
      <c r="S3898">
        <v>4999.99</v>
      </c>
    </row>
    <row r="3899" spans="1:19" x14ac:dyDescent="0.25">
      <c r="A3899">
        <v>905</v>
      </c>
      <c r="B3899" t="s">
        <v>1801</v>
      </c>
      <c r="C3899" t="s">
        <v>1618</v>
      </c>
      <c r="D3899">
        <v>1338</v>
      </c>
      <c r="E3899">
        <v>2</v>
      </c>
      <c r="F3899" t="s">
        <v>60</v>
      </c>
      <c r="G3899">
        <v>6</v>
      </c>
      <c r="H3899" t="s">
        <v>29</v>
      </c>
      <c r="I3899">
        <v>169</v>
      </c>
      <c r="J3899" t="s">
        <v>237</v>
      </c>
      <c r="K3899">
        <v>7.0000000000000007E-2</v>
      </c>
      <c r="L3899">
        <v>9</v>
      </c>
      <c r="M3899" t="s">
        <v>390</v>
      </c>
      <c r="N3899" s="1">
        <v>43110</v>
      </c>
      <c r="O3899" s="1">
        <v>43113</v>
      </c>
      <c r="P3899" t="s">
        <v>375</v>
      </c>
      <c r="Q3899">
        <v>6499.99</v>
      </c>
      <c r="R3899">
        <v>2</v>
      </c>
      <c r="S3899">
        <v>12999.98</v>
      </c>
    </row>
    <row r="3900" spans="1:19" x14ac:dyDescent="0.25">
      <c r="A3900">
        <v>580</v>
      </c>
      <c r="B3900" t="s">
        <v>1472</v>
      </c>
      <c r="C3900" t="s">
        <v>1188</v>
      </c>
      <c r="D3900">
        <v>1339</v>
      </c>
      <c r="E3900">
        <v>1</v>
      </c>
      <c r="F3900" t="s">
        <v>54</v>
      </c>
      <c r="G3900">
        <v>3</v>
      </c>
      <c r="H3900" t="s">
        <v>17</v>
      </c>
      <c r="I3900">
        <v>175</v>
      </c>
      <c r="J3900" t="s">
        <v>243</v>
      </c>
      <c r="K3900">
        <v>7.0000000000000007E-2</v>
      </c>
      <c r="L3900">
        <v>9</v>
      </c>
      <c r="M3900" t="s">
        <v>390</v>
      </c>
      <c r="N3900" s="1">
        <v>43111</v>
      </c>
      <c r="O3900" s="1">
        <v>43113</v>
      </c>
      <c r="P3900" t="s">
        <v>375</v>
      </c>
      <c r="Q3900">
        <v>3199.99</v>
      </c>
      <c r="R3900">
        <v>1</v>
      </c>
      <c r="S3900">
        <v>3199.99</v>
      </c>
    </row>
    <row r="3901" spans="1:19" x14ac:dyDescent="0.25">
      <c r="A3901" t="s">
        <v>12</v>
      </c>
      <c r="B3901" t="s">
        <v>12</v>
      </c>
      <c r="C3901" t="s">
        <v>12</v>
      </c>
      <c r="D3901">
        <v>1340</v>
      </c>
      <c r="E3901">
        <v>1</v>
      </c>
      <c r="F3901" t="s">
        <v>54</v>
      </c>
      <c r="G3901">
        <v>3</v>
      </c>
      <c r="H3901" t="s">
        <v>17</v>
      </c>
      <c r="I3901">
        <v>253</v>
      </c>
      <c r="J3901" t="s">
        <v>263</v>
      </c>
      <c r="K3901">
        <v>0.2</v>
      </c>
      <c r="L3901">
        <v>1</v>
      </c>
      <c r="M3901" t="s">
        <v>389</v>
      </c>
      <c r="N3901" s="1">
        <v>43112</v>
      </c>
      <c r="O3901" s="1">
        <v>43113</v>
      </c>
      <c r="P3901" t="s">
        <v>371</v>
      </c>
      <c r="Q3901">
        <v>2599.9899999999998</v>
      </c>
      <c r="R3901">
        <v>1</v>
      </c>
      <c r="S3901">
        <v>2599.9899999999998</v>
      </c>
    </row>
    <row r="3902" spans="1:19" x14ac:dyDescent="0.25">
      <c r="A3902" t="s">
        <v>12</v>
      </c>
      <c r="B3902" t="s">
        <v>12</v>
      </c>
      <c r="C3902" t="s">
        <v>12</v>
      </c>
      <c r="D3902">
        <v>1340</v>
      </c>
      <c r="E3902">
        <v>1</v>
      </c>
      <c r="F3902" t="s">
        <v>54</v>
      </c>
      <c r="G3902">
        <v>3</v>
      </c>
      <c r="H3902" t="s">
        <v>17</v>
      </c>
      <c r="I3902">
        <v>92</v>
      </c>
      <c r="J3902" t="s">
        <v>164</v>
      </c>
      <c r="K3902">
        <v>0.2</v>
      </c>
      <c r="L3902">
        <v>2</v>
      </c>
      <c r="M3902" t="s">
        <v>1155</v>
      </c>
      <c r="N3902" s="1">
        <v>43112</v>
      </c>
      <c r="O3902" s="1">
        <v>43113</v>
      </c>
      <c r="P3902" t="s">
        <v>369</v>
      </c>
      <c r="Q3902">
        <v>209.99</v>
      </c>
      <c r="R3902">
        <v>2</v>
      </c>
      <c r="S3902">
        <v>419.98</v>
      </c>
    </row>
    <row r="3903" spans="1:19" x14ac:dyDescent="0.25">
      <c r="A3903" t="s">
        <v>12</v>
      </c>
      <c r="B3903" t="s">
        <v>12</v>
      </c>
      <c r="C3903" t="s">
        <v>12</v>
      </c>
      <c r="D3903">
        <v>1340</v>
      </c>
      <c r="E3903">
        <v>1</v>
      </c>
      <c r="F3903" t="s">
        <v>54</v>
      </c>
      <c r="G3903">
        <v>3</v>
      </c>
      <c r="H3903" t="s">
        <v>17</v>
      </c>
      <c r="I3903">
        <v>237</v>
      </c>
      <c r="J3903" t="s">
        <v>303</v>
      </c>
      <c r="K3903">
        <v>0.05</v>
      </c>
      <c r="L3903">
        <v>1</v>
      </c>
      <c r="M3903" t="s">
        <v>389</v>
      </c>
      <c r="N3903" s="1">
        <v>43112</v>
      </c>
      <c r="O3903" s="1">
        <v>43113</v>
      </c>
      <c r="P3903" t="s">
        <v>371</v>
      </c>
      <c r="Q3903">
        <v>849.99</v>
      </c>
      <c r="R3903">
        <v>2</v>
      </c>
      <c r="S3903">
        <v>1699.98</v>
      </c>
    </row>
    <row r="3904" spans="1:19" x14ac:dyDescent="0.25">
      <c r="A3904" t="s">
        <v>12</v>
      </c>
      <c r="B3904" t="s">
        <v>12</v>
      </c>
      <c r="C3904" t="s">
        <v>12</v>
      </c>
      <c r="D3904">
        <v>1341</v>
      </c>
      <c r="E3904">
        <v>2</v>
      </c>
      <c r="F3904" t="s">
        <v>60</v>
      </c>
      <c r="G3904">
        <v>7</v>
      </c>
      <c r="H3904" t="s">
        <v>33</v>
      </c>
      <c r="I3904">
        <v>215</v>
      </c>
      <c r="J3904" t="s">
        <v>281</v>
      </c>
      <c r="K3904">
        <v>7.0000000000000007E-2</v>
      </c>
      <c r="L3904">
        <v>1</v>
      </c>
      <c r="M3904" t="s">
        <v>389</v>
      </c>
      <c r="N3904" s="1">
        <v>43112</v>
      </c>
      <c r="O3904" s="1">
        <v>43114</v>
      </c>
      <c r="P3904" t="s">
        <v>371</v>
      </c>
      <c r="Q3904">
        <v>749.99</v>
      </c>
      <c r="R3904">
        <v>2</v>
      </c>
      <c r="S3904">
        <v>1499.98</v>
      </c>
    </row>
    <row r="3905" spans="1:19" x14ac:dyDescent="0.25">
      <c r="A3905" t="s">
        <v>12</v>
      </c>
      <c r="B3905" t="s">
        <v>12</v>
      </c>
      <c r="C3905" t="s">
        <v>12</v>
      </c>
      <c r="D3905">
        <v>1341</v>
      </c>
      <c r="E3905">
        <v>2</v>
      </c>
      <c r="F3905" t="s">
        <v>60</v>
      </c>
      <c r="G3905">
        <v>7</v>
      </c>
      <c r="H3905" t="s">
        <v>33</v>
      </c>
      <c r="I3905">
        <v>56</v>
      </c>
      <c r="J3905" t="s">
        <v>128</v>
      </c>
      <c r="K3905">
        <v>0.2</v>
      </c>
      <c r="L3905">
        <v>9</v>
      </c>
      <c r="M3905" t="s">
        <v>390</v>
      </c>
      <c r="N3905" s="1">
        <v>43112</v>
      </c>
      <c r="O3905" s="1">
        <v>43114</v>
      </c>
      <c r="P3905" t="s">
        <v>375</v>
      </c>
      <c r="Q3905">
        <v>5499.99</v>
      </c>
      <c r="R3905">
        <v>2</v>
      </c>
      <c r="S3905">
        <v>10999.98</v>
      </c>
    </row>
    <row r="3906" spans="1:19" x14ac:dyDescent="0.25">
      <c r="A3906" t="s">
        <v>12</v>
      </c>
      <c r="B3906" t="s">
        <v>12</v>
      </c>
      <c r="C3906" t="s">
        <v>12</v>
      </c>
      <c r="D3906">
        <v>1341</v>
      </c>
      <c r="E3906">
        <v>2</v>
      </c>
      <c r="F3906" t="s">
        <v>60</v>
      </c>
      <c r="G3906">
        <v>7</v>
      </c>
      <c r="H3906" t="s">
        <v>33</v>
      </c>
      <c r="I3906">
        <v>234</v>
      </c>
      <c r="J3906" t="s">
        <v>300</v>
      </c>
      <c r="K3906">
        <v>0.05</v>
      </c>
      <c r="L3906">
        <v>1</v>
      </c>
      <c r="M3906" t="s">
        <v>389</v>
      </c>
      <c r="N3906" s="1">
        <v>43112</v>
      </c>
      <c r="O3906" s="1">
        <v>43114</v>
      </c>
      <c r="P3906" t="s">
        <v>371</v>
      </c>
      <c r="Q3906">
        <v>899.99</v>
      </c>
      <c r="R3906">
        <v>2</v>
      </c>
      <c r="S3906">
        <v>1799.98</v>
      </c>
    </row>
    <row r="3907" spans="1:19" x14ac:dyDescent="0.25">
      <c r="A3907" t="s">
        <v>12</v>
      </c>
      <c r="B3907" t="s">
        <v>12</v>
      </c>
      <c r="C3907" t="s">
        <v>12</v>
      </c>
      <c r="D3907">
        <v>1341</v>
      </c>
      <c r="E3907">
        <v>2</v>
      </c>
      <c r="F3907" t="s">
        <v>60</v>
      </c>
      <c r="G3907">
        <v>7</v>
      </c>
      <c r="H3907" t="s">
        <v>33</v>
      </c>
      <c r="I3907">
        <v>66</v>
      </c>
      <c r="J3907" t="s">
        <v>138</v>
      </c>
      <c r="K3907">
        <v>0.05</v>
      </c>
      <c r="L3907">
        <v>7</v>
      </c>
      <c r="M3907" t="s">
        <v>1157</v>
      </c>
      <c r="N3907" s="1">
        <v>43112</v>
      </c>
      <c r="O3907" s="1">
        <v>43114</v>
      </c>
      <c r="P3907" t="s">
        <v>371</v>
      </c>
      <c r="Q3907">
        <v>250.99</v>
      </c>
      <c r="R3907">
        <v>2</v>
      </c>
      <c r="S3907">
        <v>501.98</v>
      </c>
    </row>
    <row r="3908" spans="1:19" x14ac:dyDescent="0.25">
      <c r="A3908" t="s">
        <v>12</v>
      </c>
      <c r="B3908" t="s">
        <v>12</v>
      </c>
      <c r="C3908" t="s">
        <v>12</v>
      </c>
      <c r="D3908">
        <v>1342</v>
      </c>
      <c r="E3908">
        <v>2</v>
      </c>
      <c r="F3908" t="s">
        <v>60</v>
      </c>
      <c r="G3908">
        <v>7</v>
      </c>
      <c r="H3908" t="s">
        <v>33</v>
      </c>
      <c r="I3908">
        <v>60</v>
      </c>
      <c r="J3908" t="s">
        <v>132</v>
      </c>
      <c r="K3908">
        <v>0.05</v>
      </c>
      <c r="L3908">
        <v>7</v>
      </c>
      <c r="M3908" t="s">
        <v>1157</v>
      </c>
      <c r="N3908" s="1">
        <v>43112</v>
      </c>
      <c r="O3908" s="1">
        <v>43115</v>
      </c>
      <c r="P3908" t="s">
        <v>373</v>
      </c>
      <c r="Q3908">
        <v>1559.99</v>
      </c>
      <c r="R3908">
        <v>1</v>
      </c>
      <c r="S3908">
        <v>1559.99</v>
      </c>
    </row>
    <row r="3909" spans="1:19" x14ac:dyDescent="0.25">
      <c r="A3909" t="s">
        <v>12</v>
      </c>
      <c r="B3909" t="s">
        <v>12</v>
      </c>
      <c r="C3909" t="s">
        <v>12</v>
      </c>
      <c r="D3909">
        <v>1342</v>
      </c>
      <c r="E3909">
        <v>2</v>
      </c>
      <c r="F3909" t="s">
        <v>60</v>
      </c>
      <c r="G3909">
        <v>7</v>
      </c>
      <c r="H3909" t="s">
        <v>33</v>
      </c>
      <c r="I3909">
        <v>270</v>
      </c>
      <c r="J3909" t="s">
        <v>332</v>
      </c>
      <c r="K3909">
        <v>0.05</v>
      </c>
      <c r="L3909">
        <v>9</v>
      </c>
      <c r="M3909" t="s">
        <v>390</v>
      </c>
      <c r="N3909" s="1">
        <v>43112</v>
      </c>
      <c r="O3909" s="1">
        <v>43115</v>
      </c>
      <c r="P3909" t="s">
        <v>369</v>
      </c>
      <c r="Q3909">
        <v>209.99</v>
      </c>
      <c r="R3909">
        <v>1</v>
      </c>
      <c r="S3909">
        <v>209.99</v>
      </c>
    </row>
    <row r="3910" spans="1:19" x14ac:dyDescent="0.25">
      <c r="A3910">
        <v>594</v>
      </c>
      <c r="B3910" t="s">
        <v>1802</v>
      </c>
      <c r="C3910" t="s">
        <v>1038</v>
      </c>
      <c r="D3910">
        <v>1343</v>
      </c>
      <c r="E3910">
        <v>2</v>
      </c>
      <c r="F3910" t="s">
        <v>60</v>
      </c>
      <c r="G3910">
        <v>6</v>
      </c>
      <c r="H3910" t="s">
        <v>29</v>
      </c>
      <c r="I3910">
        <v>244</v>
      </c>
      <c r="J3910" t="s">
        <v>310</v>
      </c>
      <c r="K3910">
        <v>0.05</v>
      </c>
      <c r="L3910">
        <v>1</v>
      </c>
      <c r="M3910" t="s">
        <v>389</v>
      </c>
      <c r="N3910" s="1">
        <v>43113</v>
      </c>
      <c r="O3910" s="1">
        <v>43114</v>
      </c>
      <c r="P3910" t="s">
        <v>371</v>
      </c>
      <c r="Q3910">
        <v>559.99</v>
      </c>
      <c r="R3910">
        <v>1</v>
      </c>
      <c r="S3910">
        <v>559.99</v>
      </c>
    </row>
    <row r="3911" spans="1:19" x14ac:dyDescent="0.25">
      <c r="A3911">
        <v>594</v>
      </c>
      <c r="B3911" t="s">
        <v>1802</v>
      </c>
      <c r="C3911" t="s">
        <v>1038</v>
      </c>
      <c r="D3911">
        <v>1343</v>
      </c>
      <c r="E3911">
        <v>2</v>
      </c>
      <c r="F3911" t="s">
        <v>60</v>
      </c>
      <c r="G3911">
        <v>6</v>
      </c>
      <c r="H3911" t="s">
        <v>29</v>
      </c>
      <c r="I3911">
        <v>99</v>
      </c>
      <c r="J3911" t="s">
        <v>170</v>
      </c>
      <c r="K3911">
        <v>0.05</v>
      </c>
      <c r="L3911">
        <v>1</v>
      </c>
      <c r="M3911" t="s">
        <v>389</v>
      </c>
      <c r="N3911" s="1">
        <v>43113</v>
      </c>
      <c r="O3911" s="1">
        <v>43114</v>
      </c>
      <c r="P3911" t="s">
        <v>369</v>
      </c>
      <c r="Q3911">
        <v>299.99</v>
      </c>
      <c r="R3911">
        <v>1</v>
      </c>
      <c r="S3911">
        <v>299.99</v>
      </c>
    </row>
    <row r="3912" spans="1:19" x14ac:dyDescent="0.25">
      <c r="A3912">
        <v>594</v>
      </c>
      <c r="B3912" t="s">
        <v>1802</v>
      </c>
      <c r="C3912" t="s">
        <v>1038</v>
      </c>
      <c r="D3912">
        <v>1343</v>
      </c>
      <c r="E3912">
        <v>2</v>
      </c>
      <c r="F3912" t="s">
        <v>60</v>
      </c>
      <c r="G3912">
        <v>6</v>
      </c>
      <c r="H3912" t="s">
        <v>29</v>
      </c>
      <c r="I3912">
        <v>184</v>
      </c>
      <c r="J3912" t="s">
        <v>252</v>
      </c>
      <c r="K3912">
        <v>0.2</v>
      </c>
      <c r="L3912">
        <v>9</v>
      </c>
      <c r="M3912" t="s">
        <v>390</v>
      </c>
      <c r="N3912" s="1">
        <v>43113</v>
      </c>
      <c r="O3912" s="1">
        <v>43114</v>
      </c>
      <c r="P3912" t="s">
        <v>375</v>
      </c>
      <c r="Q3912">
        <v>3499.99</v>
      </c>
      <c r="R3912">
        <v>2</v>
      </c>
      <c r="S3912">
        <v>6999.98</v>
      </c>
    </row>
    <row r="3913" spans="1:19" x14ac:dyDescent="0.25">
      <c r="A3913">
        <v>594</v>
      </c>
      <c r="B3913" t="s">
        <v>1802</v>
      </c>
      <c r="C3913" t="s">
        <v>1038</v>
      </c>
      <c r="D3913">
        <v>1343</v>
      </c>
      <c r="E3913">
        <v>2</v>
      </c>
      <c r="F3913" t="s">
        <v>60</v>
      </c>
      <c r="G3913">
        <v>6</v>
      </c>
      <c r="H3913" t="s">
        <v>29</v>
      </c>
      <c r="I3913">
        <v>65</v>
      </c>
      <c r="J3913" t="s">
        <v>137</v>
      </c>
      <c r="K3913">
        <v>0.2</v>
      </c>
      <c r="L3913">
        <v>7</v>
      </c>
      <c r="M3913" t="s">
        <v>1157</v>
      </c>
      <c r="N3913" s="1">
        <v>43113</v>
      </c>
      <c r="O3913" s="1">
        <v>43114</v>
      </c>
      <c r="P3913" t="s">
        <v>371</v>
      </c>
      <c r="Q3913">
        <v>346.99</v>
      </c>
      <c r="R3913">
        <v>2</v>
      </c>
      <c r="S3913">
        <v>693.98</v>
      </c>
    </row>
    <row r="3914" spans="1:19" x14ac:dyDescent="0.25">
      <c r="A3914">
        <v>594</v>
      </c>
      <c r="B3914" t="s">
        <v>1802</v>
      </c>
      <c r="C3914" t="s">
        <v>1038</v>
      </c>
      <c r="D3914">
        <v>1343</v>
      </c>
      <c r="E3914">
        <v>2</v>
      </c>
      <c r="F3914" t="s">
        <v>60</v>
      </c>
      <c r="G3914">
        <v>6</v>
      </c>
      <c r="H3914" t="s">
        <v>29</v>
      </c>
      <c r="I3914">
        <v>206</v>
      </c>
      <c r="J3914" t="s">
        <v>274</v>
      </c>
      <c r="K3914">
        <v>0.1</v>
      </c>
      <c r="L3914">
        <v>9</v>
      </c>
      <c r="M3914" t="s">
        <v>390</v>
      </c>
      <c r="N3914" s="1">
        <v>43113</v>
      </c>
      <c r="O3914" s="1">
        <v>43114</v>
      </c>
      <c r="P3914" t="s">
        <v>372</v>
      </c>
      <c r="Q3914">
        <v>3299.99</v>
      </c>
      <c r="R3914">
        <v>1</v>
      </c>
      <c r="S3914">
        <v>3299.99</v>
      </c>
    </row>
    <row r="3915" spans="1:19" x14ac:dyDescent="0.25">
      <c r="A3915">
        <v>916</v>
      </c>
      <c r="B3915" t="s">
        <v>1803</v>
      </c>
      <c r="C3915" t="s">
        <v>1022</v>
      </c>
      <c r="D3915">
        <v>1344</v>
      </c>
      <c r="E3915">
        <v>2</v>
      </c>
      <c r="F3915" t="s">
        <v>60</v>
      </c>
      <c r="G3915">
        <v>6</v>
      </c>
      <c r="H3915" t="s">
        <v>29</v>
      </c>
      <c r="I3915">
        <v>77</v>
      </c>
      <c r="J3915" t="s">
        <v>149</v>
      </c>
      <c r="K3915">
        <v>7.0000000000000007E-2</v>
      </c>
      <c r="L3915">
        <v>1</v>
      </c>
      <c r="M3915" t="s">
        <v>389</v>
      </c>
      <c r="N3915" s="1">
        <v>43113</v>
      </c>
      <c r="O3915" s="1">
        <v>43115</v>
      </c>
      <c r="P3915" t="s">
        <v>371</v>
      </c>
      <c r="Q3915">
        <v>799.99</v>
      </c>
      <c r="R3915">
        <v>2</v>
      </c>
      <c r="S3915">
        <v>1599.98</v>
      </c>
    </row>
    <row r="3916" spans="1:19" x14ac:dyDescent="0.25">
      <c r="A3916">
        <v>916</v>
      </c>
      <c r="B3916" t="s">
        <v>1803</v>
      </c>
      <c r="C3916" t="s">
        <v>1022</v>
      </c>
      <c r="D3916">
        <v>1344</v>
      </c>
      <c r="E3916">
        <v>2</v>
      </c>
      <c r="F3916" t="s">
        <v>60</v>
      </c>
      <c r="G3916">
        <v>6</v>
      </c>
      <c r="H3916" t="s">
        <v>29</v>
      </c>
      <c r="I3916">
        <v>103</v>
      </c>
      <c r="J3916" t="s">
        <v>173</v>
      </c>
      <c r="K3916">
        <v>0.2</v>
      </c>
      <c r="L3916">
        <v>7</v>
      </c>
      <c r="M3916" t="s">
        <v>1157</v>
      </c>
      <c r="N3916" s="1">
        <v>43113</v>
      </c>
      <c r="O3916" s="1">
        <v>43115</v>
      </c>
      <c r="P3916" t="s">
        <v>370</v>
      </c>
      <c r="Q3916">
        <v>551.99</v>
      </c>
      <c r="R3916">
        <v>2</v>
      </c>
      <c r="S3916">
        <v>1103.98</v>
      </c>
    </row>
    <row r="3917" spans="1:19" x14ac:dyDescent="0.25">
      <c r="A3917">
        <v>916</v>
      </c>
      <c r="B3917" t="s">
        <v>1803</v>
      </c>
      <c r="C3917" t="s">
        <v>1022</v>
      </c>
      <c r="D3917">
        <v>1344</v>
      </c>
      <c r="E3917">
        <v>2</v>
      </c>
      <c r="F3917" t="s">
        <v>60</v>
      </c>
      <c r="G3917">
        <v>6</v>
      </c>
      <c r="H3917" t="s">
        <v>29</v>
      </c>
      <c r="I3917">
        <v>3</v>
      </c>
      <c r="J3917" t="s">
        <v>79</v>
      </c>
      <c r="K3917">
        <v>7.0000000000000007E-2</v>
      </c>
      <c r="L3917">
        <v>8</v>
      </c>
      <c r="M3917" t="s">
        <v>391</v>
      </c>
      <c r="N3917" s="1">
        <v>43113</v>
      </c>
      <c r="O3917" s="1">
        <v>43115</v>
      </c>
      <c r="P3917" t="s">
        <v>374</v>
      </c>
      <c r="Q3917">
        <v>999.99</v>
      </c>
      <c r="R3917">
        <v>1</v>
      </c>
      <c r="S3917">
        <v>999.99</v>
      </c>
    </row>
    <row r="3918" spans="1:19" x14ac:dyDescent="0.25">
      <c r="A3918">
        <v>916</v>
      </c>
      <c r="B3918" t="s">
        <v>1803</v>
      </c>
      <c r="C3918" t="s">
        <v>1022</v>
      </c>
      <c r="D3918">
        <v>1344</v>
      </c>
      <c r="E3918">
        <v>2</v>
      </c>
      <c r="F3918" t="s">
        <v>60</v>
      </c>
      <c r="G3918">
        <v>6</v>
      </c>
      <c r="H3918" t="s">
        <v>29</v>
      </c>
      <c r="I3918">
        <v>61</v>
      </c>
      <c r="J3918" t="s">
        <v>133</v>
      </c>
      <c r="K3918">
        <v>7.0000000000000007E-2</v>
      </c>
      <c r="L3918">
        <v>9</v>
      </c>
      <c r="M3918" t="s">
        <v>390</v>
      </c>
      <c r="N3918" s="1">
        <v>43113</v>
      </c>
      <c r="O3918" s="1">
        <v>43115</v>
      </c>
      <c r="P3918" t="s">
        <v>373</v>
      </c>
      <c r="Q3918">
        <v>4999.99</v>
      </c>
      <c r="R3918">
        <v>1</v>
      </c>
      <c r="S3918">
        <v>4999.99</v>
      </c>
    </row>
    <row r="3919" spans="1:19" x14ac:dyDescent="0.25">
      <c r="A3919" t="s">
        <v>12</v>
      </c>
      <c r="B3919" t="s">
        <v>12</v>
      </c>
      <c r="C3919" t="s">
        <v>12</v>
      </c>
      <c r="D3919">
        <v>1345</v>
      </c>
      <c r="E3919">
        <v>2</v>
      </c>
      <c r="F3919" t="s">
        <v>60</v>
      </c>
      <c r="G3919">
        <v>6</v>
      </c>
      <c r="H3919" t="s">
        <v>29</v>
      </c>
      <c r="I3919">
        <v>40</v>
      </c>
      <c r="J3919" t="s">
        <v>112</v>
      </c>
      <c r="K3919">
        <v>0.2</v>
      </c>
      <c r="L3919">
        <v>9</v>
      </c>
      <c r="M3919" t="s">
        <v>390</v>
      </c>
      <c r="N3919" s="1">
        <v>43114</v>
      </c>
      <c r="O3919" s="1">
        <v>43115</v>
      </c>
      <c r="P3919" t="s">
        <v>374</v>
      </c>
      <c r="Q3919">
        <v>4999.99</v>
      </c>
      <c r="R3919">
        <v>2</v>
      </c>
      <c r="S3919">
        <v>9999.98</v>
      </c>
    </row>
    <row r="3920" spans="1:19" x14ac:dyDescent="0.25">
      <c r="A3920" t="s">
        <v>12</v>
      </c>
      <c r="B3920" t="s">
        <v>12</v>
      </c>
      <c r="C3920" t="s">
        <v>12</v>
      </c>
      <c r="D3920">
        <v>1345</v>
      </c>
      <c r="E3920">
        <v>2</v>
      </c>
      <c r="F3920" t="s">
        <v>60</v>
      </c>
      <c r="G3920">
        <v>6</v>
      </c>
      <c r="H3920" t="s">
        <v>29</v>
      </c>
      <c r="I3920">
        <v>172</v>
      </c>
      <c r="J3920" t="s">
        <v>240</v>
      </c>
      <c r="K3920">
        <v>0.05</v>
      </c>
      <c r="L3920">
        <v>9</v>
      </c>
      <c r="M3920" t="s">
        <v>390</v>
      </c>
      <c r="N3920" s="1">
        <v>43114</v>
      </c>
      <c r="O3920" s="1">
        <v>43115</v>
      </c>
      <c r="P3920" t="s">
        <v>375</v>
      </c>
      <c r="Q3920">
        <v>3199.99</v>
      </c>
      <c r="R3920">
        <v>2</v>
      </c>
      <c r="S3920">
        <v>6399.98</v>
      </c>
    </row>
    <row r="3921" spans="1:19" x14ac:dyDescent="0.25">
      <c r="A3921" t="s">
        <v>12</v>
      </c>
      <c r="B3921" t="s">
        <v>12</v>
      </c>
      <c r="C3921" t="s">
        <v>12</v>
      </c>
      <c r="D3921">
        <v>1345</v>
      </c>
      <c r="E3921">
        <v>2</v>
      </c>
      <c r="F3921" t="s">
        <v>60</v>
      </c>
      <c r="G3921">
        <v>6</v>
      </c>
      <c r="H3921" t="s">
        <v>29</v>
      </c>
      <c r="I3921">
        <v>164</v>
      </c>
      <c r="J3921" t="s">
        <v>232</v>
      </c>
      <c r="K3921">
        <v>0.2</v>
      </c>
      <c r="L3921">
        <v>8</v>
      </c>
      <c r="M3921" t="s">
        <v>391</v>
      </c>
      <c r="N3921" s="1">
        <v>43114</v>
      </c>
      <c r="O3921" s="1">
        <v>43115</v>
      </c>
      <c r="P3921" t="s">
        <v>375</v>
      </c>
      <c r="Q3921">
        <v>1549</v>
      </c>
      <c r="R3921">
        <v>2</v>
      </c>
      <c r="S3921">
        <v>3098</v>
      </c>
    </row>
    <row r="3922" spans="1:19" x14ac:dyDescent="0.25">
      <c r="A3922" t="s">
        <v>12</v>
      </c>
      <c r="B3922" t="s">
        <v>12</v>
      </c>
      <c r="C3922" t="s">
        <v>12</v>
      </c>
      <c r="D3922">
        <v>1345</v>
      </c>
      <c r="E3922">
        <v>2</v>
      </c>
      <c r="F3922" t="s">
        <v>60</v>
      </c>
      <c r="G3922">
        <v>6</v>
      </c>
      <c r="H3922" t="s">
        <v>29</v>
      </c>
      <c r="I3922">
        <v>2</v>
      </c>
      <c r="J3922" t="s">
        <v>78</v>
      </c>
      <c r="K3922">
        <v>0.2</v>
      </c>
      <c r="L3922">
        <v>5</v>
      </c>
      <c r="M3922" t="s">
        <v>396</v>
      </c>
      <c r="N3922" s="1">
        <v>43114</v>
      </c>
      <c r="O3922" s="1">
        <v>43115</v>
      </c>
      <c r="P3922" t="s">
        <v>374</v>
      </c>
      <c r="Q3922">
        <v>749.99</v>
      </c>
      <c r="R3922">
        <v>2</v>
      </c>
      <c r="S3922">
        <v>1499.98</v>
      </c>
    </row>
    <row r="3923" spans="1:19" x14ac:dyDescent="0.25">
      <c r="A3923">
        <v>136</v>
      </c>
      <c r="B3923" t="s">
        <v>1804</v>
      </c>
      <c r="C3923" t="s">
        <v>1233</v>
      </c>
      <c r="D3923">
        <v>1346</v>
      </c>
      <c r="E3923">
        <v>3</v>
      </c>
      <c r="F3923" t="s">
        <v>66</v>
      </c>
      <c r="G3923">
        <v>8</v>
      </c>
      <c r="H3923" t="s">
        <v>37</v>
      </c>
      <c r="I3923">
        <v>134</v>
      </c>
      <c r="J3923" t="s">
        <v>202</v>
      </c>
      <c r="K3923">
        <v>0.05</v>
      </c>
      <c r="L3923">
        <v>9</v>
      </c>
      <c r="M3923" t="s">
        <v>390</v>
      </c>
      <c r="N3923" s="1">
        <v>43114</v>
      </c>
      <c r="O3923" s="1">
        <v>43115</v>
      </c>
      <c r="P3923" t="s">
        <v>374</v>
      </c>
      <c r="Q3923">
        <v>1499.99</v>
      </c>
      <c r="R3923">
        <v>2</v>
      </c>
      <c r="S3923">
        <v>2999.98</v>
      </c>
    </row>
    <row r="3924" spans="1:19" x14ac:dyDescent="0.25">
      <c r="A3924">
        <v>136</v>
      </c>
      <c r="B3924" t="s">
        <v>1804</v>
      </c>
      <c r="C3924" t="s">
        <v>1233</v>
      </c>
      <c r="D3924">
        <v>1346</v>
      </c>
      <c r="E3924">
        <v>3</v>
      </c>
      <c r="F3924" t="s">
        <v>66</v>
      </c>
      <c r="G3924">
        <v>8</v>
      </c>
      <c r="H3924" t="s">
        <v>37</v>
      </c>
      <c r="I3924">
        <v>150</v>
      </c>
      <c r="J3924" t="s">
        <v>218</v>
      </c>
      <c r="K3924">
        <v>0.05</v>
      </c>
      <c r="L3924">
        <v>9</v>
      </c>
      <c r="M3924" t="s">
        <v>390</v>
      </c>
      <c r="N3924" s="1">
        <v>43114</v>
      </c>
      <c r="O3924" s="1">
        <v>43115</v>
      </c>
      <c r="P3924" t="s">
        <v>375</v>
      </c>
      <c r="Q3924">
        <v>4499.99</v>
      </c>
      <c r="R3924">
        <v>1</v>
      </c>
      <c r="S3924">
        <v>4499.99</v>
      </c>
    </row>
    <row r="3925" spans="1:19" x14ac:dyDescent="0.25">
      <c r="A3925">
        <v>136</v>
      </c>
      <c r="B3925" t="s">
        <v>1804</v>
      </c>
      <c r="C3925" t="s">
        <v>1233</v>
      </c>
      <c r="D3925">
        <v>1346</v>
      </c>
      <c r="E3925">
        <v>3</v>
      </c>
      <c r="F3925" t="s">
        <v>66</v>
      </c>
      <c r="G3925">
        <v>8</v>
      </c>
      <c r="H3925" t="s">
        <v>37</v>
      </c>
      <c r="I3925">
        <v>18</v>
      </c>
      <c r="J3925" t="s">
        <v>94</v>
      </c>
      <c r="K3925">
        <v>0.05</v>
      </c>
      <c r="L3925">
        <v>4</v>
      </c>
      <c r="M3925" t="s">
        <v>397</v>
      </c>
      <c r="N3925" s="1">
        <v>43114</v>
      </c>
      <c r="O3925" s="1">
        <v>43115</v>
      </c>
      <c r="P3925" t="s">
        <v>371</v>
      </c>
      <c r="Q3925">
        <v>449</v>
      </c>
      <c r="R3925">
        <v>2</v>
      </c>
      <c r="S3925">
        <v>898</v>
      </c>
    </row>
    <row r="3926" spans="1:19" x14ac:dyDescent="0.25">
      <c r="A3926">
        <v>136</v>
      </c>
      <c r="B3926" t="s">
        <v>1804</v>
      </c>
      <c r="C3926" t="s">
        <v>1233</v>
      </c>
      <c r="D3926">
        <v>1346</v>
      </c>
      <c r="E3926">
        <v>3</v>
      </c>
      <c r="F3926" t="s">
        <v>66</v>
      </c>
      <c r="G3926">
        <v>8</v>
      </c>
      <c r="H3926" t="s">
        <v>37</v>
      </c>
      <c r="I3926">
        <v>249</v>
      </c>
      <c r="J3926" t="s">
        <v>315</v>
      </c>
      <c r="K3926">
        <v>0.1</v>
      </c>
      <c r="L3926">
        <v>1</v>
      </c>
      <c r="M3926" t="s">
        <v>389</v>
      </c>
      <c r="N3926" s="1">
        <v>43114</v>
      </c>
      <c r="O3926" s="1">
        <v>43115</v>
      </c>
      <c r="P3926" t="s">
        <v>371</v>
      </c>
      <c r="Q3926">
        <v>749.99</v>
      </c>
      <c r="R3926">
        <v>1</v>
      </c>
      <c r="S3926">
        <v>749.99</v>
      </c>
    </row>
    <row r="3927" spans="1:19" x14ac:dyDescent="0.25">
      <c r="A3927">
        <v>136</v>
      </c>
      <c r="B3927" t="s">
        <v>1804</v>
      </c>
      <c r="C3927" t="s">
        <v>1233</v>
      </c>
      <c r="D3927">
        <v>1346</v>
      </c>
      <c r="E3927">
        <v>3</v>
      </c>
      <c r="F3927" t="s">
        <v>66</v>
      </c>
      <c r="G3927">
        <v>8</v>
      </c>
      <c r="H3927" t="s">
        <v>37</v>
      </c>
      <c r="I3927">
        <v>263</v>
      </c>
      <c r="J3927" t="s">
        <v>325</v>
      </c>
      <c r="K3927">
        <v>0.2</v>
      </c>
      <c r="L3927">
        <v>6</v>
      </c>
      <c r="M3927" t="s">
        <v>1805</v>
      </c>
      <c r="N3927" s="1">
        <v>43114</v>
      </c>
      <c r="O3927" s="1">
        <v>43115</v>
      </c>
      <c r="P3927" t="s">
        <v>369</v>
      </c>
      <c r="Q3927">
        <v>89.99</v>
      </c>
      <c r="R3927">
        <v>2</v>
      </c>
      <c r="S3927">
        <v>179.98</v>
      </c>
    </row>
    <row r="3928" spans="1:19" x14ac:dyDescent="0.25">
      <c r="A3928">
        <v>247</v>
      </c>
      <c r="B3928" t="s">
        <v>1806</v>
      </c>
      <c r="C3928" t="s">
        <v>852</v>
      </c>
      <c r="D3928">
        <v>1347</v>
      </c>
      <c r="E3928">
        <v>1</v>
      </c>
      <c r="F3928" t="s">
        <v>54</v>
      </c>
      <c r="G3928">
        <v>2</v>
      </c>
      <c r="H3928" t="s">
        <v>13</v>
      </c>
      <c r="I3928">
        <v>43</v>
      </c>
      <c r="J3928" t="s">
        <v>115</v>
      </c>
      <c r="K3928">
        <v>7.0000000000000007E-2</v>
      </c>
      <c r="L3928">
        <v>9</v>
      </c>
      <c r="M3928" t="s">
        <v>390</v>
      </c>
      <c r="N3928" s="1">
        <v>43115</v>
      </c>
      <c r="O3928" s="1">
        <v>43118</v>
      </c>
      <c r="P3928" t="s">
        <v>374</v>
      </c>
      <c r="Q3928">
        <v>5299.99</v>
      </c>
      <c r="R3928">
        <v>2</v>
      </c>
      <c r="S3928">
        <v>10599.98</v>
      </c>
    </row>
    <row r="3929" spans="1:19" x14ac:dyDescent="0.25">
      <c r="A3929">
        <v>247</v>
      </c>
      <c r="B3929" t="s">
        <v>1806</v>
      </c>
      <c r="C3929" t="s">
        <v>852</v>
      </c>
      <c r="D3929">
        <v>1347</v>
      </c>
      <c r="E3929">
        <v>1</v>
      </c>
      <c r="F3929" t="s">
        <v>54</v>
      </c>
      <c r="G3929">
        <v>2</v>
      </c>
      <c r="H3929" t="s">
        <v>13</v>
      </c>
      <c r="I3929">
        <v>53</v>
      </c>
      <c r="J3929" t="s">
        <v>125</v>
      </c>
      <c r="K3929">
        <v>0.05</v>
      </c>
      <c r="L3929">
        <v>8</v>
      </c>
      <c r="M3929" t="s">
        <v>391</v>
      </c>
      <c r="N3929" s="1">
        <v>43115</v>
      </c>
      <c r="O3929" s="1">
        <v>43118</v>
      </c>
      <c r="P3929" t="s">
        <v>375</v>
      </c>
      <c r="Q3929">
        <v>749.99</v>
      </c>
      <c r="R3929">
        <v>1</v>
      </c>
      <c r="S3929">
        <v>749.99</v>
      </c>
    </row>
    <row r="3930" spans="1:19" x14ac:dyDescent="0.25">
      <c r="A3930" t="s">
        <v>12</v>
      </c>
      <c r="B3930" t="s">
        <v>12</v>
      </c>
      <c r="C3930" t="s">
        <v>12</v>
      </c>
      <c r="D3930">
        <v>1348</v>
      </c>
      <c r="E3930">
        <v>1</v>
      </c>
      <c r="F3930" t="s">
        <v>54</v>
      </c>
      <c r="G3930">
        <v>2</v>
      </c>
      <c r="H3930" t="s">
        <v>13</v>
      </c>
      <c r="I3930">
        <v>203</v>
      </c>
      <c r="J3930" t="s">
        <v>271</v>
      </c>
      <c r="K3930">
        <v>0.05</v>
      </c>
      <c r="L3930">
        <v>9</v>
      </c>
      <c r="M3930" t="s">
        <v>390</v>
      </c>
      <c r="N3930" s="1">
        <v>43115</v>
      </c>
      <c r="O3930" s="1">
        <v>43117</v>
      </c>
      <c r="P3930" t="s">
        <v>373</v>
      </c>
      <c r="Q3930">
        <v>4999.99</v>
      </c>
      <c r="R3930">
        <v>1</v>
      </c>
      <c r="S3930">
        <v>4999.99</v>
      </c>
    </row>
    <row r="3931" spans="1:19" x14ac:dyDescent="0.25">
      <c r="A3931" t="s">
        <v>12</v>
      </c>
      <c r="B3931" t="s">
        <v>12</v>
      </c>
      <c r="C3931" t="s">
        <v>12</v>
      </c>
      <c r="D3931">
        <v>1348</v>
      </c>
      <c r="E3931">
        <v>1</v>
      </c>
      <c r="F3931" t="s">
        <v>54</v>
      </c>
      <c r="G3931">
        <v>2</v>
      </c>
      <c r="H3931" t="s">
        <v>13</v>
      </c>
      <c r="I3931">
        <v>148</v>
      </c>
      <c r="J3931" t="s">
        <v>216</v>
      </c>
      <c r="K3931">
        <v>0.05</v>
      </c>
      <c r="L3931">
        <v>9</v>
      </c>
      <c r="M3931" t="s">
        <v>390</v>
      </c>
      <c r="N3931" s="1">
        <v>43115</v>
      </c>
      <c r="O3931" s="1">
        <v>43117</v>
      </c>
      <c r="P3931" t="s">
        <v>375</v>
      </c>
      <c r="Q3931">
        <v>5499.99</v>
      </c>
      <c r="R3931">
        <v>1</v>
      </c>
      <c r="S3931">
        <v>5499.99</v>
      </c>
    </row>
    <row r="3932" spans="1:19" x14ac:dyDescent="0.25">
      <c r="A3932" t="s">
        <v>12</v>
      </c>
      <c r="B3932" t="s">
        <v>12</v>
      </c>
      <c r="C3932" t="s">
        <v>12</v>
      </c>
      <c r="D3932">
        <v>1348</v>
      </c>
      <c r="E3932">
        <v>1</v>
      </c>
      <c r="F3932" t="s">
        <v>54</v>
      </c>
      <c r="G3932">
        <v>2</v>
      </c>
      <c r="H3932" t="s">
        <v>13</v>
      </c>
      <c r="I3932">
        <v>58</v>
      </c>
      <c r="J3932" t="s">
        <v>130</v>
      </c>
      <c r="K3932">
        <v>0.1</v>
      </c>
      <c r="L3932">
        <v>9</v>
      </c>
      <c r="M3932" t="s">
        <v>390</v>
      </c>
      <c r="N3932" s="1">
        <v>43115</v>
      </c>
      <c r="O3932" s="1">
        <v>43117</v>
      </c>
      <c r="P3932" t="s">
        <v>375</v>
      </c>
      <c r="Q3932">
        <v>4999.99</v>
      </c>
      <c r="R3932">
        <v>2</v>
      </c>
      <c r="S3932">
        <v>9999.98</v>
      </c>
    </row>
    <row r="3933" spans="1:19" x14ac:dyDescent="0.25">
      <c r="A3933" t="s">
        <v>12</v>
      </c>
      <c r="B3933" t="s">
        <v>12</v>
      </c>
      <c r="C3933" t="s">
        <v>12</v>
      </c>
      <c r="D3933">
        <v>1348</v>
      </c>
      <c r="E3933">
        <v>1</v>
      </c>
      <c r="F3933" t="s">
        <v>54</v>
      </c>
      <c r="G3933">
        <v>2</v>
      </c>
      <c r="H3933" t="s">
        <v>13</v>
      </c>
      <c r="I3933">
        <v>147</v>
      </c>
      <c r="J3933" t="s">
        <v>215</v>
      </c>
      <c r="K3933">
        <v>7.0000000000000007E-2</v>
      </c>
      <c r="L3933">
        <v>9</v>
      </c>
      <c r="M3933" t="s">
        <v>390</v>
      </c>
      <c r="N3933" s="1">
        <v>43115</v>
      </c>
      <c r="O3933" s="1">
        <v>43117</v>
      </c>
      <c r="P3933" t="s">
        <v>375</v>
      </c>
      <c r="Q3933">
        <v>1799.99</v>
      </c>
      <c r="R3933">
        <v>1</v>
      </c>
      <c r="S3933">
        <v>1799.99</v>
      </c>
    </row>
    <row r="3934" spans="1:19" x14ac:dyDescent="0.25">
      <c r="A3934">
        <v>464</v>
      </c>
      <c r="B3934" t="s">
        <v>1807</v>
      </c>
      <c r="C3934" t="s">
        <v>1808</v>
      </c>
      <c r="D3934">
        <v>1349</v>
      </c>
      <c r="E3934">
        <v>2</v>
      </c>
      <c r="F3934" t="s">
        <v>60</v>
      </c>
      <c r="G3934">
        <v>6</v>
      </c>
      <c r="H3934" t="s">
        <v>29</v>
      </c>
      <c r="I3934">
        <v>138</v>
      </c>
      <c r="J3934" t="s">
        <v>206</v>
      </c>
      <c r="K3934">
        <v>0.05</v>
      </c>
      <c r="L3934">
        <v>9</v>
      </c>
      <c r="M3934" t="s">
        <v>390</v>
      </c>
      <c r="N3934" s="1">
        <v>43115</v>
      </c>
      <c r="O3934" s="1">
        <v>43116</v>
      </c>
      <c r="P3934" t="s">
        <v>374</v>
      </c>
      <c r="Q3934">
        <v>2249.9899999999998</v>
      </c>
      <c r="R3934">
        <v>2</v>
      </c>
      <c r="S3934">
        <v>4499.9799999999996</v>
      </c>
    </row>
    <row r="3935" spans="1:19" x14ac:dyDescent="0.25">
      <c r="A3935">
        <v>464</v>
      </c>
      <c r="B3935" t="s">
        <v>1807</v>
      </c>
      <c r="C3935" t="s">
        <v>1808</v>
      </c>
      <c r="D3935">
        <v>1349</v>
      </c>
      <c r="E3935">
        <v>2</v>
      </c>
      <c r="F3935" t="s">
        <v>60</v>
      </c>
      <c r="G3935">
        <v>6</v>
      </c>
      <c r="H3935" t="s">
        <v>29</v>
      </c>
      <c r="I3935">
        <v>205</v>
      </c>
      <c r="J3935" t="s">
        <v>273</v>
      </c>
      <c r="K3935">
        <v>7.0000000000000007E-2</v>
      </c>
      <c r="L3935">
        <v>9</v>
      </c>
      <c r="M3935" t="s">
        <v>390</v>
      </c>
      <c r="N3935" s="1">
        <v>43115</v>
      </c>
      <c r="O3935" s="1">
        <v>43116</v>
      </c>
      <c r="P3935" t="s">
        <v>373</v>
      </c>
      <c r="Q3935">
        <v>4999.99</v>
      </c>
      <c r="R3935">
        <v>2</v>
      </c>
      <c r="S3935">
        <v>9999.98</v>
      </c>
    </row>
    <row r="3936" spans="1:19" x14ac:dyDescent="0.25">
      <c r="A3936">
        <v>464</v>
      </c>
      <c r="B3936" t="s">
        <v>1807</v>
      </c>
      <c r="C3936" t="s">
        <v>1808</v>
      </c>
      <c r="D3936">
        <v>1349</v>
      </c>
      <c r="E3936">
        <v>2</v>
      </c>
      <c r="F3936" t="s">
        <v>60</v>
      </c>
      <c r="G3936">
        <v>6</v>
      </c>
      <c r="H3936" t="s">
        <v>29</v>
      </c>
      <c r="I3936">
        <v>168</v>
      </c>
      <c r="J3936" t="s">
        <v>236</v>
      </c>
      <c r="K3936">
        <v>0.2</v>
      </c>
      <c r="L3936">
        <v>8</v>
      </c>
      <c r="M3936" t="s">
        <v>391</v>
      </c>
      <c r="N3936" s="1">
        <v>43115</v>
      </c>
      <c r="O3936" s="1">
        <v>43116</v>
      </c>
      <c r="P3936" t="s">
        <v>375</v>
      </c>
      <c r="Q3936">
        <v>1549</v>
      </c>
      <c r="R3936">
        <v>2</v>
      </c>
      <c r="S3936">
        <v>3098</v>
      </c>
    </row>
    <row r="3937" spans="1:19" x14ac:dyDescent="0.25">
      <c r="A3937">
        <v>464</v>
      </c>
      <c r="B3937" t="s">
        <v>1807</v>
      </c>
      <c r="C3937" t="s">
        <v>1808</v>
      </c>
      <c r="D3937">
        <v>1349</v>
      </c>
      <c r="E3937">
        <v>2</v>
      </c>
      <c r="F3937" t="s">
        <v>60</v>
      </c>
      <c r="G3937">
        <v>6</v>
      </c>
      <c r="H3937" t="s">
        <v>29</v>
      </c>
      <c r="I3937">
        <v>184</v>
      </c>
      <c r="J3937" t="s">
        <v>252</v>
      </c>
      <c r="K3937">
        <v>0.2</v>
      </c>
      <c r="L3937">
        <v>9</v>
      </c>
      <c r="M3937" t="s">
        <v>390</v>
      </c>
      <c r="N3937" s="1">
        <v>43115</v>
      </c>
      <c r="O3937" s="1">
        <v>43116</v>
      </c>
      <c r="P3937" t="s">
        <v>375</v>
      </c>
      <c r="Q3937">
        <v>3499.99</v>
      </c>
      <c r="R3937">
        <v>1</v>
      </c>
      <c r="S3937">
        <v>3499.99</v>
      </c>
    </row>
    <row r="3938" spans="1:19" x14ac:dyDescent="0.25">
      <c r="A3938">
        <v>637</v>
      </c>
      <c r="B3938" t="s">
        <v>1809</v>
      </c>
      <c r="C3938" t="s">
        <v>591</v>
      </c>
      <c r="D3938">
        <v>1350</v>
      </c>
      <c r="E3938">
        <v>2</v>
      </c>
      <c r="F3938" t="s">
        <v>60</v>
      </c>
      <c r="G3938">
        <v>7</v>
      </c>
      <c r="H3938" t="s">
        <v>33</v>
      </c>
      <c r="I3938">
        <v>305</v>
      </c>
      <c r="J3938" t="s">
        <v>316</v>
      </c>
      <c r="K3938">
        <v>0.1</v>
      </c>
      <c r="L3938">
        <v>1</v>
      </c>
      <c r="M3938" t="s">
        <v>389</v>
      </c>
      <c r="N3938" s="1">
        <v>43115</v>
      </c>
      <c r="O3938" s="1">
        <v>43117</v>
      </c>
      <c r="P3938" t="s">
        <v>370</v>
      </c>
      <c r="Q3938">
        <v>749.99</v>
      </c>
      <c r="R3938">
        <v>1</v>
      </c>
      <c r="S3938">
        <v>749.99</v>
      </c>
    </row>
    <row r="3939" spans="1:19" x14ac:dyDescent="0.25">
      <c r="A3939">
        <v>637</v>
      </c>
      <c r="B3939" t="s">
        <v>1809</v>
      </c>
      <c r="C3939" t="s">
        <v>591</v>
      </c>
      <c r="D3939">
        <v>1350</v>
      </c>
      <c r="E3939">
        <v>2</v>
      </c>
      <c r="F3939" t="s">
        <v>60</v>
      </c>
      <c r="G3939">
        <v>7</v>
      </c>
      <c r="H3939" t="s">
        <v>33</v>
      </c>
      <c r="I3939">
        <v>250</v>
      </c>
      <c r="J3939" t="s">
        <v>260</v>
      </c>
      <c r="K3939">
        <v>7.0000000000000007E-2</v>
      </c>
      <c r="L3939">
        <v>1</v>
      </c>
      <c r="M3939" t="s">
        <v>389</v>
      </c>
      <c r="N3939" s="1">
        <v>43115</v>
      </c>
      <c r="O3939" s="1">
        <v>43117</v>
      </c>
      <c r="P3939" t="s">
        <v>371</v>
      </c>
      <c r="Q3939">
        <v>2599.9899999999998</v>
      </c>
      <c r="R3939">
        <v>1</v>
      </c>
      <c r="S3939">
        <v>2599.9899999999998</v>
      </c>
    </row>
    <row r="3940" spans="1:19" x14ac:dyDescent="0.25">
      <c r="A3940">
        <v>637</v>
      </c>
      <c r="B3940" t="s">
        <v>1809</v>
      </c>
      <c r="C3940" t="s">
        <v>591</v>
      </c>
      <c r="D3940">
        <v>1350</v>
      </c>
      <c r="E3940">
        <v>2</v>
      </c>
      <c r="F3940" t="s">
        <v>60</v>
      </c>
      <c r="G3940">
        <v>7</v>
      </c>
      <c r="H3940" t="s">
        <v>33</v>
      </c>
      <c r="I3940">
        <v>253</v>
      </c>
      <c r="J3940" t="s">
        <v>263</v>
      </c>
      <c r="K3940">
        <v>7.0000000000000007E-2</v>
      </c>
      <c r="L3940">
        <v>1</v>
      </c>
      <c r="M3940" t="s">
        <v>389</v>
      </c>
      <c r="N3940" s="1">
        <v>43115</v>
      </c>
      <c r="O3940" s="1">
        <v>43117</v>
      </c>
      <c r="P3940" t="s">
        <v>371</v>
      </c>
      <c r="Q3940">
        <v>2599.9899999999998</v>
      </c>
      <c r="R3940">
        <v>1</v>
      </c>
      <c r="S3940">
        <v>2599.9899999999998</v>
      </c>
    </row>
    <row r="3941" spans="1:19" x14ac:dyDescent="0.25">
      <c r="A3941">
        <v>637</v>
      </c>
      <c r="B3941" t="s">
        <v>1809</v>
      </c>
      <c r="C3941" t="s">
        <v>591</v>
      </c>
      <c r="D3941">
        <v>1350</v>
      </c>
      <c r="E3941">
        <v>2</v>
      </c>
      <c r="F3941" t="s">
        <v>60</v>
      </c>
      <c r="G3941">
        <v>7</v>
      </c>
      <c r="H3941" t="s">
        <v>33</v>
      </c>
      <c r="I3941">
        <v>159</v>
      </c>
      <c r="J3941" t="s">
        <v>227</v>
      </c>
      <c r="K3941">
        <v>0.05</v>
      </c>
      <c r="L3941">
        <v>9</v>
      </c>
      <c r="M3941" t="s">
        <v>390</v>
      </c>
      <c r="N3941" s="1">
        <v>43115</v>
      </c>
      <c r="O3941" s="1">
        <v>43117</v>
      </c>
      <c r="P3941" t="s">
        <v>375</v>
      </c>
      <c r="Q3941">
        <v>2299.9899999999998</v>
      </c>
      <c r="R3941">
        <v>1</v>
      </c>
      <c r="S3941">
        <v>2299.9899999999998</v>
      </c>
    </row>
    <row r="3942" spans="1:19" x14ac:dyDescent="0.25">
      <c r="A3942">
        <v>637</v>
      </c>
      <c r="B3942" t="s">
        <v>1809</v>
      </c>
      <c r="C3942" t="s">
        <v>591</v>
      </c>
      <c r="D3942">
        <v>1350</v>
      </c>
      <c r="E3942">
        <v>2</v>
      </c>
      <c r="F3942" t="s">
        <v>60</v>
      </c>
      <c r="G3942">
        <v>7</v>
      </c>
      <c r="H3942" t="s">
        <v>33</v>
      </c>
      <c r="I3942">
        <v>13</v>
      </c>
      <c r="J3942" t="s">
        <v>89</v>
      </c>
      <c r="K3942">
        <v>0.2</v>
      </c>
      <c r="L3942">
        <v>1</v>
      </c>
      <c r="M3942" t="s">
        <v>389</v>
      </c>
      <c r="N3942" s="1">
        <v>43115</v>
      </c>
      <c r="O3942" s="1">
        <v>43117</v>
      </c>
      <c r="P3942" t="s">
        <v>371</v>
      </c>
      <c r="Q3942">
        <v>269.99</v>
      </c>
      <c r="R3942">
        <v>2</v>
      </c>
      <c r="S3942">
        <v>539.98</v>
      </c>
    </row>
    <row r="3943" spans="1:19" x14ac:dyDescent="0.25">
      <c r="A3943" t="s">
        <v>12</v>
      </c>
      <c r="B3943" t="s">
        <v>12</v>
      </c>
      <c r="C3943" t="s">
        <v>12</v>
      </c>
      <c r="D3943">
        <v>1351</v>
      </c>
      <c r="E3943">
        <v>2</v>
      </c>
      <c r="F3943" t="s">
        <v>60</v>
      </c>
      <c r="G3943">
        <v>7</v>
      </c>
      <c r="H3943" t="s">
        <v>33</v>
      </c>
      <c r="I3943">
        <v>297</v>
      </c>
      <c r="J3943" t="s">
        <v>358</v>
      </c>
      <c r="K3943">
        <v>0.2</v>
      </c>
      <c r="L3943">
        <v>1</v>
      </c>
      <c r="M3943" t="s">
        <v>389</v>
      </c>
      <c r="N3943" s="1">
        <v>43116</v>
      </c>
      <c r="O3943" s="1">
        <v>43119</v>
      </c>
      <c r="P3943" t="s">
        <v>369</v>
      </c>
      <c r="Q3943">
        <v>279.99</v>
      </c>
      <c r="R3943">
        <v>2</v>
      </c>
      <c r="S3943">
        <v>559.98</v>
      </c>
    </row>
    <row r="3944" spans="1:19" x14ac:dyDescent="0.25">
      <c r="A3944" t="s">
        <v>12</v>
      </c>
      <c r="B3944" t="s">
        <v>12</v>
      </c>
      <c r="C3944" t="s">
        <v>12</v>
      </c>
      <c r="D3944">
        <v>1351</v>
      </c>
      <c r="E3944">
        <v>2</v>
      </c>
      <c r="F3944" t="s">
        <v>60</v>
      </c>
      <c r="G3944">
        <v>7</v>
      </c>
      <c r="H3944" t="s">
        <v>33</v>
      </c>
      <c r="I3944">
        <v>133</v>
      </c>
      <c r="J3944" t="s">
        <v>201</v>
      </c>
      <c r="K3944">
        <v>0.1</v>
      </c>
      <c r="L3944">
        <v>9</v>
      </c>
      <c r="M3944" t="s">
        <v>390</v>
      </c>
      <c r="N3944" s="1">
        <v>43116</v>
      </c>
      <c r="O3944" s="1">
        <v>43119</v>
      </c>
      <c r="P3944" t="s">
        <v>374</v>
      </c>
      <c r="Q3944">
        <v>1499.99</v>
      </c>
      <c r="R3944">
        <v>1</v>
      </c>
      <c r="S3944">
        <v>1499.99</v>
      </c>
    </row>
    <row r="3945" spans="1:19" x14ac:dyDescent="0.25">
      <c r="A3945" t="s">
        <v>12</v>
      </c>
      <c r="B3945" t="s">
        <v>12</v>
      </c>
      <c r="C3945" t="s">
        <v>12</v>
      </c>
      <c r="D3945">
        <v>1352</v>
      </c>
      <c r="E3945">
        <v>2</v>
      </c>
      <c r="F3945" t="s">
        <v>60</v>
      </c>
      <c r="G3945">
        <v>6</v>
      </c>
      <c r="H3945" t="s">
        <v>29</v>
      </c>
      <c r="I3945">
        <v>136</v>
      </c>
      <c r="J3945" t="s">
        <v>204</v>
      </c>
      <c r="K3945">
        <v>0.2</v>
      </c>
      <c r="L3945">
        <v>9</v>
      </c>
      <c r="M3945" t="s">
        <v>390</v>
      </c>
      <c r="N3945" s="1">
        <v>43116</v>
      </c>
      <c r="O3945" s="1">
        <v>43118</v>
      </c>
      <c r="P3945" t="s">
        <v>374</v>
      </c>
      <c r="Q3945">
        <v>1799.99</v>
      </c>
      <c r="R3945">
        <v>1</v>
      </c>
      <c r="S3945">
        <v>1799.99</v>
      </c>
    </row>
    <row r="3946" spans="1:19" x14ac:dyDescent="0.25">
      <c r="A3946" t="s">
        <v>12</v>
      </c>
      <c r="B3946" t="s">
        <v>12</v>
      </c>
      <c r="C3946" t="s">
        <v>12</v>
      </c>
      <c r="D3946">
        <v>1352</v>
      </c>
      <c r="E3946">
        <v>2</v>
      </c>
      <c r="F3946" t="s">
        <v>60</v>
      </c>
      <c r="G3946">
        <v>6</v>
      </c>
      <c r="H3946" t="s">
        <v>29</v>
      </c>
      <c r="I3946">
        <v>52</v>
      </c>
      <c r="J3946" t="s">
        <v>124</v>
      </c>
      <c r="K3946">
        <v>0.1</v>
      </c>
      <c r="L3946">
        <v>8</v>
      </c>
      <c r="M3946" t="s">
        <v>391</v>
      </c>
      <c r="N3946" s="1">
        <v>43116</v>
      </c>
      <c r="O3946" s="1">
        <v>43118</v>
      </c>
      <c r="P3946" t="s">
        <v>375</v>
      </c>
      <c r="Q3946">
        <v>875.99</v>
      </c>
      <c r="R3946">
        <v>2</v>
      </c>
      <c r="S3946">
        <v>1751.98</v>
      </c>
    </row>
    <row r="3947" spans="1:19" x14ac:dyDescent="0.25">
      <c r="A3947" t="s">
        <v>12</v>
      </c>
      <c r="B3947" t="s">
        <v>12</v>
      </c>
      <c r="C3947" t="s">
        <v>12</v>
      </c>
      <c r="D3947">
        <v>1352</v>
      </c>
      <c r="E3947">
        <v>2</v>
      </c>
      <c r="F3947" t="s">
        <v>60</v>
      </c>
      <c r="G3947">
        <v>6</v>
      </c>
      <c r="H3947" t="s">
        <v>29</v>
      </c>
      <c r="I3947">
        <v>282</v>
      </c>
      <c r="J3947" t="s">
        <v>343</v>
      </c>
      <c r="K3947">
        <v>0.1</v>
      </c>
      <c r="L3947">
        <v>1</v>
      </c>
      <c r="M3947" t="s">
        <v>389</v>
      </c>
      <c r="N3947" s="1">
        <v>43116</v>
      </c>
      <c r="O3947" s="1">
        <v>43118</v>
      </c>
      <c r="P3947" t="s">
        <v>369</v>
      </c>
      <c r="Q3947">
        <v>279.99</v>
      </c>
      <c r="R3947">
        <v>2</v>
      </c>
      <c r="S3947">
        <v>559.98</v>
      </c>
    </row>
    <row r="3948" spans="1:19" x14ac:dyDescent="0.25">
      <c r="A3948" t="s">
        <v>12</v>
      </c>
      <c r="B3948" t="s">
        <v>12</v>
      </c>
      <c r="C3948" t="s">
        <v>12</v>
      </c>
      <c r="D3948">
        <v>1352</v>
      </c>
      <c r="E3948">
        <v>2</v>
      </c>
      <c r="F3948" t="s">
        <v>60</v>
      </c>
      <c r="G3948">
        <v>6</v>
      </c>
      <c r="H3948" t="s">
        <v>29</v>
      </c>
      <c r="I3948">
        <v>86</v>
      </c>
      <c r="J3948" t="s">
        <v>158</v>
      </c>
      <c r="K3948">
        <v>0.2</v>
      </c>
      <c r="L3948">
        <v>9</v>
      </c>
      <c r="M3948" t="s">
        <v>390</v>
      </c>
      <c r="N3948" s="1">
        <v>43116</v>
      </c>
      <c r="O3948" s="1">
        <v>43118</v>
      </c>
      <c r="P3948" t="s">
        <v>369</v>
      </c>
      <c r="Q3948">
        <v>149.99</v>
      </c>
      <c r="R3948">
        <v>2</v>
      </c>
      <c r="S3948">
        <v>299.98</v>
      </c>
    </row>
    <row r="3949" spans="1:19" x14ac:dyDescent="0.25">
      <c r="A3949" t="s">
        <v>12</v>
      </c>
      <c r="B3949" t="s">
        <v>12</v>
      </c>
      <c r="C3949" t="s">
        <v>12</v>
      </c>
      <c r="D3949">
        <v>1352</v>
      </c>
      <c r="E3949">
        <v>2</v>
      </c>
      <c r="F3949" t="s">
        <v>60</v>
      </c>
      <c r="G3949">
        <v>6</v>
      </c>
      <c r="H3949" t="s">
        <v>29</v>
      </c>
      <c r="I3949">
        <v>100</v>
      </c>
      <c r="J3949" t="s">
        <v>171</v>
      </c>
      <c r="K3949">
        <v>0.05</v>
      </c>
      <c r="L3949">
        <v>1</v>
      </c>
      <c r="M3949" t="s">
        <v>389</v>
      </c>
      <c r="N3949" s="1">
        <v>43116</v>
      </c>
      <c r="O3949" s="1">
        <v>43118</v>
      </c>
      <c r="P3949" t="s">
        <v>369</v>
      </c>
      <c r="Q3949">
        <v>489.99</v>
      </c>
      <c r="R3949">
        <v>1</v>
      </c>
      <c r="S3949">
        <v>489.99</v>
      </c>
    </row>
    <row r="3950" spans="1:19" x14ac:dyDescent="0.25">
      <c r="A3950">
        <v>502</v>
      </c>
      <c r="B3950" t="s">
        <v>1810</v>
      </c>
      <c r="C3950" t="s">
        <v>1811</v>
      </c>
      <c r="D3950">
        <v>1353</v>
      </c>
      <c r="E3950">
        <v>2</v>
      </c>
      <c r="F3950" t="s">
        <v>60</v>
      </c>
      <c r="G3950">
        <v>6</v>
      </c>
      <c r="H3950" t="s">
        <v>29</v>
      </c>
      <c r="I3950">
        <v>107</v>
      </c>
      <c r="J3950" t="s">
        <v>141</v>
      </c>
      <c r="K3950">
        <v>0.05</v>
      </c>
      <c r="L3950">
        <v>7</v>
      </c>
      <c r="M3950" t="s">
        <v>1157</v>
      </c>
      <c r="N3950" s="1">
        <v>43117</v>
      </c>
      <c r="O3950" s="1">
        <v>43118</v>
      </c>
      <c r="P3950" t="s">
        <v>370</v>
      </c>
      <c r="Q3950">
        <v>416.99</v>
      </c>
      <c r="R3950">
        <v>2</v>
      </c>
      <c r="S3950">
        <v>833.98</v>
      </c>
    </row>
    <row r="3951" spans="1:19" x14ac:dyDescent="0.25">
      <c r="A3951">
        <v>502</v>
      </c>
      <c r="B3951" t="s">
        <v>1810</v>
      </c>
      <c r="C3951" t="s">
        <v>1811</v>
      </c>
      <c r="D3951">
        <v>1353</v>
      </c>
      <c r="E3951">
        <v>2</v>
      </c>
      <c r="F3951" t="s">
        <v>60</v>
      </c>
      <c r="G3951">
        <v>6</v>
      </c>
      <c r="H3951" t="s">
        <v>29</v>
      </c>
      <c r="I3951">
        <v>233</v>
      </c>
      <c r="J3951" t="s">
        <v>299</v>
      </c>
      <c r="K3951">
        <v>7.0000000000000007E-2</v>
      </c>
      <c r="L3951">
        <v>1</v>
      </c>
      <c r="M3951" t="s">
        <v>389</v>
      </c>
      <c r="N3951" s="1">
        <v>43117</v>
      </c>
      <c r="O3951" s="1">
        <v>43118</v>
      </c>
      <c r="P3951" t="s">
        <v>371</v>
      </c>
      <c r="Q3951">
        <v>639.99</v>
      </c>
      <c r="R3951">
        <v>1</v>
      </c>
      <c r="S3951">
        <v>639.99</v>
      </c>
    </row>
    <row r="3952" spans="1:19" x14ac:dyDescent="0.25">
      <c r="A3952">
        <v>502</v>
      </c>
      <c r="B3952" t="s">
        <v>1810</v>
      </c>
      <c r="C3952" t="s">
        <v>1811</v>
      </c>
      <c r="D3952">
        <v>1353</v>
      </c>
      <c r="E3952">
        <v>2</v>
      </c>
      <c r="F3952" t="s">
        <v>60</v>
      </c>
      <c r="G3952">
        <v>6</v>
      </c>
      <c r="H3952" t="s">
        <v>29</v>
      </c>
      <c r="I3952">
        <v>300</v>
      </c>
      <c r="J3952" t="s">
        <v>322</v>
      </c>
      <c r="K3952">
        <v>0.2</v>
      </c>
      <c r="L3952">
        <v>1</v>
      </c>
      <c r="M3952" t="s">
        <v>389</v>
      </c>
      <c r="N3952" s="1">
        <v>43117</v>
      </c>
      <c r="O3952" s="1">
        <v>43118</v>
      </c>
      <c r="P3952" t="s">
        <v>370</v>
      </c>
      <c r="Q3952">
        <v>799.99</v>
      </c>
      <c r="R3952">
        <v>1</v>
      </c>
      <c r="S3952">
        <v>799.99</v>
      </c>
    </row>
    <row r="3953" spans="1:19" x14ac:dyDescent="0.25">
      <c r="A3953">
        <v>502</v>
      </c>
      <c r="B3953" t="s">
        <v>1810</v>
      </c>
      <c r="C3953" t="s">
        <v>1811</v>
      </c>
      <c r="D3953">
        <v>1353</v>
      </c>
      <c r="E3953">
        <v>2</v>
      </c>
      <c r="F3953" t="s">
        <v>60</v>
      </c>
      <c r="G3953">
        <v>6</v>
      </c>
      <c r="H3953" t="s">
        <v>29</v>
      </c>
      <c r="I3953">
        <v>86</v>
      </c>
      <c r="J3953" t="s">
        <v>158</v>
      </c>
      <c r="K3953">
        <v>0.05</v>
      </c>
      <c r="L3953">
        <v>9</v>
      </c>
      <c r="M3953" t="s">
        <v>390</v>
      </c>
      <c r="N3953" s="1">
        <v>43117</v>
      </c>
      <c r="O3953" s="1">
        <v>43118</v>
      </c>
      <c r="P3953" t="s">
        <v>369</v>
      </c>
      <c r="Q3953">
        <v>149.99</v>
      </c>
      <c r="R3953">
        <v>2</v>
      </c>
      <c r="S3953">
        <v>299.98</v>
      </c>
    </row>
    <row r="3954" spans="1:19" x14ac:dyDescent="0.25">
      <c r="A3954">
        <v>476</v>
      </c>
      <c r="B3954" t="s">
        <v>1812</v>
      </c>
      <c r="C3954" t="s">
        <v>1397</v>
      </c>
      <c r="D3954">
        <v>1354</v>
      </c>
      <c r="E3954">
        <v>1</v>
      </c>
      <c r="F3954" t="s">
        <v>54</v>
      </c>
      <c r="G3954">
        <v>3</v>
      </c>
      <c r="H3954" t="s">
        <v>17</v>
      </c>
      <c r="I3954">
        <v>166</v>
      </c>
      <c r="J3954" t="s">
        <v>234</v>
      </c>
      <c r="K3954">
        <v>7.0000000000000007E-2</v>
      </c>
      <c r="L3954">
        <v>9</v>
      </c>
      <c r="M3954" t="s">
        <v>390</v>
      </c>
      <c r="N3954" s="1">
        <v>43119</v>
      </c>
      <c r="O3954" s="1">
        <v>43121</v>
      </c>
      <c r="P3954" t="s">
        <v>375</v>
      </c>
      <c r="Q3954">
        <v>749.99</v>
      </c>
      <c r="R3954">
        <v>2</v>
      </c>
      <c r="S3954">
        <v>1499.98</v>
      </c>
    </row>
    <row r="3955" spans="1:19" x14ac:dyDescent="0.25">
      <c r="A3955">
        <v>1010</v>
      </c>
      <c r="B3955" t="s">
        <v>1813</v>
      </c>
      <c r="C3955" t="s">
        <v>428</v>
      </c>
      <c r="D3955">
        <v>1355</v>
      </c>
      <c r="E3955">
        <v>2</v>
      </c>
      <c r="F3955" t="s">
        <v>60</v>
      </c>
      <c r="G3955">
        <v>7</v>
      </c>
      <c r="H3955" t="s">
        <v>33</v>
      </c>
      <c r="I3955">
        <v>297</v>
      </c>
      <c r="J3955" t="s">
        <v>358</v>
      </c>
      <c r="K3955">
        <v>0.1</v>
      </c>
      <c r="L3955">
        <v>1</v>
      </c>
      <c r="M3955" t="s">
        <v>389</v>
      </c>
      <c r="N3955" s="1">
        <v>43119</v>
      </c>
      <c r="O3955" s="1">
        <v>43120</v>
      </c>
      <c r="P3955" t="s">
        <v>369</v>
      </c>
      <c r="Q3955">
        <v>279.99</v>
      </c>
      <c r="R3955">
        <v>1</v>
      </c>
      <c r="S3955">
        <v>279.99</v>
      </c>
    </row>
    <row r="3956" spans="1:19" x14ac:dyDescent="0.25">
      <c r="A3956">
        <v>1010</v>
      </c>
      <c r="B3956" t="s">
        <v>1813</v>
      </c>
      <c r="C3956" t="s">
        <v>428</v>
      </c>
      <c r="D3956">
        <v>1355</v>
      </c>
      <c r="E3956">
        <v>2</v>
      </c>
      <c r="F3956" t="s">
        <v>60</v>
      </c>
      <c r="G3956">
        <v>7</v>
      </c>
      <c r="H3956" t="s">
        <v>33</v>
      </c>
      <c r="I3956">
        <v>253</v>
      </c>
      <c r="J3956" t="s">
        <v>263</v>
      </c>
      <c r="K3956">
        <v>7.0000000000000007E-2</v>
      </c>
      <c r="L3956">
        <v>1</v>
      </c>
      <c r="M3956" t="s">
        <v>389</v>
      </c>
      <c r="N3956" s="1">
        <v>43119</v>
      </c>
      <c r="O3956" s="1">
        <v>43120</v>
      </c>
      <c r="P3956" t="s">
        <v>371</v>
      </c>
      <c r="Q3956">
        <v>2599.9899999999998</v>
      </c>
      <c r="R3956">
        <v>1</v>
      </c>
      <c r="S3956">
        <v>2599.9899999999998</v>
      </c>
    </row>
    <row r="3957" spans="1:19" x14ac:dyDescent="0.25">
      <c r="A3957">
        <v>1010</v>
      </c>
      <c r="B3957" t="s">
        <v>1813</v>
      </c>
      <c r="C3957" t="s">
        <v>428</v>
      </c>
      <c r="D3957">
        <v>1355</v>
      </c>
      <c r="E3957">
        <v>2</v>
      </c>
      <c r="F3957" t="s">
        <v>60</v>
      </c>
      <c r="G3957">
        <v>7</v>
      </c>
      <c r="H3957" t="s">
        <v>33</v>
      </c>
      <c r="I3957">
        <v>149</v>
      </c>
      <c r="J3957" t="s">
        <v>217</v>
      </c>
      <c r="K3957">
        <v>0.2</v>
      </c>
      <c r="L3957">
        <v>9</v>
      </c>
      <c r="M3957" t="s">
        <v>390</v>
      </c>
      <c r="N3957" s="1">
        <v>43119</v>
      </c>
      <c r="O3957" s="1">
        <v>43120</v>
      </c>
      <c r="P3957" t="s">
        <v>375</v>
      </c>
      <c r="Q3957">
        <v>7499.99</v>
      </c>
      <c r="R3957">
        <v>1</v>
      </c>
      <c r="S3957">
        <v>7499.99</v>
      </c>
    </row>
    <row r="3958" spans="1:19" x14ac:dyDescent="0.25">
      <c r="A3958">
        <v>1010</v>
      </c>
      <c r="B3958" t="s">
        <v>1813</v>
      </c>
      <c r="C3958" t="s">
        <v>428</v>
      </c>
      <c r="D3958">
        <v>1355</v>
      </c>
      <c r="E3958">
        <v>2</v>
      </c>
      <c r="F3958" t="s">
        <v>60</v>
      </c>
      <c r="G3958">
        <v>7</v>
      </c>
      <c r="H3958" t="s">
        <v>33</v>
      </c>
      <c r="I3958">
        <v>313</v>
      </c>
      <c r="J3958" t="s">
        <v>361</v>
      </c>
      <c r="K3958">
        <v>0.1</v>
      </c>
      <c r="L3958">
        <v>1</v>
      </c>
      <c r="M3958" t="s">
        <v>389</v>
      </c>
      <c r="N3958" s="1">
        <v>43119</v>
      </c>
      <c r="O3958" s="1">
        <v>43120</v>
      </c>
      <c r="P3958" t="s">
        <v>370</v>
      </c>
      <c r="Q3958">
        <v>449.99</v>
      </c>
      <c r="R3958">
        <v>2</v>
      </c>
      <c r="S3958">
        <v>899.98</v>
      </c>
    </row>
    <row r="3959" spans="1:19" x14ac:dyDescent="0.25">
      <c r="A3959" t="s">
        <v>12</v>
      </c>
      <c r="B3959" t="s">
        <v>12</v>
      </c>
      <c r="C3959" t="s">
        <v>12</v>
      </c>
      <c r="D3959">
        <v>1356</v>
      </c>
      <c r="E3959">
        <v>2</v>
      </c>
      <c r="F3959" t="s">
        <v>60</v>
      </c>
      <c r="G3959">
        <v>6</v>
      </c>
      <c r="H3959" t="s">
        <v>29</v>
      </c>
      <c r="I3959">
        <v>192</v>
      </c>
      <c r="J3959" t="s">
        <v>260</v>
      </c>
      <c r="K3959">
        <v>0.05</v>
      </c>
      <c r="L3959">
        <v>1</v>
      </c>
      <c r="M3959" t="s">
        <v>389</v>
      </c>
      <c r="N3959" s="1">
        <v>43119</v>
      </c>
      <c r="O3959" s="1">
        <v>43122</v>
      </c>
      <c r="P3959" t="s">
        <v>373</v>
      </c>
      <c r="Q3959">
        <v>2599.9899999999998</v>
      </c>
      <c r="R3959">
        <v>1</v>
      </c>
      <c r="S3959">
        <v>2599.9899999999998</v>
      </c>
    </row>
    <row r="3960" spans="1:19" x14ac:dyDescent="0.25">
      <c r="A3960" t="s">
        <v>12</v>
      </c>
      <c r="B3960" t="s">
        <v>12</v>
      </c>
      <c r="C3960" t="s">
        <v>12</v>
      </c>
      <c r="D3960">
        <v>1356</v>
      </c>
      <c r="E3960">
        <v>2</v>
      </c>
      <c r="F3960" t="s">
        <v>60</v>
      </c>
      <c r="G3960">
        <v>6</v>
      </c>
      <c r="H3960" t="s">
        <v>29</v>
      </c>
      <c r="I3960">
        <v>199</v>
      </c>
      <c r="J3960" t="s">
        <v>267</v>
      </c>
      <c r="K3960">
        <v>0.1</v>
      </c>
      <c r="L3960">
        <v>1</v>
      </c>
      <c r="M3960" t="s">
        <v>389</v>
      </c>
      <c r="N3960" s="1">
        <v>43119</v>
      </c>
      <c r="O3960" s="1">
        <v>43122</v>
      </c>
      <c r="P3960" t="s">
        <v>373</v>
      </c>
      <c r="Q3960">
        <v>2999.99</v>
      </c>
      <c r="R3960">
        <v>2</v>
      </c>
      <c r="S3960">
        <v>5999.98</v>
      </c>
    </row>
    <row r="3961" spans="1:19" x14ac:dyDescent="0.25">
      <c r="A3961" t="s">
        <v>12</v>
      </c>
      <c r="B3961" t="s">
        <v>12</v>
      </c>
      <c r="C3961" t="s">
        <v>12</v>
      </c>
      <c r="D3961">
        <v>1356</v>
      </c>
      <c r="E3961">
        <v>2</v>
      </c>
      <c r="F3961" t="s">
        <v>60</v>
      </c>
      <c r="G3961">
        <v>6</v>
      </c>
      <c r="H3961" t="s">
        <v>29</v>
      </c>
      <c r="I3961">
        <v>276</v>
      </c>
      <c r="J3961" t="s">
        <v>338</v>
      </c>
      <c r="K3961">
        <v>0.1</v>
      </c>
      <c r="L3961">
        <v>9</v>
      </c>
      <c r="M3961" t="s">
        <v>390</v>
      </c>
      <c r="N3961" s="1">
        <v>43119</v>
      </c>
      <c r="O3961" s="1">
        <v>43122</v>
      </c>
      <c r="P3961" t="s">
        <v>369</v>
      </c>
      <c r="Q3961">
        <v>319.99</v>
      </c>
      <c r="R3961">
        <v>2</v>
      </c>
      <c r="S3961">
        <v>639.98</v>
      </c>
    </row>
    <row r="3962" spans="1:19" x14ac:dyDescent="0.25">
      <c r="A3962">
        <v>440</v>
      </c>
      <c r="B3962" t="s">
        <v>1306</v>
      </c>
      <c r="C3962" t="s">
        <v>1218</v>
      </c>
      <c r="D3962">
        <v>1357</v>
      </c>
      <c r="E3962">
        <v>2</v>
      </c>
      <c r="F3962" t="s">
        <v>60</v>
      </c>
      <c r="G3962">
        <v>6</v>
      </c>
      <c r="H3962" t="s">
        <v>29</v>
      </c>
      <c r="I3962">
        <v>145</v>
      </c>
      <c r="J3962" t="s">
        <v>213</v>
      </c>
      <c r="K3962">
        <v>0.2</v>
      </c>
      <c r="L3962">
        <v>9</v>
      </c>
      <c r="M3962" t="s">
        <v>390</v>
      </c>
      <c r="N3962" s="1">
        <v>43120</v>
      </c>
      <c r="O3962" s="1">
        <v>43121</v>
      </c>
      <c r="P3962" t="s">
        <v>375</v>
      </c>
      <c r="Q3962">
        <v>1799.99</v>
      </c>
      <c r="R3962">
        <v>2</v>
      </c>
      <c r="S3962">
        <v>3599.98</v>
      </c>
    </row>
    <row r="3963" spans="1:19" x14ac:dyDescent="0.25">
      <c r="A3963">
        <v>440</v>
      </c>
      <c r="B3963" t="s">
        <v>1306</v>
      </c>
      <c r="C3963" t="s">
        <v>1218</v>
      </c>
      <c r="D3963">
        <v>1357</v>
      </c>
      <c r="E3963">
        <v>2</v>
      </c>
      <c r="F3963" t="s">
        <v>60</v>
      </c>
      <c r="G3963">
        <v>6</v>
      </c>
      <c r="H3963" t="s">
        <v>29</v>
      </c>
      <c r="I3963">
        <v>60</v>
      </c>
      <c r="J3963" t="s">
        <v>132</v>
      </c>
      <c r="K3963">
        <v>0.2</v>
      </c>
      <c r="L3963">
        <v>7</v>
      </c>
      <c r="M3963" t="s">
        <v>1157</v>
      </c>
      <c r="N3963" s="1">
        <v>43120</v>
      </c>
      <c r="O3963" s="1">
        <v>43121</v>
      </c>
      <c r="P3963" t="s">
        <v>373</v>
      </c>
      <c r="Q3963">
        <v>1559.99</v>
      </c>
      <c r="R3963">
        <v>1</v>
      </c>
      <c r="S3963">
        <v>1559.99</v>
      </c>
    </row>
    <row r="3964" spans="1:19" x14ac:dyDescent="0.25">
      <c r="A3964">
        <v>440</v>
      </c>
      <c r="B3964" t="s">
        <v>1306</v>
      </c>
      <c r="C3964" t="s">
        <v>1218</v>
      </c>
      <c r="D3964">
        <v>1357</v>
      </c>
      <c r="E3964">
        <v>2</v>
      </c>
      <c r="F3964" t="s">
        <v>60</v>
      </c>
      <c r="G3964">
        <v>6</v>
      </c>
      <c r="H3964" t="s">
        <v>29</v>
      </c>
      <c r="I3964">
        <v>130</v>
      </c>
      <c r="J3964" t="s">
        <v>198</v>
      </c>
      <c r="K3964">
        <v>0.2</v>
      </c>
      <c r="L3964">
        <v>9</v>
      </c>
      <c r="M3964" t="s">
        <v>390</v>
      </c>
      <c r="N3964" s="1">
        <v>43120</v>
      </c>
      <c r="O3964" s="1">
        <v>43121</v>
      </c>
      <c r="P3964" t="s">
        <v>374</v>
      </c>
      <c r="Q3964">
        <v>919.99</v>
      </c>
      <c r="R3964">
        <v>1</v>
      </c>
      <c r="S3964">
        <v>919.99</v>
      </c>
    </row>
    <row r="3965" spans="1:19" x14ac:dyDescent="0.25">
      <c r="A3965">
        <v>253</v>
      </c>
      <c r="B3965" t="s">
        <v>1814</v>
      </c>
      <c r="C3965" t="s">
        <v>1815</v>
      </c>
      <c r="D3965">
        <v>1358</v>
      </c>
      <c r="E3965">
        <v>1</v>
      </c>
      <c r="F3965" t="s">
        <v>54</v>
      </c>
      <c r="G3965">
        <v>2</v>
      </c>
      <c r="H3965" t="s">
        <v>13</v>
      </c>
      <c r="I3965">
        <v>257</v>
      </c>
      <c r="J3965" t="s">
        <v>319</v>
      </c>
      <c r="K3965">
        <v>0.2</v>
      </c>
      <c r="L3965">
        <v>1</v>
      </c>
      <c r="M3965" t="s">
        <v>389</v>
      </c>
      <c r="N3965" s="1">
        <v>43121</v>
      </c>
      <c r="O3965" s="1">
        <v>43124</v>
      </c>
      <c r="P3965" t="s">
        <v>371</v>
      </c>
      <c r="Q3965">
        <v>899.99</v>
      </c>
      <c r="R3965">
        <v>2</v>
      </c>
      <c r="S3965">
        <v>1799.98</v>
      </c>
    </row>
    <row r="3966" spans="1:19" x14ac:dyDescent="0.25">
      <c r="A3966">
        <v>1008</v>
      </c>
      <c r="B3966" t="s">
        <v>1816</v>
      </c>
      <c r="C3966" t="s">
        <v>648</v>
      </c>
      <c r="D3966">
        <v>1359</v>
      </c>
      <c r="E3966">
        <v>3</v>
      </c>
      <c r="F3966" t="s">
        <v>66</v>
      </c>
      <c r="G3966">
        <v>9</v>
      </c>
      <c r="H3966" t="s">
        <v>41</v>
      </c>
      <c r="I3966">
        <v>282</v>
      </c>
      <c r="J3966" t="s">
        <v>343</v>
      </c>
      <c r="K3966">
        <v>0.05</v>
      </c>
      <c r="L3966">
        <v>1</v>
      </c>
      <c r="M3966" t="s">
        <v>389</v>
      </c>
      <c r="N3966" s="1">
        <v>43121</v>
      </c>
      <c r="O3966" s="1">
        <v>43122</v>
      </c>
      <c r="P3966" t="s">
        <v>369</v>
      </c>
      <c r="Q3966">
        <v>279.99</v>
      </c>
      <c r="R3966">
        <v>1</v>
      </c>
      <c r="S3966">
        <v>279.99</v>
      </c>
    </row>
    <row r="3967" spans="1:19" x14ac:dyDescent="0.25">
      <c r="A3967">
        <v>1008</v>
      </c>
      <c r="B3967" t="s">
        <v>1816</v>
      </c>
      <c r="C3967" t="s">
        <v>648</v>
      </c>
      <c r="D3967">
        <v>1359</v>
      </c>
      <c r="E3967">
        <v>3</v>
      </c>
      <c r="F3967" t="s">
        <v>66</v>
      </c>
      <c r="G3967">
        <v>9</v>
      </c>
      <c r="H3967" t="s">
        <v>41</v>
      </c>
      <c r="I3967">
        <v>82</v>
      </c>
      <c r="J3967" t="s">
        <v>154</v>
      </c>
      <c r="K3967">
        <v>0.05</v>
      </c>
      <c r="L3967">
        <v>1</v>
      </c>
      <c r="M3967" t="s">
        <v>389</v>
      </c>
      <c r="N3967" s="1">
        <v>43121</v>
      </c>
      <c r="O3967" s="1">
        <v>43122</v>
      </c>
      <c r="P3967" t="s">
        <v>371</v>
      </c>
      <c r="Q3967">
        <v>659.99</v>
      </c>
      <c r="R3967">
        <v>1</v>
      </c>
      <c r="S3967">
        <v>659.99</v>
      </c>
    </row>
    <row r="3968" spans="1:19" x14ac:dyDescent="0.25">
      <c r="A3968">
        <v>71</v>
      </c>
      <c r="B3968" t="s">
        <v>1817</v>
      </c>
      <c r="C3968" t="s">
        <v>512</v>
      </c>
      <c r="D3968">
        <v>1360</v>
      </c>
      <c r="E3968">
        <v>2</v>
      </c>
      <c r="F3968" t="s">
        <v>60</v>
      </c>
      <c r="G3968">
        <v>6</v>
      </c>
      <c r="H3968" t="s">
        <v>29</v>
      </c>
      <c r="I3968">
        <v>31</v>
      </c>
      <c r="J3968" t="s">
        <v>103</v>
      </c>
      <c r="K3968">
        <v>0.05</v>
      </c>
      <c r="L3968">
        <v>8</v>
      </c>
      <c r="M3968" t="s">
        <v>391</v>
      </c>
      <c r="N3968" s="1">
        <v>43122</v>
      </c>
      <c r="O3968" s="1">
        <v>43124</v>
      </c>
      <c r="P3968" t="s">
        <v>374</v>
      </c>
      <c r="Q3968">
        <v>1632.99</v>
      </c>
      <c r="R3968">
        <v>1</v>
      </c>
      <c r="S3968">
        <v>1632.99</v>
      </c>
    </row>
    <row r="3969" spans="1:19" x14ac:dyDescent="0.25">
      <c r="A3969" t="s">
        <v>12</v>
      </c>
      <c r="B3969" t="s">
        <v>12</v>
      </c>
      <c r="C3969" t="s">
        <v>12</v>
      </c>
      <c r="D3969">
        <v>1361</v>
      </c>
      <c r="E3969">
        <v>2</v>
      </c>
      <c r="F3969" t="s">
        <v>60</v>
      </c>
      <c r="G3969">
        <v>7</v>
      </c>
      <c r="H3969" t="s">
        <v>33</v>
      </c>
      <c r="I3969">
        <v>307</v>
      </c>
      <c r="J3969" t="s">
        <v>304</v>
      </c>
      <c r="K3969">
        <v>7.0000000000000007E-2</v>
      </c>
      <c r="L3969">
        <v>1</v>
      </c>
      <c r="M3969" t="s">
        <v>389</v>
      </c>
      <c r="N3969" s="1">
        <v>43122</v>
      </c>
      <c r="O3969" s="1">
        <v>43123</v>
      </c>
      <c r="P3969" t="s">
        <v>370</v>
      </c>
      <c r="Q3969">
        <v>749.99</v>
      </c>
      <c r="R3969">
        <v>2</v>
      </c>
      <c r="S3969">
        <v>1499.98</v>
      </c>
    </row>
    <row r="3970" spans="1:19" x14ac:dyDescent="0.25">
      <c r="A3970" t="s">
        <v>12</v>
      </c>
      <c r="B3970" t="s">
        <v>12</v>
      </c>
      <c r="C3970" t="s">
        <v>12</v>
      </c>
      <c r="D3970">
        <v>1361</v>
      </c>
      <c r="E3970">
        <v>2</v>
      </c>
      <c r="F3970" t="s">
        <v>60</v>
      </c>
      <c r="G3970">
        <v>7</v>
      </c>
      <c r="H3970" t="s">
        <v>33</v>
      </c>
      <c r="I3970">
        <v>153</v>
      </c>
      <c r="J3970" t="s">
        <v>221</v>
      </c>
      <c r="K3970">
        <v>0.05</v>
      </c>
      <c r="L3970">
        <v>9</v>
      </c>
      <c r="M3970" t="s">
        <v>390</v>
      </c>
      <c r="N3970" s="1">
        <v>43122</v>
      </c>
      <c r="O3970" s="1">
        <v>43123</v>
      </c>
      <c r="P3970" t="s">
        <v>375</v>
      </c>
      <c r="Q3970">
        <v>4999.99</v>
      </c>
      <c r="R3970">
        <v>1</v>
      </c>
      <c r="S3970">
        <v>4999.99</v>
      </c>
    </row>
    <row r="3971" spans="1:19" x14ac:dyDescent="0.25">
      <c r="A3971" t="s">
        <v>12</v>
      </c>
      <c r="B3971" t="s">
        <v>12</v>
      </c>
      <c r="C3971" t="s">
        <v>12</v>
      </c>
      <c r="D3971">
        <v>1361</v>
      </c>
      <c r="E3971">
        <v>2</v>
      </c>
      <c r="F3971" t="s">
        <v>60</v>
      </c>
      <c r="G3971">
        <v>7</v>
      </c>
      <c r="H3971" t="s">
        <v>33</v>
      </c>
      <c r="I3971">
        <v>163</v>
      </c>
      <c r="J3971" t="s">
        <v>231</v>
      </c>
      <c r="K3971">
        <v>0.2</v>
      </c>
      <c r="L3971">
        <v>8</v>
      </c>
      <c r="M3971" t="s">
        <v>391</v>
      </c>
      <c r="N3971" s="1">
        <v>43122</v>
      </c>
      <c r="O3971" s="1">
        <v>43123</v>
      </c>
      <c r="P3971" t="s">
        <v>375</v>
      </c>
      <c r="Q3971">
        <v>1349</v>
      </c>
      <c r="R3971">
        <v>2</v>
      </c>
      <c r="S3971">
        <v>2698</v>
      </c>
    </row>
    <row r="3972" spans="1:19" x14ac:dyDescent="0.25">
      <c r="A3972">
        <v>310</v>
      </c>
      <c r="B3972" t="s">
        <v>1818</v>
      </c>
      <c r="C3972" t="s">
        <v>1038</v>
      </c>
      <c r="D3972">
        <v>1362</v>
      </c>
      <c r="E3972">
        <v>2</v>
      </c>
      <c r="F3972" t="s">
        <v>60</v>
      </c>
      <c r="G3972">
        <v>6</v>
      </c>
      <c r="H3972" t="s">
        <v>29</v>
      </c>
      <c r="I3972">
        <v>27</v>
      </c>
      <c r="J3972" t="s">
        <v>99</v>
      </c>
      <c r="K3972">
        <v>0.2</v>
      </c>
      <c r="L3972">
        <v>8</v>
      </c>
      <c r="M3972" t="s">
        <v>391</v>
      </c>
      <c r="N3972" s="1">
        <v>43123</v>
      </c>
      <c r="O3972" s="1">
        <v>43125</v>
      </c>
      <c r="P3972" t="s">
        <v>374</v>
      </c>
      <c r="Q3972">
        <v>999.99</v>
      </c>
      <c r="R3972">
        <v>2</v>
      </c>
      <c r="S3972">
        <v>1999.98</v>
      </c>
    </row>
    <row r="3973" spans="1:19" x14ac:dyDescent="0.25">
      <c r="A3973">
        <v>310</v>
      </c>
      <c r="B3973" t="s">
        <v>1818</v>
      </c>
      <c r="C3973" t="s">
        <v>1038</v>
      </c>
      <c r="D3973">
        <v>1362</v>
      </c>
      <c r="E3973">
        <v>2</v>
      </c>
      <c r="F3973" t="s">
        <v>60</v>
      </c>
      <c r="G3973">
        <v>6</v>
      </c>
      <c r="H3973" t="s">
        <v>29</v>
      </c>
      <c r="I3973">
        <v>204</v>
      </c>
      <c r="J3973" t="s">
        <v>272</v>
      </c>
      <c r="K3973">
        <v>7.0000000000000007E-2</v>
      </c>
      <c r="L3973">
        <v>9</v>
      </c>
      <c r="M3973" t="s">
        <v>390</v>
      </c>
      <c r="N3973" s="1">
        <v>43123</v>
      </c>
      <c r="O3973" s="1">
        <v>43125</v>
      </c>
      <c r="P3973" t="s">
        <v>373</v>
      </c>
      <c r="Q3973">
        <v>3599.99</v>
      </c>
      <c r="R3973">
        <v>2</v>
      </c>
      <c r="S3973">
        <v>7199.98</v>
      </c>
    </row>
    <row r="3974" spans="1:19" x14ac:dyDescent="0.25">
      <c r="A3974">
        <v>310</v>
      </c>
      <c r="B3974" t="s">
        <v>1818</v>
      </c>
      <c r="C3974" t="s">
        <v>1038</v>
      </c>
      <c r="D3974">
        <v>1362</v>
      </c>
      <c r="E3974">
        <v>2</v>
      </c>
      <c r="F3974" t="s">
        <v>60</v>
      </c>
      <c r="G3974">
        <v>6</v>
      </c>
      <c r="H3974" t="s">
        <v>29</v>
      </c>
      <c r="I3974">
        <v>4</v>
      </c>
      <c r="J3974" t="s">
        <v>80</v>
      </c>
      <c r="K3974">
        <v>0.2</v>
      </c>
      <c r="L3974">
        <v>9</v>
      </c>
      <c r="M3974" t="s">
        <v>390</v>
      </c>
      <c r="N3974" s="1">
        <v>43123</v>
      </c>
      <c r="O3974" s="1">
        <v>43125</v>
      </c>
      <c r="P3974" t="s">
        <v>374</v>
      </c>
      <c r="Q3974">
        <v>2899.99</v>
      </c>
      <c r="R3974">
        <v>2</v>
      </c>
      <c r="S3974">
        <v>5799.98</v>
      </c>
    </row>
    <row r="3975" spans="1:19" x14ac:dyDescent="0.25">
      <c r="A3975">
        <v>860</v>
      </c>
      <c r="B3975" t="s">
        <v>598</v>
      </c>
      <c r="C3975" t="s">
        <v>1819</v>
      </c>
      <c r="D3975">
        <v>1363</v>
      </c>
      <c r="E3975">
        <v>2</v>
      </c>
      <c r="F3975" t="s">
        <v>60</v>
      </c>
      <c r="G3975">
        <v>6</v>
      </c>
      <c r="H3975" t="s">
        <v>29</v>
      </c>
      <c r="I3975">
        <v>66</v>
      </c>
      <c r="J3975" t="s">
        <v>138</v>
      </c>
      <c r="K3975">
        <v>0.1</v>
      </c>
      <c r="L3975">
        <v>7</v>
      </c>
      <c r="M3975" t="s">
        <v>1157</v>
      </c>
      <c r="N3975" s="1">
        <v>43124</v>
      </c>
      <c r="O3975" s="1">
        <v>43125</v>
      </c>
      <c r="P3975" t="s">
        <v>371</v>
      </c>
      <c r="Q3975">
        <v>250.99</v>
      </c>
      <c r="R3975">
        <v>2</v>
      </c>
      <c r="S3975">
        <v>501.98</v>
      </c>
    </row>
    <row r="3976" spans="1:19" x14ac:dyDescent="0.25">
      <c r="A3976">
        <v>122</v>
      </c>
      <c r="B3976" t="s">
        <v>1820</v>
      </c>
      <c r="C3976" t="s">
        <v>603</v>
      </c>
      <c r="D3976">
        <v>1364</v>
      </c>
      <c r="E3976">
        <v>2</v>
      </c>
      <c r="F3976" t="s">
        <v>60</v>
      </c>
      <c r="G3976">
        <v>6</v>
      </c>
      <c r="H3976" t="s">
        <v>29</v>
      </c>
      <c r="I3976">
        <v>78</v>
      </c>
      <c r="J3976" t="s">
        <v>150</v>
      </c>
      <c r="K3976">
        <v>7.0000000000000007E-2</v>
      </c>
      <c r="L3976">
        <v>7</v>
      </c>
      <c r="M3976" t="s">
        <v>1157</v>
      </c>
      <c r="N3976" s="1">
        <v>43125</v>
      </c>
      <c r="O3976" s="1">
        <v>43128</v>
      </c>
      <c r="P3976" t="s">
        <v>371</v>
      </c>
      <c r="Q3976">
        <v>647.99</v>
      </c>
      <c r="R3976">
        <v>1</v>
      </c>
      <c r="S3976">
        <v>647.99</v>
      </c>
    </row>
    <row r="3977" spans="1:19" x14ac:dyDescent="0.25">
      <c r="A3977">
        <v>122</v>
      </c>
      <c r="B3977" t="s">
        <v>1820</v>
      </c>
      <c r="C3977" t="s">
        <v>603</v>
      </c>
      <c r="D3977">
        <v>1364</v>
      </c>
      <c r="E3977">
        <v>2</v>
      </c>
      <c r="F3977" t="s">
        <v>60</v>
      </c>
      <c r="G3977">
        <v>6</v>
      </c>
      <c r="H3977" t="s">
        <v>29</v>
      </c>
      <c r="I3977">
        <v>155</v>
      </c>
      <c r="J3977" t="s">
        <v>223</v>
      </c>
      <c r="K3977">
        <v>0.1</v>
      </c>
      <c r="L3977">
        <v>9</v>
      </c>
      <c r="M3977" t="s">
        <v>390</v>
      </c>
      <c r="N3977" s="1">
        <v>43125</v>
      </c>
      <c r="O3977" s="1">
        <v>43128</v>
      </c>
      <c r="P3977" t="s">
        <v>375</v>
      </c>
      <c r="Q3977">
        <v>11999.99</v>
      </c>
      <c r="R3977">
        <v>2</v>
      </c>
      <c r="S3977">
        <v>23999.98</v>
      </c>
    </row>
    <row r="3978" spans="1:19" x14ac:dyDescent="0.25">
      <c r="A3978">
        <v>122</v>
      </c>
      <c r="B3978" t="s">
        <v>1820</v>
      </c>
      <c r="C3978" t="s">
        <v>603</v>
      </c>
      <c r="D3978">
        <v>1364</v>
      </c>
      <c r="E3978">
        <v>2</v>
      </c>
      <c r="F3978" t="s">
        <v>60</v>
      </c>
      <c r="G3978">
        <v>6</v>
      </c>
      <c r="H3978" t="s">
        <v>29</v>
      </c>
      <c r="I3978">
        <v>152</v>
      </c>
      <c r="J3978" t="s">
        <v>220</v>
      </c>
      <c r="K3978">
        <v>0.1</v>
      </c>
      <c r="L3978">
        <v>9</v>
      </c>
      <c r="M3978" t="s">
        <v>390</v>
      </c>
      <c r="N3978" s="1">
        <v>43125</v>
      </c>
      <c r="O3978" s="1">
        <v>43128</v>
      </c>
      <c r="P3978" t="s">
        <v>375</v>
      </c>
      <c r="Q3978">
        <v>2499.9899999999998</v>
      </c>
      <c r="R3978">
        <v>1</v>
      </c>
      <c r="S3978">
        <v>2499.9899999999998</v>
      </c>
    </row>
    <row r="3979" spans="1:19" x14ac:dyDescent="0.25">
      <c r="A3979">
        <v>122</v>
      </c>
      <c r="B3979" t="s">
        <v>1820</v>
      </c>
      <c r="C3979" t="s">
        <v>603</v>
      </c>
      <c r="D3979">
        <v>1364</v>
      </c>
      <c r="E3979">
        <v>2</v>
      </c>
      <c r="F3979" t="s">
        <v>60</v>
      </c>
      <c r="G3979">
        <v>6</v>
      </c>
      <c r="H3979" t="s">
        <v>29</v>
      </c>
      <c r="I3979">
        <v>110</v>
      </c>
      <c r="J3979" t="s">
        <v>178</v>
      </c>
      <c r="K3979">
        <v>7.0000000000000007E-2</v>
      </c>
      <c r="L3979">
        <v>7</v>
      </c>
      <c r="M3979" t="s">
        <v>1157</v>
      </c>
      <c r="N3979" s="1">
        <v>43125</v>
      </c>
      <c r="O3979" s="1">
        <v>43128</v>
      </c>
      <c r="P3979" t="s">
        <v>370</v>
      </c>
      <c r="Q3979">
        <v>470.99</v>
      </c>
      <c r="R3979">
        <v>1</v>
      </c>
      <c r="S3979">
        <v>470.99</v>
      </c>
    </row>
    <row r="3980" spans="1:19" x14ac:dyDescent="0.25">
      <c r="A3980">
        <v>689</v>
      </c>
      <c r="B3980" t="s">
        <v>1821</v>
      </c>
      <c r="C3980" t="s">
        <v>1822</v>
      </c>
      <c r="D3980">
        <v>1365</v>
      </c>
      <c r="E3980">
        <v>2</v>
      </c>
      <c r="F3980" t="s">
        <v>60</v>
      </c>
      <c r="G3980">
        <v>7</v>
      </c>
      <c r="H3980" t="s">
        <v>33</v>
      </c>
      <c r="I3980">
        <v>144</v>
      </c>
      <c r="J3980" t="s">
        <v>212</v>
      </c>
      <c r="K3980">
        <v>7.0000000000000007E-2</v>
      </c>
      <c r="L3980">
        <v>9</v>
      </c>
      <c r="M3980" t="s">
        <v>390</v>
      </c>
      <c r="N3980" s="1">
        <v>43125</v>
      </c>
      <c r="O3980" s="1">
        <v>43127</v>
      </c>
      <c r="P3980" t="s">
        <v>375</v>
      </c>
      <c r="Q3980">
        <v>1549.99</v>
      </c>
      <c r="R3980">
        <v>1</v>
      </c>
      <c r="S3980">
        <v>1549.99</v>
      </c>
    </row>
    <row r="3981" spans="1:19" x14ac:dyDescent="0.25">
      <c r="A3981">
        <v>689</v>
      </c>
      <c r="B3981" t="s">
        <v>1821</v>
      </c>
      <c r="C3981" t="s">
        <v>1822</v>
      </c>
      <c r="D3981">
        <v>1365</v>
      </c>
      <c r="E3981">
        <v>2</v>
      </c>
      <c r="F3981" t="s">
        <v>60</v>
      </c>
      <c r="G3981">
        <v>7</v>
      </c>
      <c r="H3981" t="s">
        <v>33</v>
      </c>
      <c r="I3981">
        <v>58</v>
      </c>
      <c r="J3981" t="s">
        <v>130</v>
      </c>
      <c r="K3981">
        <v>7.0000000000000007E-2</v>
      </c>
      <c r="L3981">
        <v>9</v>
      </c>
      <c r="M3981" t="s">
        <v>390</v>
      </c>
      <c r="N3981" s="1">
        <v>43125</v>
      </c>
      <c r="O3981" s="1">
        <v>43127</v>
      </c>
      <c r="P3981" t="s">
        <v>375</v>
      </c>
      <c r="Q3981">
        <v>4999.99</v>
      </c>
      <c r="R3981">
        <v>1</v>
      </c>
      <c r="S3981">
        <v>4999.99</v>
      </c>
    </row>
    <row r="3982" spans="1:19" x14ac:dyDescent="0.25">
      <c r="A3982">
        <v>689</v>
      </c>
      <c r="B3982" t="s">
        <v>1821</v>
      </c>
      <c r="C3982" t="s">
        <v>1822</v>
      </c>
      <c r="D3982">
        <v>1365</v>
      </c>
      <c r="E3982">
        <v>2</v>
      </c>
      <c r="F3982" t="s">
        <v>60</v>
      </c>
      <c r="G3982">
        <v>7</v>
      </c>
      <c r="H3982" t="s">
        <v>33</v>
      </c>
      <c r="I3982">
        <v>236</v>
      </c>
      <c r="J3982" t="s">
        <v>302</v>
      </c>
      <c r="K3982">
        <v>0.05</v>
      </c>
      <c r="L3982">
        <v>1</v>
      </c>
      <c r="M3982" t="s">
        <v>389</v>
      </c>
      <c r="N3982" s="1">
        <v>43125</v>
      </c>
      <c r="O3982" s="1">
        <v>43127</v>
      </c>
      <c r="P3982" t="s">
        <v>371</v>
      </c>
      <c r="Q3982">
        <v>749.99</v>
      </c>
      <c r="R3982">
        <v>1</v>
      </c>
      <c r="S3982">
        <v>749.99</v>
      </c>
    </row>
    <row r="3983" spans="1:19" x14ac:dyDescent="0.25">
      <c r="A3983" t="s">
        <v>12</v>
      </c>
      <c r="B3983" t="s">
        <v>12</v>
      </c>
      <c r="C3983" t="s">
        <v>12</v>
      </c>
      <c r="D3983">
        <v>1366</v>
      </c>
      <c r="E3983">
        <v>2</v>
      </c>
      <c r="F3983" t="s">
        <v>60</v>
      </c>
      <c r="G3983">
        <v>6</v>
      </c>
      <c r="H3983" t="s">
        <v>29</v>
      </c>
      <c r="I3983">
        <v>115</v>
      </c>
      <c r="J3983" t="s">
        <v>183</v>
      </c>
      <c r="K3983">
        <v>0.1</v>
      </c>
      <c r="L3983">
        <v>9</v>
      </c>
      <c r="M3983" t="s">
        <v>390</v>
      </c>
      <c r="N3983" s="1">
        <v>43126</v>
      </c>
      <c r="O3983" s="1">
        <v>43128</v>
      </c>
      <c r="P3983" t="s">
        <v>374</v>
      </c>
      <c r="Q3983">
        <v>3199.99</v>
      </c>
      <c r="R3983">
        <v>1</v>
      </c>
      <c r="S3983">
        <v>3199.99</v>
      </c>
    </row>
    <row r="3984" spans="1:19" x14ac:dyDescent="0.25">
      <c r="A3984" t="s">
        <v>12</v>
      </c>
      <c r="B3984" t="s">
        <v>12</v>
      </c>
      <c r="C3984" t="s">
        <v>12</v>
      </c>
      <c r="D3984">
        <v>1366</v>
      </c>
      <c r="E3984">
        <v>2</v>
      </c>
      <c r="F3984" t="s">
        <v>60</v>
      </c>
      <c r="G3984">
        <v>6</v>
      </c>
      <c r="H3984" t="s">
        <v>29</v>
      </c>
      <c r="I3984">
        <v>128</v>
      </c>
      <c r="J3984" t="s">
        <v>196</v>
      </c>
      <c r="K3984">
        <v>0.2</v>
      </c>
      <c r="L3984">
        <v>8</v>
      </c>
      <c r="M3984" t="s">
        <v>391</v>
      </c>
      <c r="N3984" s="1">
        <v>43126</v>
      </c>
      <c r="O3984" s="1">
        <v>43128</v>
      </c>
      <c r="P3984" t="s">
        <v>374</v>
      </c>
      <c r="Q3984">
        <v>1899</v>
      </c>
      <c r="R3984">
        <v>2</v>
      </c>
      <c r="S3984">
        <v>3798</v>
      </c>
    </row>
    <row r="3985" spans="1:19" x14ac:dyDescent="0.25">
      <c r="A3985" t="s">
        <v>12</v>
      </c>
      <c r="B3985" t="s">
        <v>12</v>
      </c>
      <c r="C3985" t="s">
        <v>12</v>
      </c>
      <c r="D3985">
        <v>1366</v>
      </c>
      <c r="E3985">
        <v>2</v>
      </c>
      <c r="F3985" t="s">
        <v>60</v>
      </c>
      <c r="G3985">
        <v>6</v>
      </c>
      <c r="H3985" t="s">
        <v>29</v>
      </c>
      <c r="I3985">
        <v>200</v>
      </c>
      <c r="J3985" t="s">
        <v>268</v>
      </c>
      <c r="K3985">
        <v>7.0000000000000007E-2</v>
      </c>
      <c r="L3985">
        <v>9</v>
      </c>
      <c r="M3985" t="s">
        <v>390</v>
      </c>
      <c r="N3985" s="1">
        <v>43126</v>
      </c>
      <c r="O3985" s="1">
        <v>43128</v>
      </c>
      <c r="P3985" t="s">
        <v>373</v>
      </c>
      <c r="Q3985">
        <v>3499.99</v>
      </c>
      <c r="R3985">
        <v>1</v>
      </c>
      <c r="S3985">
        <v>3499.99</v>
      </c>
    </row>
    <row r="3986" spans="1:19" x14ac:dyDescent="0.25">
      <c r="A3986" t="s">
        <v>12</v>
      </c>
      <c r="B3986" t="s">
        <v>12</v>
      </c>
      <c r="C3986" t="s">
        <v>12</v>
      </c>
      <c r="D3986">
        <v>1367</v>
      </c>
      <c r="E3986">
        <v>1</v>
      </c>
      <c r="F3986" t="s">
        <v>54</v>
      </c>
      <c r="G3986">
        <v>3</v>
      </c>
      <c r="H3986" t="s">
        <v>17</v>
      </c>
      <c r="I3986">
        <v>132</v>
      </c>
      <c r="J3986" t="s">
        <v>200</v>
      </c>
      <c r="K3986">
        <v>0.1</v>
      </c>
      <c r="L3986">
        <v>9</v>
      </c>
      <c r="M3986" t="s">
        <v>390</v>
      </c>
      <c r="N3986" s="1">
        <v>43127</v>
      </c>
      <c r="O3986" s="1">
        <v>43128</v>
      </c>
      <c r="P3986" t="s">
        <v>374</v>
      </c>
      <c r="Q3986">
        <v>1499.99</v>
      </c>
      <c r="R3986">
        <v>1</v>
      </c>
      <c r="S3986">
        <v>1499.99</v>
      </c>
    </row>
    <row r="3987" spans="1:19" x14ac:dyDescent="0.25">
      <c r="A3987" t="s">
        <v>12</v>
      </c>
      <c r="B3987" t="s">
        <v>12</v>
      </c>
      <c r="C3987" t="s">
        <v>12</v>
      </c>
      <c r="D3987">
        <v>1367</v>
      </c>
      <c r="E3987">
        <v>1</v>
      </c>
      <c r="F3987" t="s">
        <v>54</v>
      </c>
      <c r="G3987">
        <v>3</v>
      </c>
      <c r="H3987" t="s">
        <v>17</v>
      </c>
      <c r="I3987">
        <v>131</v>
      </c>
      <c r="J3987" t="s">
        <v>199</v>
      </c>
      <c r="K3987">
        <v>0.2</v>
      </c>
      <c r="L3987">
        <v>3</v>
      </c>
      <c r="M3987" t="s">
        <v>416</v>
      </c>
      <c r="N3987" s="1">
        <v>43127</v>
      </c>
      <c r="O3987" s="1">
        <v>43128</v>
      </c>
      <c r="P3987" t="s">
        <v>374</v>
      </c>
      <c r="Q3987">
        <v>2599</v>
      </c>
      <c r="R3987">
        <v>2</v>
      </c>
      <c r="S3987">
        <v>5198</v>
      </c>
    </row>
    <row r="3988" spans="1:19" x14ac:dyDescent="0.25">
      <c r="A3988" t="s">
        <v>12</v>
      </c>
      <c r="B3988" t="s">
        <v>12</v>
      </c>
      <c r="C3988" t="s">
        <v>12</v>
      </c>
      <c r="D3988">
        <v>1367</v>
      </c>
      <c r="E3988">
        <v>1</v>
      </c>
      <c r="F3988" t="s">
        <v>54</v>
      </c>
      <c r="G3988">
        <v>3</v>
      </c>
      <c r="H3988" t="s">
        <v>17</v>
      </c>
      <c r="I3988">
        <v>124</v>
      </c>
      <c r="J3988" t="s">
        <v>192</v>
      </c>
      <c r="K3988">
        <v>7.0000000000000007E-2</v>
      </c>
      <c r="L3988">
        <v>8</v>
      </c>
      <c r="M3988" t="s">
        <v>391</v>
      </c>
      <c r="N3988" s="1">
        <v>43127</v>
      </c>
      <c r="O3988" s="1">
        <v>43128</v>
      </c>
      <c r="P3988" t="s">
        <v>374</v>
      </c>
      <c r="Q3988">
        <v>1499</v>
      </c>
      <c r="R3988">
        <v>1</v>
      </c>
      <c r="S3988">
        <v>1499</v>
      </c>
    </row>
    <row r="3989" spans="1:19" x14ac:dyDescent="0.25">
      <c r="A3989" t="s">
        <v>12</v>
      </c>
      <c r="B3989" t="s">
        <v>12</v>
      </c>
      <c r="C3989" t="s">
        <v>12</v>
      </c>
      <c r="D3989">
        <v>1367</v>
      </c>
      <c r="E3989">
        <v>1</v>
      </c>
      <c r="F3989" t="s">
        <v>54</v>
      </c>
      <c r="G3989">
        <v>3</v>
      </c>
      <c r="H3989" t="s">
        <v>17</v>
      </c>
      <c r="I3989">
        <v>24</v>
      </c>
      <c r="J3989" t="s">
        <v>88</v>
      </c>
      <c r="K3989">
        <v>0.05</v>
      </c>
      <c r="L3989">
        <v>1</v>
      </c>
      <c r="M3989" t="s">
        <v>389</v>
      </c>
      <c r="N3989" s="1">
        <v>43127</v>
      </c>
      <c r="O3989" s="1">
        <v>43128</v>
      </c>
      <c r="P3989" t="s">
        <v>370</v>
      </c>
      <c r="Q3989">
        <v>549.99</v>
      </c>
      <c r="R3989">
        <v>2</v>
      </c>
      <c r="S3989">
        <v>1099.98</v>
      </c>
    </row>
    <row r="3990" spans="1:19" x14ac:dyDescent="0.25">
      <c r="A3990">
        <v>765</v>
      </c>
      <c r="B3990" t="s">
        <v>1823</v>
      </c>
      <c r="C3990" t="s">
        <v>1137</v>
      </c>
      <c r="D3990">
        <v>1368</v>
      </c>
      <c r="E3990">
        <v>2</v>
      </c>
      <c r="F3990" t="s">
        <v>60</v>
      </c>
      <c r="G3990">
        <v>6</v>
      </c>
      <c r="H3990" t="s">
        <v>29</v>
      </c>
      <c r="I3990">
        <v>66</v>
      </c>
      <c r="J3990" t="s">
        <v>138</v>
      </c>
      <c r="K3990">
        <v>0.1</v>
      </c>
      <c r="L3990">
        <v>7</v>
      </c>
      <c r="M3990" t="s">
        <v>1157</v>
      </c>
      <c r="N3990" s="1">
        <v>43127</v>
      </c>
      <c r="O3990" s="1">
        <v>43129</v>
      </c>
      <c r="P3990" t="s">
        <v>371</v>
      </c>
      <c r="Q3990">
        <v>250.99</v>
      </c>
      <c r="R3990">
        <v>1</v>
      </c>
      <c r="S3990">
        <v>250.99</v>
      </c>
    </row>
    <row r="3991" spans="1:19" x14ac:dyDescent="0.25">
      <c r="A3991">
        <v>765</v>
      </c>
      <c r="B3991" t="s">
        <v>1823</v>
      </c>
      <c r="C3991" t="s">
        <v>1137</v>
      </c>
      <c r="D3991">
        <v>1368</v>
      </c>
      <c r="E3991">
        <v>2</v>
      </c>
      <c r="F3991" t="s">
        <v>60</v>
      </c>
      <c r="G3991">
        <v>6</v>
      </c>
      <c r="H3991" t="s">
        <v>29</v>
      </c>
      <c r="I3991">
        <v>113</v>
      </c>
      <c r="J3991" t="s">
        <v>181</v>
      </c>
      <c r="K3991">
        <v>7.0000000000000007E-2</v>
      </c>
      <c r="L3991">
        <v>9</v>
      </c>
      <c r="M3991" t="s">
        <v>390</v>
      </c>
      <c r="N3991" s="1">
        <v>43127</v>
      </c>
      <c r="O3991" s="1">
        <v>43129</v>
      </c>
      <c r="P3991" t="s">
        <v>374</v>
      </c>
      <c r="Q3991">
        <v>489.99</v>
      </c>
      <c r="R3991">
        <v>2</v>
      </c>
      <c r="S3991">
        <v>979.98</v>
      </c>
    </row>
    <row r="3992" spans="1:19" x14ac:dyDescent="0.25">
      <c r="A3992">
        <v>765</v>
      </c>
      <c r="B3992" t="s">
        <v>1823</v>
      </c>
      <c r="C3992" t="s">
        <v>1137</v>
      </c>
      <c r="D3992">
        <v>1368</v>
      </c>
      <c r="E3992">
        <v>2</v>
      </c>
      <c r="F3992" t="s">
        <v>60</v>
      </c>
      <c r="G3992">
        <v>6</v>
      </c>
      <c r="H3992" t="s">
        <v>29</v>
      </c>
      <c r="I3992">
        <v>186</v>
      </c>
      <c r="J3992" t="s">
        <v>254</v>
      </c>
      <c r="K3992">
        <v>0.2</v>
      </c>
      <c r="L3992">
        <v>9</v>
      </c>
      <c r="M3992" t="s">
        <v>390</v>
      </c>
      <c r="N3992" s="1">
        <v>43127</v>
      </c>
      <c r="O3992" s="1">
        <v>43129</v>
      </c>
      <c r="P3992" t="s">
        <v>373</v>
      </c>
      <c r="Q3992">
        <v>4499.99</v>
      </c>
      <c r="R3992">
        <v>1</v>
      </c>
      <c r="S3992">
        <v>4499.99</v>
      </c>
    </row>
    <row r="3993" spans="1:19" x14ac:dyDescent="0.25">
      <c r="A3993">
        <v>92</v>
      </c>
      <c r="B3993" t="s">
        <v>1824</v>
      </c>
      <c r="C3993" t="s">
        <v>1825</v>
      </c>
      <c r="D3993">
        <v>1369</v>
      </c>
      <c r="E3993">
        <v>2</v>
      </c>
      <c r="F3993" t="s">
        <v>60</v>
      </c>
      <c r="G3993">
        <v>6</v>
      </c>
      <c r="H3993" t="s">
        <v>29</v>
      </c>
      <c r="I3993">
        <v>213</v>
      </c>
      <c r="J3993" t="s">
        <v>279</v>
      </c>
      <c r="K3993">
        <v>0.05</v>
      </c>
      <c r="L3993">
        <v>1</v>
      </c>
      <c r="M3993" t="s">
        <v>389</v>
      </c>
      <c r="N3993" s="1">
        <v>43128</v>
      </c>
      <c r="O3993" s="1">
        <v>43130</v>
      </c>
      <c r="P3993" t="s">
        <v>371</v>
      </c>
      <c r="Q3993">
        <v>269.99</v>
      </c>
      <c r="R3993">
        <v>2</v>
      </c>
      <c r="S3993">
        <v>539.98</v>
      </c>
    </row>
    <row r="3994" spans="1:19" x14ac:dyDescent="0.25">
      <c r="A3994">
        <v>115</v>
      </c>
      <c r="B3994" t="s">
        <v>1826</v>
      </c>
      <c r="C3994" t="s">
        <v>1031</v>
      </c>
      <c r="D3994">
        <v>1370</v>
      </c>
      <c r="E3994">
        <v>2</v>
      </c>
      <c r="F3994" t="s">
        <v>60</v>
      </c>
      <c r="G3994">
        <v>7</v>
      </c>
      <c r="H3994" t="s">
        <v>33</v>
      </c>
      <c r="I3994">
        <v>7</v>
      </c>
      <c r="J3994" t="s">
        <v>83</v>
      </c>
      <c r="K3994">
        <v>7.0000000000000007E-2</v>
      </c>
      <c r="L3994">
        <v>9</v>
      </c>
      <c r="M3994" t="s">
        <v>390</v>
      </c>
      <c r="N3994" s="1">
        <v>43128</v>
      </c>
      <c r="O3994" s="1">
        <v>43129</v>
      </c>
      <c r="P3994" t="s">
        <v>374</v>
      </c>
      <c r="Q3994">
        <v>3999.99</v>
      </c>
      <c r="R3994">
        <v>1</v>
      </c>
      <c r="S3994">
        <v>3999.99</v>
      </c>
    </row>
    <row r="3995" spans="1:19" x14ac:dyDescent="0.25">
      <c r="A3995">
        <v>115</v>
      </c>
      <c r="B3995" t="s">
        <v>1826</v>
      </c>
      <c r="C3995" t="s">
        <v>1031</v>
      </c>
      <c r="D3995">
        <v>1370</v>
      </c>
      <c r="E3995">
        <v>2</v>
      </c>
      <c r="F3995" t="s">
        <v>60</v>
      </c>
      <c r="G3995">
        <v>7</v>
      </c>
      <c r="H3995" t="s">
        <v>33</v>
      </c>
      <c r="I3995">
        <v>89</v>
      </c>
      <c r="J3995" t="s">
        <v>161</v>
      </c>
      <c r="K3995">
        <v>0.1</v>
      </c>
      <c r="L3995">
        <v>9</v>
      </c>
      <c r="M3995" t="s">
        <v>390</v>
      </c>
      <c r="N3995" s="1">
        <v>43128</v>
      </c>
      <c r="O3995" s="1">
        <v>43129</v>
      </c>
      <c r="P3995" t="s">
        <v>369</v>
      </c>
      <c r="Q3995">
        <v>209.99</v>
      </c>
      <c r="R3995">
        <v>2</v>
      </c>
      <c r="S3995">
        <v>419.98</v>
      </c>
    </row>
    <row r="3996" spans="1:19" x14ac:dyDescent="0.25">
      <c r="A3996">
        <v>115</v>
      </c>
      <c r="B3996" t="s">
        <v>1826</v>
      </c>
      <c r="C3996" t="s">
        <v>1031</v>
      </c>
      <c r="D3996">
        <v>1370</v>
      </c>
      <c r="E3996">
        <v>2</v>
      </c>
      <c r="F3996" t="s">
        <v>60</v>
      </c>
      <c r="G3996">
        <v>7</v>
      </c>
      <c r="H3996" t="s">
        <v>33</v>
      </c>
      <c r="I3996">
        <v>208</v>
      </c>
      <c r="J3996" t="s">
        <v>276</v>
      </c>
      <c r="K3996">
        <v>0.2</v>
      </c>
      <c r="L3996">
        <v>9</v>
      </c>
      <c r="M3996" t="s">
        <v>390</v>
      </c>
      <c r="N3996" s="1">
        <v>43128</v>
      </c>
      <c r="O3996" s="1">
        <v>43129</v>
      </c>
      <c r="P3996" t="s">
        <v>372</v>
      </c>
      <c r="Q3996">
        <v>1799.99</v>
      </c>
      <c r="R3996">
        <v>2</v>
      </c>
      <c r="S3996">
        <v>3599.98</v>
      </c>
    </row>
    <row r="3997" spans="1:19" x14ac:dyDescent="0.25">
      <c r="A3997">
        <v>115</v>
      </c>
      <c r="B3997" t="s">
        <v>1826</v>
      </c>
      <c r="C3997" t="s">
        <v>1031</v>
      </c>
      <c r="D3997">
        <v>1370</v>
      </c>
      <c r="E3997">
        <v>2</v>
      </c>
      <c r="F3997" t="s">
        <v>60</v>
      </c>
      <c r="G3997">
        <v>7</v>
      </c>
      <c r="H3997" t="s">
        <v>33</v>
      </c>
      <c r="I3997">
        <v>134</v>
      </c>
      <c r="J3997" t="s">
        <v>202</v>
      </c>
      <c r="K3997">
        <v>0.1</v>
      </c>
      <c r="L3997">
        <v>9</v>
      </c>
      <c r="M3997" t="s">
        <v>390</v>
      </c>
      <c r="N3997" s="1">
        <v>43128</v>
      </c>
      <c r="O3997" s="1">
        <v>43129</v>
      </c>
      <c r="P3997" t="s">
        <v>374</v>
      </c>
      <c r="Q3997">
        <v>1499.99</v>
      </c>
      <c r="R3997">
        <v>1</v>
      </c>
      <c r="S3997">
        <v>1499.99</v>
      </c>
    </row>
    <row r="3998" spans="1:19" x14ac:dyDescent="0.25">
      <c r="A3998">
        <v>937</v>
      </c>
      <c r="B3998" t="s">
        <v>1827</v>
      </c>
      <c r="C3998" t="s">
        <v>1226</v>
      </c>
      <c r="D3998">
        <v>1371</v>
      </c>
      <c r="E3998">
        <v>2</v>
      </c>
      <c r="F3998" t="s">
        <v>60</v>
      </c>
      <c r="G3998">
        <v>7</v>
      </c>
      <c r="H3998" t="s">
        <v>33</v>
      </c>
      <c r="I3998">
        <v>223</v>
      </c>
      <c r="J3998" t="s">
        <v>289</v>
      </c>
      <c r="K3998">
        <v>7.0000000000000007E-2</v>
      </c>
      <c r="L3998">
        <v>1</v>
      </c>
      <c r="M3998" t="s">
        <v>389</v>
      </c>
      <c r="N3998" s="1">
        <v>43129</v>
      </c>
      <c r="O3998" s="1">
        <v>43132</v>
      </c>
      <c r="P3998" t="s">
        <v>371</v>
      </c>
      <c r="Q3998">
        <v>529.99</v>
      </c>
      <c r="R3998">
        <v>2</v>
      </c>
      <c r="S3998">
        <v>1059.98</v>
      </c>
    </row>
    <row r="3999" spans="1:19" x14ac:dyDescent="0.25">
      <c r="A3999">
        <v>937</v>
      </c>
      <c r="B3999" t="s">
        <v>1827</v>
      </c>
      <c r="C3999" t="s">
        <v>1226</v>
      </c>
      <c r="D3999">
        <v>1371</v>
      </c>
      <c r="E3999">
        <v>2</v>
      </c>
      <c r="F3999" t="s">
        <v>60</v>
      </c>
      <c r="G3999">
        <v>7</v>
      </c>
      <c r="H3999" t="s">
        <v>33</v>
      </c>
      <c r="I3999">
        <v>8</v>
      </c>
      <c r="J3999" t="s">
        <v>84</v>
      </c>
      <c r="K3999">
        <v>0.2</v>
      </c>
      <c r="L3999">
        <v>9</v>
      </c>
      <c r="M3999" t="s">
        <v>390</v>
      </c>
      <c r="N3999" s="1">
        <v>43129</v>
      </c>
      <c r="O3999" s="1">
        <v>43132</v>
      </c>
      <c r="P3999" t="s">
        <v>374</v>
      </c>
      <c r="Q3999">
        <v>1799.99</v>
      </c>
      <c r="R3999">
        <v>2</v>
      </c>
      <c r="S3999">
        <v>3599.98</v>
      </c>
    </row>
    <row r="4000" spans="1:19" x14ac:dyDescent="0.25">
      <c r="A4000" t="s">
        <v>12</v>
      </c>
      <c r="B4000" t="s">
        <v>12</v>
      </c>
      <c r="C4000" t="s">
        <v>12</v>
      </c>
      <c r="D4000">
        <v>1372</v>
      </c>
      <c r="E4000">
        <v>2</v>
      </c>
      <c r="F4000" t="s">
        <v>60</v>
      </c>
      <c r="G4000">
        <v>6</v>
      </c>
      <c r="H4000" t="s">
        <v>29</v>
      </c>
      <c r="I4000">
        <v>307</v>
      </c>
      <c r="J4000" t="s">
        <v>304</v>
      </c>
      <c r="K4000">
        <v>7.0000000000000007E-2</v>
      </c>
      <c r="L4000">
        <v>1</v>
      </c>
      <c r="M4000" t="s">
        <v>389</v>
      </c>
      <c r="N4000" s="1">
        <v>43129</v>
      </c>
      <c r="O4000" s="1">
        <v>43130</v>
      </c>
      <c r="P4000" t="s">
        <v>370</v>
      </c>
      <c r="Q4000">
        <v>749.99</v>
      </c>
      <c r="R4000">
        <v>1</v>
      </c>
      <c r="S4000">
        <v>749.99</v>
      </c>
    </row>
    <row r="4001" spans="1:19" x14ac:dyDescent="0.25">
      <c r="A4001" t="s">
        <v>12</v>
      </c>
      <c r="B4001" t="s">
        <v>12</v>
      </c>
      <c r="C4001" t="s">
        <v>12</v>
      </c>
      <c r="D4001">
        <v>1372</v>
      </c>
      <c r="E4001">
        <v>2</v>
      </c>
      <c r="F4001" t="s">
        <v>60</v>
      </c>
      <c r="G4001">
        <v>6</v>
      </c>
      <c r="H4001" t="s">
        <v>29</v>
      </c>
      <c r="I4001">
        <v>283</v>
      </c>
      <c r="J4001" t="s">
        <v>344</v>
      </c>
      <c r="K4001">
        <v>0.2</v>
      </c>
      <c r="L4001">
        <v>1</v>
      </c>
      <c r="M4001" t="s">
        <v>389</v>
      </c>
      <c r="N4001" s="1">
        <v>43129</v>
      </c>
      <c r="O4001" s="1">
        <v>43130</v>
      </c>
      <c r="P4001" t="s">
        <v>369</v>
      </c>
      <c r="Q4001">
        <v>319.99</v>
      </c>
      <c r="R4001">
        <v>2</v>
      </c>
      <c r="S4001">
        <v>639.98</v>
      </c>
    </row>
    <row r="4002" spans="1:19" x14ac:dyDescent="0.25">
      <c r="A4002">
        <v>427</v>
      </c>
      <c r="B4002" t="s">
        <v>1828</v>
      </c>
      <c r="C4002" t="s">
        <v>944</v>
      </c>
      <c r="D4002">
        <v>1373</v>
      </c>
      <c r="E4002">
        <v>3</v>
      </c>
      <c r="F4002" t="s">
        <v>66</v>
      </c>
      <c r="G4002">
        <v>9</v>
      </c>
      <c r="H4002" t="s">
        <v>41</v>
      </c>
      <c r="I4002">
        <v>63</v>
      </c>
      <c r="J4002" t="s">
        <v>135</v>
      </c>
      <c r="K4002">
        <v>0.1</v>
      </c>
      <c r="L4002">
        <v>9</v>
      </c>
      <c r="M4002" t="s">
        <v>390</v>
      </c>
      <c r="N4002" s="1">
        <v>43129</v>
      </c>
      <c r="O4002" s="1">
        <v>43131</v>
      </c>
      <c r="P4002" t="s">
        <v>372</v>
      </c>
      <c r="Q4002">
        <v>3499.99</v>
      </c>
      <c r="R4002">
        <v>1</v>
      </c>
      <c r="S4002">
        <v>3499.99</v>
      </c>
    </row>
    <row r="4003" spans="1:19" x14ac:dyDescent="0.25">
      <c r="A4003" t="s">
        <v>12</v>
      </c>
      <c r="B4003" t="s">
        <v>12</v>
      </c>
      <c r="C4003" t="s">
        <v>12</v>
      </c>
      <c r="D4003">
        <v>1374</v>
      </c>
      <c r="E4003">
        <v>1</v>
      </c>
      <c r="F4003" t="s">
        <v>54</v>
      </c>
      <c r="G4003">
        <v>3</v>
      </c>
      <c r="H4003" t="s">
        <v>17</v>
      </c>
      <c r="I4003">
        <v>181</v>
      </c>
      <c r="J4003" t="s">
        <v>249</v>
      </c>
      <c r="K4003">
        <v>0.05</v>
      </c>
      <c r="L4003">
        <v>9</v>
      </c>
      <c r="M4003" t="s">
        <v>390</v>
      </c>
      <c r="N4003" s="1">
        <v>43130</v>
      </c>
      <c r="O4003" s="1">
        <v>43132</v>
      </c>
      <c r="P4003" t="s">
        <v>375</v>
      </c>
      <c r="Q4003">
        <v>2199.9899999999998</v>
      </c>
      <c r="R4003">
        <v>2</v>
      </c>
      <c r="S4003">
        <v>4399.9799999999996</v>
      </c>
    </row>
    <row r="4004" spans="1:19" x14ac:dyDescent="0.25">
      <c r="A4004" t="s">
        <v>12</v>
      </c>
      <c r="B4004" t="s">
        <v>12</v>
      </c>
      <c r="C4004" t="s">
        <v>12</v>
      </c>
      <c r="D4004">
        <v>1374</v>
      </c>
      <c r="E4004">
        <v>1</v>
      </c>
      <c r="F4004" t="s">
        <v>54</v>
      </c>
      <c r="G4004">
        <v>3</v>
      </c>
      <c r="H4004" t="s">
        <v>17</v>
      </c>
      <c r="I4004">
        <v>130</v>
      </c>
      <c r="J4004" t="s">
        <v>198</v>
      </c>
      <c r="K4004">
        <v>7.0000000000000007E-2</v>
      </c>
      <c r="L4004">
        <v>9</v>
      </c>
      <c r="M4004" t="s">
        <v>390</v>
      </c>
      <c r="N4004" s="1">
        <v>43130</v>
      </c>
      <c r="O4004" s="1">
        <v>43132</v>
      </c>
      <c r="P4004" t="s">
        <v>374</v>
      </c>
      <c r="Q4004">
        <v>919.99</v>
      </c>
      <c r="R4004">
        <v>2</v>
      </c>
      <c r="S4004">
        <v>1839.98</v>
      </c>
    </row>
    <row r="4005" spans="1:19" x14ac:dyDescent="0.25">
      <c r="A4005">
        <v>312</v>
      </c>
      <c r="B4005" t="s">
        <v>1829</v>
      </c>
      <c r="C4005" t="s">
        <v>655</v>
      </c>
      <c r="D4005">
        <v>1375</v>
      </c>
      <c r="E4005">
        <v>3</v>
      </c>
      <c r="F4005" t="s">
        <v>66</v>
      </c>
      <c r="G4005">
        <v>8</v>
      </c>
      <c r="H4005" t="s">
        <v>37</v>
      </c>
      <c r="I4005">
        <v>147</v>
      </c>
      <c r="J4005" t="s">
        <v>215</v>
      </c>
      <c r="K4005">
        <v>0.05</v>
      </c>
      <c r="L4005">
        <v>9</v>
      </c>
      <c r="M4005" t="s">
        <v>390</v>
      </c>
      <c r="N4005" s="1">
        <v>43130</v>
      </c>
      <c r="O4005" s="1">
        <v>43132</v>
      </c>
      <c r="P4005" t="s">
        <v>375</v>
      </c>
      <c r="Q4005">
        <v>1799.99</v>
      </c>
      <c r="R4005">
        <v>2</v>
      </c>
      <c r="S4005">
        <v>3599.98</v>
      </c>
    </row>
    <row r="4006" spans="1:19" x14ac:dyDescent="0.25">
      <c r="A4006">
        <v>312</v>
      </c>
      <c r="B4006" t="s">
        <v>1829</v>
      </c>
      <c r="C4006" t="s">
        <v>655</v>
      </c>
      <c r="D4006">
        <v>1375</v>
      </c>
      <c r="E4006">
        <v>3</v>
      </c>
      <c r="F4006" t="s">
        <v>66</v>
      </c>
      <c r="G4006">
        <v>8</v>
      </c>
      <c r="H4006" t="s">
        <v>37</v>
      </c>
      <c r="I4006">
        <v>182</v>
      </c>
      <c r="J4006" t="s">
        <v>250</v>
      </c>
      <c r="K4006">
        <v>0.2</v>
      </c>
      <c r="L4006">
        <v>9</v>
      </c>
      <c r="M4006" t="s">
        <v>390</v>
      </c>
      <c r="N4006" s="1">
        <v>43130</v>
      </c>
      <c r="O4006" s="1">
        <v>43132</v>
      </c>
      <c r="P4006" t="s">
        <v>375</v>
      </c>
      <c r="Q4006">
        <v>2499.9899999999998</v>
      </c>
      <c r="R4006">
        <v>1</v>
      </c>
      <c r="S4006">
        <v>2499.9899999999998</v>
      </c>
    </row>
    <row r="4007" spans="1:19" x14ac:dyDescent="0.25">
      <c r="A4007" t="s">
        <v>12</v>
      </c>
      <c r="B4007" t="s">
        <v>12</v>
      </c>
      <c r="C4007" t="s">
        <v>12</v>
      </c>
      <c r="D4007">
        <v>1376</v>
      </c>
      <c r="E4007">
        <v>1</v>
      </c>
      <c r="F4007" t="s">
        <v>54</v>
      </c>
      <c r="G4007">
        <v>2</v>
      </c>
      <c r="H4007" t="s">
        <v>13</v>
      </c>
      <c r="I4007">
        <v>5</v>
      </c>
      <c r="J4007" t="s">
        <v>81</v>
      </c>
      <c r="K4007">
        <v>7.0000000000000007E-2</v>
      </c>
      <c r="L4007">
        <v>3</v>
      </c>
      <c r="M4007" t="s">
        <v>416</v>
      </c>
      <c r="N4007" s="1">
        <v>43132</v>
      </c>
      <c r="O4007" s="1">
        <v>43134</v>
      </c>
      <c r="P4007" t="s">
        <v>374</v>
      </c>
      <c r="Q4007">
        <v>1320.99</v>
      </c>
      <c r="R4007">
        <v>1</v>
      </c>
      <c r="S4007">
        <v>1320.99</v>
      </c>
    </row>
    <row r="4008" spans="1:19" x14ac:dyDescent="0.25">
      <c r="A4008">
        <v>1007</v>
      </c>
      <c r="B4008" t="s">
        <v>1830</v>
      </c>
      <c r="C4008" t="s">
        <v>1831</v>
      </c>
      <c r="D4008">
        <v>1377</v>
      </c>
      <c r="E4008">
        <v>2</v>
      </c>
      <c r="F4008" t="s">
        <v>60</v>
      </c>
      <c r="G4008">
        <v>7</v>
      </c>
      <c r="H4008" t="s">
        <v>33</v>
      </c>
      <c r="I4008">
        <v>153</v>
      </c>
      <c r="J4008" t="s">
        <v>221</v>
      </c>
      <c r="K4008">
        <v>0.05</v>
      </c>
      <c r="L4008">
        <v>9</v>
      </c>
      <c r="M4008" t="s">
        <v>390</v>
      </c>
      <c r="N4008" s="1">
        <v>43132</v>
      </c>
      <c r="O4008" s="1">
        <v>43134</v>
      </c>
      <c r="P4008" t="s">
        <v>375</v>
      </c>
      <c r="Q4008">
        <v>4999.99</v>
      </c>
      <c r="R4008">
        <v>2</v>
      </c>
      <c r="S4008">
        <v>9999.98</v>
      </c>
    </row>
    <row r="4009" spans="1:19" x14ac:dyDescent="0.25">
      <c r="A4009">
        <v>1007</v>
      </c>
      <c r="B4009" t="s">
        <v>1830</v>
      </c>
      <c r="C4009" t="s">
        <v>1831</v>
      </c>
      <c r="D4009">
        <v>1377</v>
      </c>
      <c r="E4009">
        <v>2</v>
      </c>
      <c r="F4009" t="s">
        <v>60</v>
      </c>
      <c r="G4009">
        <v>7</v>
      </c>
      <c r="H4009" t="s">
        <v>33</v>
      </c>
      <c r="I4009">
        <v>130</v>
      </c>
      <c r="J4009" t="s">
        <v>198</v>
      </c>
      <c r="K4009">
        <v>0.05</v>
      </c>
      <c r="L4009">
        <v>9</v>
      </c>
      <c r="M4009" t="s">
        <v>390</v>
      </c>
      <c r="N4009" s="1">
        <v>43132</v>
      </c>
      <c r="O4009" s="1">
        <v>43134</v>
      </c>
      <c r="P4009" t="s">
        <v>374</v>
      </c>
      <c r="Q4009">
        <v>919.99</v>
      </c>
      <c r="R4009">
        <v>1</v>
      </c>
      <c r="S4009">
        <v>919.99</v>
      </c>
    </row>
    <row r="4010" spans="1:19" x14ac:dyDescent="0.25">
      <c r="A4010">
        <v>1007</v>
      </c>
      <c r="B4010" t="s">
        <v>1830</v>
      </c>
      <c r="C4010" t="s">
        <v>1831</v>
      </c>
      <c r="D4010">
        <v>1377</v>
      </c>
      <c r="E4010">
        <v>2</v>
      </c>
      <c r="F4010" t="s">
        <v>60</v>
      </c>
      <c r="G4010">
        <v>7</v>
      </c>
      <c r="H4010" t="s">
        <v>33</v>
      </c>
      <c r="I4010">
        <v>48</v>
      </c>
      <c r="J4010" t="s">
        <v>120</v>
      </c>
      <c r="K4010">
        <v>7.0000000000000007E-2</v>
      </c>
      <c r="L4010">
        <v>9</v>
      </c>
      <c r="M4010" t="s">
        <v>390</v>
      </c>
      <c r="N4010" s="1">
        <v>43132</v>
      </c>
      <c r="O4010" s="1">
        <v>43134</v>
      </c>
      <c r="P4010" t="s">
        <v>375</v>
      </c>
      <c r="Q4010">
        <v>1499.99</v>
      </c>
      <c r="R4010">
        <v>1</v>
      </c>
      <c r="S4010">
        <v>1499.99</v>
      </c>
    </row>
    <row r="4011" spans="1:19" x14ac:dyDescent="0.25">
      <c r="A4011">
        <v>1007</v>
      </c>
      <c r="B4011" t="s">
        <v>1830</v>
      </c>
      <c r="C4011" t="s">
        <v>1831</v>
      </c>
      <c r="D4011">
        <v>1377</v>
      </c>
      <c r="E4011">
        <v>2</v>
      </c>
      <c r="F4011" t="s">
        <v>60</v>
      </c>
      <c r="G4011">
        <v>7</v>
      </c>
      <c r="H4011" t="s">
        <v>33</v>
      </c>
      <c r="I4011">
        <v>188</v>
      </c>
      <c r="J4011" t="s">
        <v>256</v>
      </c>
      <c r="K4011">
        <v>7.0000000000000007E-2</v>
      </c>
      <c r="L4011">
        <v>9</v>
      </c>
      <c r="M4011" t="s">
        <v>390</v>
      </c>
      <c r="N4011" s="1">
        <v>43132</v>
      </c>
      <c r="O4011" s="1">
        <v>43134</v>
      </c>
      <c r="P4011" t="s">
        <v>373</v>
      </c>
      <c r="Q4011">
        <v>3499.99</v>
      </c>
      <c r="R4011">
        <v>2</v>
      </c>
      <c r="S4011">
        <v>6999.98</v>
      </c>
    </row>
    <row r="4012" spans="1:19" x14ac:dyDescent="0.25">
      <c r="A4012">
        <v>983</v>
      </c>
      <c r="B4012" t="s">
        <v>1832</v>
      </c>
      <c r="C4012" t="s">
        <v>1098</v>
      </c>
      <c r="D4012">
        <v>1378</v>
      </c>
      <c r="E4012">
        <v>1</v>
      </c>
      <c r="F4012" t="s">
        <v>54</v>
      </c>
      <c r="G4012">
        <v>2</v>
      </c>
      <c r="H4012" t="s">
        <v>13</v>
      </c>
      <c r="I4012">
        <v>96</v>
      </c>
      <c r="J4012" t="s">
        <v>167</v>
      </c>
      <c r="K4012">
        <v>7.0000000000000007E-2</v>
      </c>
      <c r="L4012">
        <v>1</v>
      </c>
      <c r="M4012" t="s">
        <v>389</v>
      </c>
      <c r="N4012" s="1">
        <v>43133</v>
      </c>
      <c r="O4012" s="1">
        <v>43135</v>
      </c>
      <c r="P4012" t="s">
        <v>369</v>
      </c>
      <c r="Q4012">
        <v>349.99</v>
      </c>
      <c r="R4012">
        <v>2</v>
      </c>
      <c r="S4012">
        <v>699.98</v>
      </c>
    </row>
    <row r="4013" spans="1:19" x14ac:dyDescent="0.25">
      <c r="A4013">
        <v>983</v>
      </c>
      <c r="B4013" t="s">
        <v>1832</v>
      </c>
      <c r="C4013" t="s">
        <v>1098</v>
      </c>
      <c r="D4013">
        <v>1378</v>
      </c>
      <c r="E4013">
        <v>1</v>
      </c>
      <c r="F4013" t="s">
        <v>54</v>
      </c>
      <c r="G4013">
        <v>2</v>
      </c>
      <c r="H4013" t="s">
        <v>13</v>
      </c>
      <c r="I4013">
        <v>142</v>
      </c>
      <c r="J4013" t="s">
        <v>210</v>
      </c>
      <c r="K4013">
        <v>7.0000000000000007E-2</v>
      </c>
      <c r="L4013">
        <v>9</v>
      </c>
      <c r="M4013" t="s">
        <v>390</v>
      </c>
      <c r="N4013" s="1">
        <v>43133</v>
      </c>
      <c r="O4013" s="1">
        <v>43135</v>
      </c>
      <c r="P4013" t="s">
        <v>374</v>
      </c>
      <c r="Q4013">
        <v>3199.99</v>
      </c>
      <c r="R4013">
        <v>2</v>
      </c>
      <c r="S4013">
        <v>6399.98</v>
      </c>
    </row>
    <row r="4014" spans="1:19" x14ac:dyDescent="0.25">
      <c r="A4014">
        <v>983</v>
      </c>
      <c r="B4014" t="s">
        <v>1832</v>
      </c>
      <c r="C4014" t="s">
        <v>1098</v>
      </c>
      <c r="D4014">
        <v>1378</v>
      </c>
      <c r="E4014">
        <v>1</v>
      </c>
      <c r="F4014" t="s">
        <v>54</v>
      </c>
      <c r="G4014">
        <v>2</v>
      </c>
      <c r="H4014" t="s">
        <v>13</v>
      </c>
      <c r="I4014">
        <v>2</v>
      </c>
      <c r="J4014" t="s">
        <v>78</v>
      </c>
      <c r="K4014">
        <v>0.2</v>
      </c>
      <c r="L4014">
        <v>5</v>
      </c>
      <c r="M4014" t="s">
        <v>396</v>
      </c>
      <c r="N4014" s="1">
        <v>43133</v>
      </c>
      <c r="O4014" s="1">
        <v>43135</v>
      </c>
      <c r="P4014" t="s">
        <v>374</v>
      </c>
      <c r="Q4014">
        <v>749.99</v>
      </c>
      <c r="R4014">
        <v>2</v>
      </c>
      <c r="S4014">
        <v>1499.98</v>
      </c>
    </row>
    <row r="4015" spans="1:19" x14ac:dyDescent="0.25">
      <c r="A4015">
        <v>983</v>
      </c>
      <c r="B4015" t="s">
        <v>1832</v>
      </c>
      <c r="C4015" t="s">
        <v>1098</v>
      </c>
      <c r="D4015">
        <v>1378</v>
      </c>
      <c r="E4015">
        <v>1</v>
      </c>
      <c r="F4015" t="s">
        <v>54</v>
      </c>
      <c r="G4015">
        <v>2</v>
      </c>
      <c r="H4015" t="s">
        <v>13</v>
      </c>
      <c r="I4015">
        <v>110</v>
      </c>
      <c r="J4015" t="s">
        <v>178</v>
      </c>
      <c r="K4015">
        <v>7.0000000000000007E-2</v>
      </c>
      <c r="L4015">
        <v>7</v>
      </c>
      <c r="M4015" t="s">
        <v>1157</v>
      </c>
      <c r="N4015" s="1">
        <v>43133</v>
      </c>
      <c r="O4015" s="1">
        <v>43135</v>
      </c>
      <c r="P4015" t="s">
        <v>370</v>
      </c>
      <c r="Q4015">
        <v>470.99</v>
      </c>
      <c r="R4015">
        <v>1</v>
      </c>
      <c r="S4015">
        <v>470.99</v>
      </c>
    </row>
    <row r="4016" spans="1:19" x14ac:dyDescent="0.25">
      <c r="A4016">
        <v>983</v>
      </c>
      <c r="B4016" t="s">
        <v>1832</v>
      </c>
      <c r="C4016" t="s">
        <v>1098</v>
      </c>
      <c r="D4016">
        <v>1378</v>
      </c>
      <c r="E4016">
        <v>1</v>
      </c>
      <c r="F4016" t="s">
        <v>54</v>
      </c>
      <c r="G4016">
        <v>2</v>
      </c>
      <c r="H4016" t="s">
        <v>13</v>
      </c>
      <c r="I4016">
        <v>129</v>
      </c>
      <c r="J4016" t="s">
        <v>197</v>
      </c>
      <c r="K4016">
        <v>0.2</v>
      </c>
      <c r="L4016">
        <v>9</v>
      </c>
      <c r="M4016" t="s">
        <v>390</v>
      </c>
      <c r="N4016" s="1">
        <v>43133</v>
      </c>
      <c r="O4016" s="1">
        <v>43135</v>
      </c>
      <c r="P4016" t="s">
        <v>374</v>
      </c>
      <c r="Q4016">
        <v>919.99</v>
      </c>
      <c r="R4016">
        <v>2</v>
      </c>
      <c r="S4016">
        <v>1839.98</v>
      </c>
    </row>
    <row r="4017" spans="1:19" x14ac:dyDescent="0.25">
      <c r="A4017" t="s">
        <v>12</v>
      </c>
      <c r="B4017" t="s">
        <v>12</v>
      </c>
      <c r="C4017" t="s">
        <v>12</v>
      </c>
      <c r="D4017">
        <v>1379</v>
      </c>
      <c r="E4017">
        <v>2</v>
      </c>
      <c r="F4017" t="s">
        <v>60</v>
      </c>
      <c r="G4017">
        <v>6</v>
      </c>
      <c r="H4017" t="s">
        <v>29</v>
      </c>
      <c r="I4017">
        <v>15</v>
      </c>
      <c r="J4017" t="s">
        <v>91</v>
      </c>
      <c r="K4017">
        <v>0.1</v>
      </c>
      <c r="L4017">
        <v>1</v>
      </c>
      <c r="M4017" t="s">
        <v>389</v>
      </c>
      <c r="N4017" s="1">
        <v>43133</v>
      </c>
      <c r="O4017" s="1">
        <v>43136</v>
      </c>
      <c r="P4017" t="s">
        <v>371</v>
      </c>
      <c r="Q4017">
        <v>529.99</v>
      </c>
      <c r="R4017">
        <v>1</v>
      </c>
      <c r="S4017">
        <v>529.99</v>
      </c>
    </row>
    <row r="4018" spans="1:19" x14ac:dyDescent="0.25">
      <c r="A4018" t="s">
        <v>12</v>
      </c>
      <c r="B4018" t="s">
        <v>12</v>
      </c>
      <c r="C4018" t="s">
        <v>12</v>
      </c>
      <c r="D4018">
        <v>1379</v>
      </c>
      <c r="E4018">
        <v>2</v>
      </c>
      <c r="F4018" t="s">
        <v>60</v>
      </c>
      <c r="G4018">
        <v>6</v>
      </c>
      <c r="H4018" t="s">
        <v>29</v>
      </c>
      <c r="I4018">
        <v>118</v>
      </c>
      <c r="J4018" t="s">
        <v>186</v>
      </c>
      <c r="K4018">
        <v>0.1</v>
      </c>
      <c r="L4018">
        <v>9</v>
      </c>
      <c r="M4018" t="s">
        <v>390</v>
      </c>
      <c r="N4018" s="1">
        <v>43133</v>
      </c>
      <c r="O4018" s="1">
        <v>43136</v>
      </c>
      <c r="P4018" t="s">
        <v>374</v>
      </c>
      <c r="Q4018">
        <v>999.99</v>
      </c>
      <c r="R4018">
        <v>1</v>
      </c>
      <c r="S4018">
        <v>999.99</v>
      </c>
    </row>
    <row r="4019" spans="1:19" x14ac:dyDescent="0.25">
      <c r="A4019" t="s">
        <v>12</v>
      </c>
      <c r="B4019" t="s">
        <v>12</v>
      </c>
      <c r="C4019" t="s">
        <v>12</v>
      </c>
      <c r="D4019">
        <v>1379</v>
      </c>
      <c r="E4019">
        <v>2</v>
      </c>
      <c r="F4019" t="s">
        <v>60</v>
      </c>
      <c r="G4019">
        <v>6</v>
      </c>
      <c r="H4019" t="s">
        <v>29</v>
      </c>
      <c r="I4019">
        <v>263</v>
      </c>
      <c r="J4019" t="s">
        <v>325</v>
      </c>
      <c r="K4019">
        <v>0.1</v>
      </c>
      <c r="L4019">
        <v>6</v>
      </c>
      <c r="M4019" t="s">
        <v>1805</v>
      </c>
      <c r="N4019" s="1">
        <v>43133</v>
      </c>
      <c r="O4019" s="1">
        <v>43136</v>
      </c>
      <c r="P4019" t="s">
        <v>369</v>
      </c>
      <c r="Q4019">
        <v>89.99</v>
      </c>
      <c r="R4019">
        <v>2</v>
      </c>
      <c r="S4019">
        <v>179.98</v>
      </c>
    </row>
    <row r="4020" spans="1:19" x14ac:dyDescent="0.25">
      <c r="A4020">
        <v>818</v>
      </c>
      <c r="B4020" t="s">
        <v>1833</v>
      </c>
      <c r="C4020" t="s">
        <v>1634</v>
      </c>
      <c r="D4020">
        <v>1380</v>
      </c>
      <c r="E4020">
        <v>1</v>
      </c>
      <c r="F4020" t="s">
        <v>54</v>
      </c>
      <c r="G4020">
        <v>3</v>
      </c>
      <c r="H4020" t="s">
        <v>17</v>
      </c>
      <c r="I4020">
        <v>255</v>
      </c>
      <c r="J4020" t="s">
        <v>317</v>
      </c>
      <c r="K4020">
        <v>0.1</v>
      </c>
      <c r="L4020">
        <v>1</v>
      </c>
      <c r="M4020" t="s">
        <v>389</v>
      </c>
      <c r="N4020" s="1">
        <v>43136</v>
      </c>
      <c r="O4020" s="1">
        <v>43139</v>
      </c>
      <c r="P4020" t="s">
        <v>371</v>
      </c>
      <c r="Q4020">
        <v>899.99</v>
      </c>
      <c r="R4020">
        <v>2</v>
      </c>
      <c r="S4020">
        <v>1799.98</v>
      </c>
    </row>
    <row r="4021" spans="1:19" x14ac:dyDescent="0.25">
      <c r="A4021">
        <v>818</v>
      </c>
      <c r="B4021" t="s">
        <v>1833</v>
      </c>
      <c r="C4021" t="s">
        <v>1634</v>
      </c>
      <c r="D4021">
        <v>1380</v>
      </c>
      <c r="E4021">
        <v>1</v>
      </c>
      <c r="F4021" t="s">
        <v>54</v>
      </c>
      <c r="G4021">
        <v>3</v>
      </c>
      <c r="H4021" t="s">
        <v>17</v>
      </c>
      <c r="I4021">
        <v>229</v>
      </c>
      <c r="J4021" t="s">
        <v>295</v>
      </c>
      <c r="K4021">
        <v>7.0000000000000007E-2</v>
      </c>
      <c r="L4021">
        <v>1</v>
      </c>
      <c r="M4021" t="s">
        <v>389</v>
      </c>
      <c r="N4021" s="1">
        <v>43136</v>
      </c>
      <c r="O4021" s="1">
        <v>43139</v>
      </c>
      <c r="P4021" t="s">
        <v>371</v>
      </c>
      <c r="Q4021">
        <v>429.99</v>
      </c>
      <c r="R4021">
        <v>2</v>
      </c>
      <c r="S4021">
        <v>859.98</v>
      </c>
    </row>
    <row r="4022" spans="1:19" x14ac:dyDescent="0.25">
      <c r="A4022">
        <v>680</v>
      </c>
      <c r="B4022" t="s">
        <v>1834</v>
      </c>
      <c r="C4022" t="s">
        <v>1835</v>
      </c>
      <c r="D4022">
        <v>1381</v>
      </c>
      <c r="E4022">
        <v>2</v>
      </c>
      <c r="F4022" t="s">
        <v>60</v>
      </c>
      <c r="G4022">
        <v>7</v>
      </c>
      <c r="H4022" t="s">
        <v>33</v>
      </c>
      <c r="I4022">
        <v>274</v>
      </c>
      <c r="J4022" t="s">
        <v>336</v>
      </c>
      <c r="K4022">
        <v>0.2</v>
      </c>
      <c r="L4022">
        <v>9</v>
      </c>
      <c r="M4022" t="s">
        <v>390</v>
      </c>
      <c r="N4022" s="1">
        <v>43136</v>
      </c>
      <c r="O4022" s="1">
        <v>43139</v>
      </c>
      <c r="P4022" t="s">
        <v>369</v>
      </c>
      <c r="Q4022">
        <v>229.99</v>
      </c>
      <c r="R4022">
        <v>2</v>
      </c>
      <c r="S4022">
        <v>459.98</v>
      </c>
    </row>
    <row r="4023" spans="1:19" x14ac:dyDescent="0.25">
      <c r="A4023">
        <v>680</v>
      </c>
      <c r="B4023" t="s">
        <v>1834</v>
      </c>
      <c r="C4023" t="s">
        <v>1835</v>
      </c>
      <c r="D4023">
        <v>1381</v>
      </c>
      <c r="E4023">
        <v>2</v>
      </c>
      <c r="F4023" t="s">
        <v>60</v>
      </c>
      <c r="G4023">
        <v>7</v>
      </c>
      <c r="H4023" t="s">
        <v>33</v>
      </c>
      <c r="I4023">
        <v>214</v>
      </c>
      <c r="J4023" t="s">
        <v>280</v>
      </c>
      <c r="K4023">
        <v>0.1</v>
      </c>
      <c r="L4023">
        <v>1</v>
      </c>
      <c r="M4023" t="s">
        <v>389</v>
      </c>
      <c r="N4023" s="1">
        <v>43136</v>
      </c>
      <c r="O4023" s="1">
        <v>43139</v>
      </c>
      <c r="P4023" t="s">
        <v>371</v>
      </c>
      <c r="Q4023">
        <v>899.99</v>
      </c>
      <c r="R4023">
        <v>2</v>
      </c>
      <c r="S4023">
        <v>1799.98</v>
      </c>
    </row>
    <row r="4024" spans="1:19" x14ac:dyDescent="0.25">
      <c r="A4024" t="s">
        <v>12</v>
      </c>
      <c r="B4024" t="s">
        <v>12</v>
      </c>
      <c r="C4024" t="s">
        <v>12</v>
      </c>
      <c r="D4024">
        <v>1382</v>
      </c>
      <c r="E4024">
        <v>2</v>
      </c>
      <c r="F4024" t="s">
        <v>60</v>
      </c>
      <c r="G4024">
        <v>6</v>
      </c>
      <c r="H4024" t="s">
        <v>29</v>
      </c>
      <c r="I4024">
        <v>232</v>
      </c>
      <c r="J4024" t="s">
        <v>298</v>
      </c>
      <c r="K4024">
        <v>0.2</v>
      </c>
      <c r="L4024">
        <v>1</v>
      </c>
      <c r="M4024" t="s">
        <v>389</v>
      </c>
      <c r="N4024" s="1">
        <v>43137</v>
      </c>
      <c r="O4024" s="1">
        <v>43139</v>
      </c>
      <c r="P4024" t="s">
        <v>371</v>
      </c>
      <c r="Q4024">
        <v>479.99</v>
      </c>
      <c r="R4024">
        <v>1</v>
      </c>
      <c r="S4024">
        <v>479.99</v>
      </c>
    </row>
    <row r="4025" spans="1:19" x14ac:dyDescent="0.25">
      <c r="A4025" t="s">
        <v>12</v>
      </c>
      <c r="B4025" t="s">
        <v>12</v>
      </c>
      <c r="C4025" t="s">
        <v>12</v>
      </c>
      <c r="D4025">
        <v>1382</v>
      </c>
      <c r="E4025">
        <v>2</v>
      </c>
      <c r="F4025" t="s">
        <v>60</v>
      </c>
      <c r="G4025">
        <v>6</v>
      </c>
      <c r="H4025" t="s">
        <v>29</v>
      </c>
      <c r="I4025">
        <v>81</v>
      </c>
      <c r="J4025" t="s">
        <v>153</v>
      </c>
      <c r="K4025">
        <v>0.05</v>
      </c>
      <c r="L4025">
        <v>1</v>
      </c>
      <c r="M4025" t="s">
        <v>389</v>
      </c>
      <c r="N4025" s="1">
        <v>43137</v>
      </c>
      <c r="O4025" s="1">
        <v>43139</v>
      </c>
      <c r="P4025" t="s">
        <v>371</v>
      </c>
      <c r="Q4025">
        <v>1099.99</v>
      </c>
      <c r="R4025">
        <v>2</v>
      </c>
      <c r="S4025">
        <v>2199.98</v>
      </c>
    </row>
    <row r="4026" spans="1:19" x14ac:dyDescent="0.25">
      <c r="A4026" t="s">
        <v>12</v>
      </c>
      <c r="B4026" t="s">
        <v>12</v>
      </c>
      <c r="C4026" t="s">
        <v>12</v>
      </c>
      <c r="D4026">
        <v>1382</v>
      </c>
      <c r="E4026">
        <v>2</v>
      </c>
      <c r="F4026" t="s">
        <v>60</v>
      </c>
      <c r="G4026">
        <v>6</v>
      </c>
      <c r="H4026" t="s">
        <v>29</v>
      </c>
      <c r="I4026">
        <v>225</v>
      </c>
      <c r="J4026" t="s">
        <v>291</v>
      </c>
      <c r="K4026">
        <v>0.1</v>
      </c>
      <c r="L4026">
        <v>1</v>
      </c>
      <c r="M4026" t="s">
        <v>389</v>
      </c>
      <c r="N4026" s="1">
        <v>43137</v>
      </c>
      <c r="O4026" s="1">
        <v>43139</v>
      </c>
      <c r="P4026" t="s">
        <v>371</v>
      </c>
      <c r="Q4026">
        <v>959.99</v>
      </c>
      <c r="R4026">
        <v>1</v>
      </c>
      <c r="S4026">
        <v>959.99</v>
      </c>
    </row>
    <row r="4027" spans="1:19" x14ac:dyDescent="0.25">
      <c r="A4027" t="s">
        <v>12</v>
      </c>
      <c r="B4027" t="s">
        <v>12</v>
      </c>
      <c r="C4027" t="s">
        <v>12</v>
      </c>
      <c r="D4027">
        <v>1382</v>
      </c>
      <c r="E4027">
        <v>2</v>
      </c>
      <c r="F4027" t="s">
        <v>60</v>
      </c>
      <c r="G4027">
        <v>6</v>
      </c>
      <c r="H4027" t="s">
        <v>29</v>
      </c>
      <c r="I4027">
        <v>135</v>
      </c>
      <c r="J4027" t="s">
        <v>203</v>
      </c>
      <c r="K4027">
        <v>7.0000000000000007E-2</v>
      </c>
      <c r="L4027">
        <v>9</v>
      </c>
      <c r="M4027" t="s">
        <v>390</v>
      </c>
      <c r="N4027" s="1">
        <v>43137</v>
      </c>
      <c r="O4027" s="1">
        <v>43139</v>
      </c>
      <c r="P4027" t="s">
        <v>374</v>
      </c>
      <c r="Q4027">
        <v>1499.99</v>
      </c>
      <c r="R4027">
        <v>1</v>
      </c>
      <c r="S4027">
        <v>1499.99</v>
      </c>
    </row>
    <row r="4028" spans="1:19" x14ac:dyDescent="0.25">
      <c r="A4028" t="s">
        <v>12</v>
      </c>
      <c r="B4028" t="s">
        <v>12</v>
      </c>
      <c r="C4028" t="s">
        <v>12</v>
      </c>
      <c r="D4028">
        <v>1382</v>
      </c>
      <c r="E4028">
        <v>2</v>
      </c>
      <c r="F4028" t="s">
        <v>60</v>
      </c>
      <c r="G4028">
        <v>6</v>
      </c>
      <c r="H4028" t="s">
        <v>29</v>
      </c>
      <c r="I4028">
        <v>238</v>
      </c>
      <c r="J4028" t="s">
        <v>304</v>
      </c>
      <c r="K4028">
        <v>0.2</v>
      </c>
      <c r="L4028">
        <v>1</v>
      </c>
      <c r="M4028" t="s">
        <v>389</v>
      </c>
      <c r="N4028" s="1">
        <v>43137</v>
      </c>
      <c r="O4028" s="1">
        <v>43139</v>
      </c>
      <c r="P4028" t="s">
        <v>371</v>
      </c>
      <c r="Q4028">
        <v>749.99</v>
      </c>
      <c r="R4028">
        <v>1</v>
      </c>
      <c r="S4028">
        <v>749.99</v>
      </c>
    </row>
    <row r="4029" spans="1:19" x14ac:dyDescent="0.25">
      <c r="A4029">
        <v>488</v>
      </c>
      <c r="B4029" t="s">
        <v>1836</v>
      </c>
      <c r="C4029" t="s">
        <v>1837</v>
      </c>
      <c r="D4029">
        <v>1383</v>
      </c>
      <c r="E4029">
        <v>1</v>
      </c>
      <c r="F4029" t="s">
        <v>54</v>
      </c>
      <c r="G4029">
        <v>3</v>
      </c>
      <c r="H4029" t="s">
        <v>17</v>
      </c>
      <c r="I4029">
        <v>188</v>
      </c>
      <c r="J4029" t="s">
        <v>256</v>
      </c>
      <c r="K4029">
        <v>0.2</v>
      </c>
      <c r="L4029">
        <v>9</v>
      </c>
      <c r="M4029" t="s">
        <v>390</v>
      </c>
      <c r="N4029" s="1">
        <v>43138</v>
      </c>
      <c r="O4029" s="1">
        <v>43139</v>
      </c>
      <c r="P4029" t="s">
        <v>373</v>
      </c>
      <c r="Q4029">
        <v>3499.99</v>
      </c>
      <c r="R4029">
        <v>2</v>
      </c>
      <c r="S4029">
        <v>6999.98</v>
      </c>
    </row>
    <row r="4030" spans="1:19" x14ac:dyDescent="0.25">
      <c r="A4030">
        <v>488</v>
      </c>
      <c r="B4030" t="s">
        <v>1836</v>
      </c>
      <c r="C4030" t="s">
        <v>1837</v>
      </c>
      <c r="D4030">
        <v>1383</v>
      </c>
      <c r="E4030">
        <v>1</v>
      </c>
      <c r="F4030" t="s">
        <v>54</v>
      </c>
      <c r="G4030">
        <v>3</v>
      </c>
      <c r="H4030" t="s">
        <v>17</v>
      </c>
      <c r="I4030">
        <v>65</v>
      </c>
      <c r="J4030" t="s">
        <v>137</v>
      </c>
      <c r="K4030">
        <v>0.05</v>
      </c>
      <c r="L4030">
        <v>7</v>
      </c>
      <c r="M4030" t="s">
        <v>1157</v>
      </c>
      <c r="N4030" s="1">
        <v>43138</v>
      </c>
      <c r="O4030" s="1">
        <v>43139</v>
      </c>
      <c r="P4030" t="s">
        <v>371</v>
      </c>
      <c r="Q4030">
        <v>346.99</v>
      </c>
      <c r="R4030">
        <v>2</v>
      </c>
      <c r="S4030">
        <v>693.98</v>
      </c>
    </row>
    <row r="4031" spans="1:19" x14ac:dyDescent="0.25">
      <c r="A4031" t="s">
        <v>12</v>
      </c>
      <c r="B4031" t="s">
        <v>12</v>
      </c>
      <c r="C4031" t="s">
        <v>12</v>
      </c>
      <c r="D4031">
        <v>1384</v>
      </c>
      <c r="E4031">
        <v>2</v>
      </c>
      <c r="F4031" t="s">
        <v>60</v>
      </c>
      <c r="G4031">
        <v>7</v>
      </c>
      <c r="H4031" t="s">
        <v>33</v>
      </c>
      <c r="I4031">
        <v>32</v>
      </c>
      <c r="J4031" t="s">
        <v>104</v>
      </c>
      <c r="K4031">
        <v>7.0000000000000007E-2</v>
      </c>
      <c r="L4031">
        <v>9</v>
      </c>
      <c r="M4031" t="s">
        <v>390</v>
      </c>
      <c r="N4031" s="1">
        <v>43139</v>
      </c>
      <c r="O4031" s="1">
        <v>43140</v>
      </c>
      <c r="P4031" t="s">
        <v>374</v>
      </c>
      <c r="Q4031">
        <v>469.99</v>
      </c>
      <c r="R4031">
        <v>1</v>
      </c>
      <c r="S4031">
        <v>469.99</v>
      </c>
    </row>
    <row r="4032" spans="1:19" x14ac:dyDescent="0.25">
      <c r="A4032" t="s">
        <v>12</v>
      </c>
      <c r="B4032" t="s">
        <v>12</v>
      </c>
      <c r="C4032" t="s">
        <v>12</v>
      </c>
      <c r="D4032">
        <v>1384</v>
      </c>
      <c r="E4032">
        <v>2</v>
      </c>
      <c r="F4032" t="s">
        <v>60</v>
      </c>
      <c r="G4032">
        <v>7</v>
      </c>
      <c r="H4032" t="s">
        <v>33</v>
      </c>
      <c r="I4032">
        <v>142</v>
      </c>
      <c r="J4032" t="s">
        <v>210</v>
      </c>
      <c r="K4032">
        <v>0.1</v>
      </c>
      <c r="L4032">
        <v>9</v>
      </c>
      <c r="M4032" t="s">
        <v>390</v>
      </c>
      <c r="N4032" s="1">
        <v>43139</v>
      </c>
      <c r="O4032" s="1">
        <v>43140</v>
      </c>
      <c r="P4032" t="s">
        <v>374</v>
      </c>
      <c r="Q4032">
        <v>3199.99</v>
      </c>
      <c r="R4032">
        <v>2</v>
      </c>
      <c r="S4032">
        <v>6399.98</v>
      </c>
    </row>
    <row r="4033" spans="1:19" x14ac:dyDescent="0.25">
      <c r="A4033" t="s">
        <v>12</v>
      </c>
      <c r="B4033" t="s">
        <v>12</v>
      </c>
      <c r="C4033" t="s">
        <v>12</v>
      </c>
      <c r="D4033">
        <v>1384</v>
      </c>
      <c r="E4033">
        <v>2</v>
      </c>
      <c r="F4033" t="s">
        <v>60</v>
      </c>
      <c r="G4033">
        <v>7</v>
      </c>
      <c r="H4033" t="s">
        <v>33</v>
      </c>
      <c r="I4033">
        <v>89</v>
      </c>
      <c r="J4033" t="s">
        <v>161</v>
      </c>
      <c r="K4033">
        <v>0.1</v>
      </c>
      <c r="L4033">
        <v>9</v>
      </c>
      <c r="M4033" t="s">
        <v>390</v>
      </c>
      <c r="N4033" s="1">
        <v>43139</v>
      </c>
      <c r="O4033" s="1">
        <v>43140</v>
      </c>
      <c r="P4033" t="s">
        <v>369</v>
      </c>
      <c r="Q4033">
        <v>209.99</v>
      </c>
      <c r="R4033">
        <v>1</v>
      </c>
      <c r="S4033">
        <v>209.99</v>
      </c>
    </row>
    <row r="4034" spans="1:19" x14ac:dyDescent="0.25">
      <c r="A4034" t="s">
        <v>12</v>
      </c>
      <c r="B4034" t="s">
        <v>12</v>
      </c>
      <c r="C4034" t="s">
        <v>12</v>
      </c>
      <c r="D4034">
        <v>1384</v>
      </c>
      <c r="E4034">
        <v>2</v>
      </c>
      <c r="F4034" t="s">
        <v>60</v>
      </c>
      <c r="G4034">
        <v>7</v>
      </c>
      <c r="H4034" t="s">
        <v>33</v>
      </c>
      <c r="I4034">
        <v>97</v>
      </c>
      <c r="J4034" t="s">
        <v>168</v>
      </c>
      <c r="K4034">
        <v>0.05</v>
      </c>
      <c r="L4034">
        <v>1</v>
      </c>
      <c r="M4034" t="s">
        <v>389</v>
      </c>
      <c r="N4034" s="1">
        <v>43139</v>
      </c>
      <c r="O4034" s="1">
        <v>43140</v>
      </c>
      <c r="P4034" t="s">
        <v>369</v>
      </c>
      <c r="Q4034">
        <v>349.99</v>
      </c>
      <c r="R4034">
        <v>1</v>
      </c>
      <c r="S4034">
        <v>349.99</v>
      </c>
    </row>
    <row r="4035" spans="1:19" x14ac:dyDescent="0.25">
      <c r="A4035">
        <v>866</v>
      </c>
      <c r="B4035" t="s">
        <v>1838</v>
      </c>
      <c r="C4035" t="s">
        <v>9</v>
      </c>
      <c r="D4035">
        <v>1385</v>
      </c>
      <c r="E4035">
        <v>3</v>
      </c>
      <c r="F4035" t="s">
        <v>66</v>
      </c>
      <c r="G4035">
        <v>9</v>
      </c>
      <c r="H4035" t="s">
        <v>41</v>
      </c>
      <c r="I4035">
        <v>24</v>
      </c>
      <c r="J4035" t="s">
        <v>88</v>
      </c>
      <c r="K4035">
        <v>0.05</v>
      </c>
      <c r="L4035">
        <v>1</v>
      </c>
      <c r="M4035" t="s">
        <v>389</v>
      </c>
      <c r="N4035" s="1">
        <v>43139</v>
      </c>
      <c r="O4035" s="1">
        <v>43140</v>
      </c>
      <c r="P4035" t="s">
        <v>370</v>
      </c>
      <c r="Q4035">
        <v>549.99</v>
      </c>
      <c r="R4035">
        <v>2</v>
      </c>
      <c r="S4035">
        <v>1099.98</v>
      </c>
    </row>
    <row r="4036" spans="1:19" x14ac:dyDescent="0.25">
      <c r="A4036">
        <v>866</v>
      </c>
      <c r="B4036" t="s">
        <v>1838</v>
      </c>
      <c r="C4036" t="s">
        <v>9</v>
      </c>
      <c r="D4036">
        <v>1385</v>
      </c>
      <c r="E4036">
        <v>3</v>
      </c>
      <c r="F4036" t="s">
        <v>66</v>
      </c>
      <c r="G4036">
        <v>9</v>
      </c>
      <c r="H4036" t="s">
        <v>41</v>
      </c>
      <c r="I4036">
        <v>145</v>
      </c>
      <c r="J4036" t="s">
        <v>213</v>
      </c>
      <c r="K4036">
        <v>7.0000000000000007E-2</v>
      </c>
      <c r="L4036">
        <v>9</v>
      </c>
      <c r="M4036" t="s">
        <v>390</v>
      </c>
      <c r="N4036" s="1">
        <v>43139</v>
      </c>
      <c r="O4036" s="1">
        <v>43140</v>
      </c>
      <c r="P4036" t="s">
        <v>375</v>
      </c>
      <c r="Q4036">
        <v>1799.99</v>
      </c>
      <c r="R4036">
        <v>1</v>
      </c>
      <c r="S4036">
        <v>1799.99</v>
      </c>
    </row>
    <row r="4037" spans="1:19" x14ac:dyDescent="0.25">
      <c r="A4037">
        <v>866</v>
      </c>
      <c r="B4037" t="s">
        <v>1838</v>
      </c>
      <c r="C4037" t="s">
        <v>9</v>
      </c>
      <c r="D4037">
        <v>1385</v>
      </c>
      <c r="E4037">
        <v>3</v>
      </c>
      <c r="F4037" t="s">
        <v>66</v>
      </c>
      <c r="G4037">
        <v>9</v>
      </c>
      <c r="H4037" t="s">
        <v>41</v>
      </c>
      <c r="I4037">
        <v>39</v>
      </c>
      <c r="J4037" t="s">
        <v>111</v>
      </c>
      <c r="K4037">
        <v>0.1</v>
      </c>
      <c r="L4037">
        <v>9</v>
      </c>
      <c r="M4037" t="s">
        <v>390</v>
      </c>
      <c r="N4037" s="1">
        <v>43139</v>
      </c>
      <c r="O4037" s="1">
        <v>43140</v>
      </c>
      <c r="P4037" t="s">
        <v>374</v>
      </c>
      <c r="Q4037">
        <v>1499.99</v>
      </c>
      <c r="R4037">
        <v>2</v>
      </c>
      <c r="S4037">
        <v>2999.98</v>
      </c>
    </row>
    <row r="4038" spans="1:19" x14ac:dyDescent="0.25">
      <c r="A4038">
        <v>866</v>
      </c>
      <c r="B4038" t="s">
        <v>1838</v>
      </c>
      <c r="C4038" t="s">
        <v>9</v>
      </c>
      <c r="D4038">
        <v>1385</v>
      </c>
      <c r="E4038">
        <v>3</v>
      </c>
      <c r="F4038" t="s">
        <v>66</v>
      </c>
      <c r="G4038">
        <v>9</v>
      </c>
      <c r="H4038" t="s">
        <v>41</v>
      </c>
      <c r="I4038">
        <v>135</v>
      </c>
      <c r="J4038" t="s">
        <v>203</v>
      </c>
      <c r="K4038">
        <v>0.05</v>
      </c>
      <c r="L4038">
        <v>9</v>
      </c>
      <c r="M4038" t="s">
        <v>390</v>
      </c>
      <c r="N4038" s="1">
        <v>43139</v>
      </c>
      <c r="O4038" s="1">
        <v>43140</v>
      </c>
      <c r="P4038" t="s">
        <v>374</v>
      </c>
      <c r="Q4038">
        <v>1499.99</v>
      </c>
      <c r="R4038">
        <v>1</v>
      </c>
      <c r="S4038">
        <v>1499.99</v>
      </c>
    </row>
    <row r="4039" spans="1:19" x14ac:dyDescent="0.25">
      <c r="A4039" t="s">
        <v>12</v>
      </c>
      <c r="B4039" t="s">
        <v>12</v>
      </c>
      <c r="C4039" t="s">
        <v>12</v>
      </c>
      <c r="D4039">
        <v>1386</v>
      </c>
      <c r="E4039">
        <v>1</v>
      </c>
      <c r="F4039" t="s">
        <v>54</v>
      </c>
      <c r="G4039">
        <v>2</v>
      </c>
      <c r="H4039" t="s">
        <v>13</v>
      </c>
      <c r="I4039">
        <v>292</v>
      </c>
      <c r="J4039" t="s">
        <v>353</v>
      </c>
      <c r="K4039">
        <v>0.2</v>
      </c>
      <c r="L4039">
        <v>1</v>
      </c>
      <c r="M4039" t="s">
        <v>389</v>
      </c>
      <c r="N4039" s="1">
        <v>43140</v>
      </c>
      <c r="O4039" s="1">
        <v>43142</v>
      </c>
      <c r="P4039" t="s">
        <v>369</v>
      </c>
      <c r="Q4039">
        <v>369.99</v>
      </c>
      <c r="R4039">
        <v>1</v>
      </c>
      <c r="S4039">
        <v>369.99</v>
      </c>
    </row>
    <row r="4040" spans="1:19" x14ac:dyDescent="0.25">
      <c r="A4040" t="s">
        <v>12</v>
      </c>
      <c r="B4040" t="s">
        <v>12</v>
      </c>
      <c r="C4040" t="s">
        <v>12</v>
      </c>
      <c r="D4040">
        <v>1386</v>
      </c>
      <c r="E4040">
        <v>1</v>
      </c>
      <c r="F4040" t="s">
        <v>54</v>
      </c>
      <c r="G4040">
        <v>2</v>
      </c>
      <c r="H4040" t="s">
        <v>13</v>
      </c>
      <c r="I4040">
        <v>262</v>
      </c>
      <c r="J4040" t="s">
        <v>324</v>
      </c>
      <c r="K4040">
        <v>0.1</v>
      </c>
      <c r="L4040">
        <v>9</v>
      </c>
      <c r="M4040" t="s">
        <v>390</v>
      </c>
      <c r="N4040" s="1">
        <v>43140</v>
      </c>
      <c r="O4040" s="1">
        <v>43142</v>
      </c>
      <c r="P4040" t="s">
        <v>369</v>
      </c>
      <c r="Q4040">
        <v>249.99</v>
      </c>
      <c r="R4040">
        <v>1</v>
      </c>
      <c r="S4040">
        <v>249.99</v>
      </c>
    </row>
    <row r="4041" spans="1:19" x14ac:dyDescent="0.25">
      <c r="A4041" t="s">
        <v>12</v>
      </c>
      <c r="B4041" t="s">
        <v>12</v>
      </c>
      <c r="C4041" t="s">
        <v>12</v>
      </c>
      <c r="D4041">
        <v>1386</v>
      </c>
      <c r="E4041">
        <v>1</v>
      </c>
      <c r="F4041" t="s">
        <v>54</v>
      </c>
      <c r="G4041">
        <v>2</v>
      </c>
      <c r="H4041" t="s">
        <v>13</v>
      </c>
      <c r="I4041">
        <v>306</v>
      </c>
      <c r="J4041" t="s">
        <v>317</v>
      </c>
      <c r="K4041">
        <v>0.1</v>
      </c>
      <c r="L4041">
        <v>1</v>
      </c>
      <c r="M4041" t="s">
        <v>389</v>
      </c>
      <c r="N4041" s="1">
        <v>43140</v>
      </c>
      <c r="O4041" s="1">
        <v>43142</v>
      </c>
      <c r="P4041" t="s">
        <v>370</v>
      </c>
      <c r="Q4041">
        <v>899.99</v>
      </c>
      <c r="R4041">
        <v>1</v>
      </c>
      <c r="S4041">
        <v>899.99</v>
      </c>
    </row>
    <row r="4042" spans="1:19" x14ac:dyDescent="0.25">
      <c r="A4042" t="s">
        <v>12</v>
      </c>
      <c r="B4042" t="s">
        <v>12</v>
      </c>
      <c r="C4042" t="s">
        <v>12</v>
      </c>
      <c r="D4042">
        <v>1386</v>
      </c>
      <c r="E4042">
        <v>1</v>
      </c>
      <c r="F4042" t="s">
        <v>54</v>
      </c>
      <c r="G4042">
        <v>2</v>
      </c>
      <c r="H4042" t="s">
        <v>13</v>
      </c>
      <c r="I4042">
        <v>150</v>
      </c>
      <c r="J4042" t="s">
        <v>218</v>
      </c>
      <c r="K4042">
        <v>7.0000000000000007E-2</v>
      </c>
      <c r="L4042">
        <v>9</v>
      </c>
      <c r="M4042" t="s">
        <v>390</v>
      </c>
      <c r="N4042" s="1">
        <v>43140</v>
      </c>
      <c r="O4042" s="1">
        <v>43142</v>
      </c>
      <c r="P4042" t="s">
        <v>375</v>
      </c>
      <c r="Q4042">
        <v>4499.99</v>
      </c>
      <c r="R4042">
        <v>1</v>
      </c>
      <c r="S4042">
        <v>4499.99</v>
      </c>
    </row>
    <row r="4043" spans="1:19" x14ac:dyDescent="0.25">
      <c r="A4043">
        <v>11</v>
      </c>
      <c r="B4043" t="s">
        <v>1588</v>
      </c>
      <c r="C4043" t="s">
        <v>1589</v>
      </c>
      <c r="D4043">
        <v>1387</v>
      </c>
      <c r="E4043">
        <v>2</v>
      </c>
      <c r="F4043" t="s">
        <v>60</v>
      </c>
      <c r="G4043">
        <v>7</v>
      </c>
      <c r="H4043" t="s">
        <v>33</v>
      </c>
      <c r="I4043">
        <v>106</v>
      </c>
      <c r="J4043" t="s">
        <v>140</v>
      </c>
      <c r="K4043">
        <v>0.1</v>
      </c>
      <c r="L4043">
        <v>7</v>
      </c>
      <c r="M4043" t="s">
        <v>1157</v>
      </c>
      <c r="N4043" s="1">
        <v>43140</v>
      </c>
      <c r="O4043" s="1">
        <v>43142</v>
      </c>
      <c r="P4043" t="s">
        <v>370</v>
      </c>
      <c r="Q4043">
        <v>449.99</v>
      </c>
      <c r="R4043">
        <v>1</v>
      </c>
      <c r="S4043">
        <v>449.99</v>
      </c>
    </row>
    <row r="4044" spans="1:19" x14ac:dyDescent="0.25">
      <c r="A4044">
        <v>323</v>
      </c>
      <c r="B4044" t="s">
        <v>645</v>
      </c>
      <c r="C4044" t="s">
        <v>871</v>
      </c>
      <c r="D4044">
        <v>1388</v>
      </c>
      <c r="E4044">
        <v>2</v>
      </c>
      <c r="F4044" t="s">
        <v>60</v>
      </c>
      <c r="G4044">
        <v>7</v>
      </c>
      <c r="H4044" t="s">
        <v>33</v>
      </c>
      <c r="I4044">
        <v>251</v>
      </c>
      <c r="J4044" t="s">
        <v>266</v>
      </c>
      <c r="K4044">
        <v>0.1</v>
      </c>
      <c r="L4044">
        <v>1</v>
      </c>
      <c r="M4044" t="s">
        <v>389</v>
      </c>
      <c r="N4044" s="1">
        <v>43140</v>
      </c>
      <c r="O4044" s="1">
        <v>43143</v>
      </c>
      <c r="P4044" t="s">
        <v>371</v>
      </c>
      <c r="Q4044">
        <v>2999.99</v>
      </c>
      <c r="R4044">
        <v>1</v>
      </c>
      <c r="S4044">
        <v>2999.99</v>
      </c>
    </row>
    <row r="4045" spans="1:19" x14ac:dyDescent="0.25">
      <c r="A4045">
        <v>491</v>
      </c>
      <c r="B4045" t="s">
        <v>1700</v>
      </c>
      <c r="C4045" t="s">
        <v>1839</v>
      </c>
      <c r="D4045">
        <v>1389</v>
      </c>
      <c r="E4045">
        <v>2</v>
      </c>
      <c r="F4045" t="s">
        <v>60</v>
      </c>
      <c r="G4045">
        <v>7</v>
      </c>
      <c r="H4045" t="s">
        <v>33</v>
      </c>
      <c r="I4045">
        <v>85</v>
      </c>
      <c r="J4045" t="s">
        <v>157</v>
      </c>
      <c r="K4045">
        <v>0.1</v>
      </c>
      <c r="L4045">
        <v>2</v>
      </c>
      <c r="M4045" t="s">
        <v>1155</v>
      </c>
      <c r="N4045" s="1">
        <v>43142</v>
      </c>
      <c r="O4045" s="1">
        <v>43145</v>
      </c>
      <c r="P4045" t="s">
        <v>369</v>
      </c>
      <c r="Q4045">
        <v>329.99</v>
      </c>
      <c r="R4045">
        <v>2</v>
      </c>
      <c r="S4045">
        <v>659.98</v>
      </c>
    </row>
    <row r="4046" spans="1:19" x14ac:dyDescent="0.25">
      <c r="A4046">
        <v>491</v>
      </c>
      <c r="B4046" t="s">
        <v>1700</v>
      </c>
      <c r="C4046" t="s">
        <v>1839</v>
      </c>
      <c r="D4046">
        <v>1389</v>
      </c>
      <c r="E4046">
        <v>2</v>
      </c>
      <c r="F4046" t="s">
        <v>60</v>
      </c>
      <c r="G4046">
        <v>7</v>
      </c>
      <c r="H4046" t="s">
        <v>33</v>
      </c>
      <c r="I4046">
        <v>171</v>
      </c>
      <c r="J4046" t="s">
        <v>239</v>
      </c>
      <c r="K4046">
        <v>0.05</v>
      </c>
      <c r="L4046">
        <v>9</v>
      </c>
      <c r="M4046" t="s">
        <v>390</v>
      </c>
      <c r="N4046" s="1">
        <v>43142</v>
      </c>
      <c r="O4046" s="1">
        <v>43145</v>
      </c>
      <c r="P4046" t="s">
        <v>375</v>
      </c>
      <c r="Q4046">
        <v>3199.99</v>
      </c>
      <c r="R4046">
        <v>2</v>
      </c>
      <c r="S4046">
        <v>6399.98</v>
      </c>
    </row>
    <row r="4047" spans="1:19" x14ac:dyDescent="0.25">
      <c r="A4047">
        <v>491</v>
      </c>
      <c r="B4047" t="s">
        <v>1700</v>
      </c>
      <c r="C4047" t="s">
        <v>1839</v>
      </c>
      <c r="D4047">
        <v>1389</v>
      </c>
      <c r="E4047">
        <v>2</v>
      </c>
      <c r="F4047" t="s">
        <v>60</v>
      </c>
      <c r="G4047">
        <v>7</v>
      </c>
      <c r="H4047" t="s">
        <v>33</v>
      </c>
      <c r="I4047">
        <v>227</v>
      </c>
      <c r="J4047" t="s">
        <v>293</v>
      </c>
      <c r="K4047">
        <v>7.0000000000000007E-2</v>
      </c>
      <c r="L4047">
        <v>1</v>
      </c>
      <c r="M4047" t="s">
        <v>389</v>
      </c>
      <c r="N4047" s="1">
        <v>43142</v>
      </c>
      <c r="O4047" s="1">
        <v>43145</v>
      </c>
      <c r="P4047" t="s">
        <v>371</v>
      </c>
      <c r="Q4047">
        <v>319.99</v>
      </c>
      <c r="R4047">
        <v>1</v>
      </c>
      <c r="S4047">
        <v>319.99</v>
      </c>
    </row>
    <row r="4048" spans="1:19" x14ac:dyDescent="0.25">
      <c r="A4048">
        <v>63</v>
      </c>
      <c r="B4048" t="s">
        <v>1840</v>
      </c>
      <c r="C4048" t="s">
        <v>1841</v>
      </c>
      <c r="D4048">
        <v>1390</v>
      </c>
      <c r="E4048">
        <v>2</v>
      </c>
      <c r="F4048" t="s">
        <v>60</v>
      </c>
      <c r="G4048">
        <v>7</v>
      </c>
      <c r="H4048" t="s">
        <v>33</v>
      </c>
      <c r="I4048">
        <v>41</v>
      </c>
      <c r="J4048" t="s">
        <v>113</v>
      </c>
      <c r="K4048">
        <v>0.05</v>
      </c>
      <c r="L4048">
        <v>2</v>
      </c>
      <c r="M4048" t="s">
        <v>1155</v>
      </c>
      <c r="N4048" s="1">
        <v>43143</v>
      </c>
      <c r="O4048" s="1">
        <v>43144</v>
      </c>
      <c r="P4048" t="s">
        <v>374</v>
      </c>
      <c r="Q4048">
        <v>1469.99</v>
      </c>
      <c r="R4048">
        <v>2</v>
      </c>
      <c r="S4048">
        <v>2939.98</v>
      </c>
    </row>
    <row r="4049" spans="1:19" x14ac:dyDescent="0.25">
      <c r="A4049">
        <v>63</v>
      </c>
      <c r="B4049" t="s">
        <v>1840</v>
      </c>
      <c r="C4049" t="s">
        <v>1841</v>
      </c>
      <c r="D4049">
        <v>1390</v>
      </c>
      <c r="E4049">
        <v>2</v>
      </c>
      <c r="F4049" t="s">
        <v>60</v>
      </c>
      <c r="G4049">
        <v>7</v>
      </c>
      <c r="H4049" t="s">
        <v>33</v>
      </c>
      <c r="I4049">
        <v>27</v>
      </c>
      <c r="J4049" t="s">
        <v>99</v>
      </c>
      <c r="K4049">
        <v>0.05</v>
      </c>
      <c r="L4049">
        <v>8</v>
      </c>
      <c r="M4049" t="s">
        <v>391</v>
      </c>
      <c r="N4049" s="1">
        <v>43143</v>
      </c>
      <c r="O4049" s="1">
        <v>43144</v>
      </c>
      <c r="P4049" t="s">
        <v>374</v>
      </c>
      <c r="Q4049">
        <v>999.99</v>
      </c>
      <c r="R4049">
        <v>2</v>
      </c>
      <c r="S4049">
        <v>1999.98</v>
      </c>
    </row>
    <row r="4050" spans="1:19" x14ac:dyDescent="0.25">
      <c r="A4050">
        <v>63</v>
      </c>
      <c r="B4050" t="s">
        <v>1840</v>
      </c>
      <c r="C4050" t="s">
        <v>1841</v>
      </c>
      <c r="D4050">
        <v>1390</v>
      </c>
      <c r="E4050">
        <v>2</v>
      </c>
      <c r="F4050" t="s">
        <v>60</v>
      </c>
      <c r="G4050">
        <v>7</v>
      </c>
      <c r="H4050" t="s">
        <v>33</v>
      </c>
      <c r="I4050">
        <v>306</v>
      </c>
      <c r="J4050" t="s">
        <v>317</v>
      </c>
      <c r="K4050">
        <v>0.1</v>
      </c>
      <c r="L4050">
        <v>1</v>
      </c>
      <c r="M4050" t="s">
        <v>389</v>
      </c>
      <c r="N4050" s="1">
        <v>43143</v>
      </c>
      <c r="O4050" s="1">
        <v>43144</v>
      </c>
      <c r="P4050" t="s">
        <v>370</v>
      </c>
      <c r="Q4050">
        <v>899.99</v>
      </c>
      <c r="R4050">
        <v>1</v>
      </c>
      <c r="S4050">
        <v>899.99</v>
      </c>
    </row>
    <row r="4051" spans="1:19" x14ac:dyDescent="0.25">
      <c r="A4051">
        <v>63</v>
      </c>
      <c r="B4051" t="s">
        <v>1840</v>
      </c>
      <c r="C4051" t="s">
        <v>1841</v>
      </c>
      <c r="D4051">
        <v>1390</v>
      </c>
      <c r="E4051">
        <v>2</v>
      </c>
      <c r="F4051" t="s">
        <v>60</v>
      </c>
      <c r="G4051">
        <v>7</v>
      </c>
      <c r="H4051" t="s">
        <v>33</v>
      </c>
      <c r="I4051">
        <v>104</v>
      </c>
      <c r="J4051" t="s">
        <v>174</v>
      </c>
      <c r="K4051">
        <v>0.05</v>
      </c>
      <c r="L4051">
        <v>7</v>
      </c>
      <c r="M4051" t="s">
        <v>1157</v>
      </c>
      <c r="N4051" s="1">
        <v>43143</v>
      </c>
      <c r="O4051" s="1">
        <v>43144</v>
      </c>
      <c r="P4051" t="s">
        <v>370</v>
      </c>
      <c r="Q4051">
        <v>481.99</v>
      </c>
      <c r="R4051">
        <v>1</v>
      </c>
      <c r="S4051">
        <v>481.99</v>
      </c>
    </row>
    <row r="4052" spans="1:19" x14ac:dyDescent="0.25">
      <c r="A4052">
        <v>63</v>
      </c>
      <c r="B4052" t="s">
        <v>1840</v>
      </c>
      <c r="C4052" t="s">
        <v>1841</v>
      </c>
      <c r="D4052">
        <v>1390</v>
      </c>
      <c r="E4052">
        <v>2</v>
      </c>
      <c r="F4052" t="s">
        <v>60</v>
      </c>
      <c r="G4052">
        <v>7</v>
      </c>
      <c r="H4052" t="s">
        <v>33</v>
      </c>
      <c r="I4052">
        <v>147</v>
      </c>
      <c r="J4052" t="s">
        <v>215</v>
      </c>
      <c r="K4052">
        <v>0.1</v>
      </c>
      <c r="L4052">
        <v>9</v>
      </c>
      <c r="M4052" t="s">
        <v>390</v>
      </c>
      <c r="N4052" s="1">
        <v>43143</v>
      </c>
      <c r="O4052" s="1">
        <v>43144</v>
      </c>
      <c r="P4052" t="s">
        <v>375</v>
      </c>
      <c r="Q4052">
        <v>1799.99</v>
      </c>
      <c r="R4052">
        <v>2</v>
      </c>
      <c r="S4052">
        <v>3599.98</v>
      </c>
    </row>
    <row r="4053" spans="1:19" x14ac:dyDescent="0.25">
      <c r="A4053">
        <v>914</v>
      </c>
      <c r="B4053" t="s">
        <v>560</v>
      </c>
      <c r="C4053" t="s">
        <v>1842</v>
      </c>
      <c r="D4053">
        <v>1391</v>
      </c>
      <c r="E4053">
        <v>2</v>
      </c>
      <c r="F4053" t="s">
        <v>60</v>
      </c>
      <c r="G4053">
        <v>7</v>
      </c>
      <c r="H4053" t="s">
        <v>33</v>
      </c>
      <c r="I4053">
        <v>223</v>
      </c>
      <c r="J4053" t="s">
        <v>289</v>
      </c>
      <c r="K4053">
        <v>7.0000000000000007E-2</v>
      </c>
      <c r="L4053">
        <v>1</v>
      </c>
      <c r="M4053" t="s">
        <v>389</v>
      </c>
      <c r="N4053" s="1">
        <v>43144</v>
      </c>
      <c r="O4053" s="1">
        <v>43145</v>
      </c>
      <c r="P4053" t="s">
        <v>371</v>
      </c>
      <c r="Q4053">
        <v>529.99</v>
      </c>
      <c r="R4053">
        <v>2</v>
      </c>
      <c r="S4053">
        <v>1059.98</v>
      </c>
    </row>
    <row r="4054" spans="1:19" x14ac:dyDescent="0.25">
      <c r="A4054">
        <v>914</v>
      </c>
      <c r="B4054" t="s">
        <v>560</v>
      </c>
      <c r="C4054" t="s">
        <v>1842</v>
      </c>
      <c r="D4054">
        <v>1391</v>
      </c>
      <c r="E4054">
        <v>2</v>
      </c>
      <c r="F4054" t="s">
        <v>60</v>
      </c>
      <c r="G4054">
        <v>7</v>
      </c>
      <c r="H4054" t="s">
        <v>33</v>
      </c>
      <c r="I4054">
        <v>295</v>
      </c>
      <c r="J4054" t="s">
        <v>356</v>
      </c>
      <c r="K4054">
        <v>0.2</v>
      </c>
      <c r="L4054">
        <v>1</v>
      </c>
      <c r="M4054" t="s">
        <v>389</v>
      </c>
      <c r="N4054" s="1">
        <v>43144</v>
      </c>
      <c r="O4054" s="1">
        <v>43145</v>
      </c>
      <c r="P4054" t="s">
        <v>369</v>
      </c>
      <c r="Q4054">
        <v>319.99</v>
      </c>
      <c r="R4054">
        <v>2</v>
      </c>
      <c r="S4054">
        <v>639.98</v>
      </c>
    </row>
    <row r="4055" spans="1:19" x14ac:dyDescent="0.25">
      <c r="A4055">
        <v>914</v>
      </c>
      <c r="B4055" t="s">
        <v>560</v>
      </c>
      <c r="C4055" t="s">
        <v>1842</v>
      </c>
      <c r="D4055">
        <v>1391</v>
      </c>
      <c r="E4055">
        <v>2</v>
      </c>
      <c r="F4055" t="s">
        <v>60</v>
      </c>
      <c r="G4055">
        <v>7</v>
      </c>
      <c r="H4055" t="s">
        <v>33</v>
      </c>
      <c r="I4055">
        <v>277</v>
      </c>
      <c r="J4055" t="s">
        <v>339</v>
      </c>
      <c r="K4055">
        <v>0.2</v>
      </c>
      <c r="L4055">
        <v>9</v>
      </c>
      <c r="M4055" t="s">
        <v>390</v>
      </c>
      <c r="N4055" s="1">
        <v>43144</v>
      </c>
      <c r="O4055" s="1">
        <v>43145</v>
      </c>
      <c r="P4055" t="s">
        <v>369</v>
      </c>
      <c r="Q4055">
        <v>369.99</v>
      </c>
      <c r="R4055">
        <v>1</v>
      </c>
      <c r="S4055">
        <v>369.99</v>
      </c>
    </row>
    <row r="4056" spans="1:19" x14ac:dyDescent="0.25">
      <c r="A4056" t="s">
        <v>12</v>
      </c>
      <c r="B4056" t="s">
        <v>12</v>
      </c>
      <c r="C4056" t="s">
        <v>12</v>
      </c>
      <c r="D4056">
        <v>1392</v>
      </c>
      <c r="E4056">
        <v>2</v>
      </c>
      <c r="F4056" t="s">
        <v>60</v>
      </c>
      <c r="G4056">
        <v>6</v>
      </c>
      <c r="H4056" t="s">
        <v>29</v>
      </c>
      <c r="I4056">
        <v>87</v>
      </c>
      <c r="J4056" t="s">
        <v>159</v>
      </c>
      <c r="K4056">
        <v>0.2</v>
      </c>
      <c r="L4056">
        <v>9</v>
      </c>
      <c r="M4056" t="s">
        <v>390</v>
      </c>
      <c r="N4056" s="1">
        <v>43144</v>
      </c>
      <c r="O4056" s="1">
        <v>43145</v>
      </c>
      <c r="P4056" t="s">
        <v>369</v>
      </c>
      <c r="Q4056">
        <v>189.99</v>
      </c>
      <c r="R4056">
        <v>2</v>
      </c>
      <c r="S4056">
        <v>379.98</v>
      </c>
    </row>
    <row r="4057" spans="1:19" x14ac:dyDescent="0.25">
      <c r="A4057" t="s">
        <v>12</v>
      </c>
      <c r="B4057" t="s">
        <v>12</v>
      </c>
      <c r="C4057" t="s">
        <v>12</v>
      </c>
      <c r="D4057">
        <v>1392</v>
      </c>
      <c r="E4057">
        <v>2</v>
      </c>
      <c r="F4057" t="s">
        <v>60</v>
      </c>
      <c r="G4057">
        <v>6</v>
      </c>
      <c r="H4057" t="s">
        <v>29</v>
      </c>
      <c r="I4057">
        <v>240</v>
      </c>
      <c r="J4057" t="s">
        <v>306</v>
      </c>
      <c r="K4057">
        <v>0.05</v>
      </c>
      <c r="L4057">
        <v>1</v>
      </c>
      <c r="M4057" t="s">
        <v>389</v>
      </c>
      <c r="N4057" s="1">
        <v>43144</v>
      </c>
      <c r="O4057" s="1">
        <v>43145</v>
      </c>
      <c r="P4057" t="s">
        <v>371</v>
      </c>
      <c r="Q4057">
        <v>899.99</v>
      </c>
      <c r="R4057">
        <v>2</v>
      </c>
      <c r="S4057">
        <v>1799.98</v>
      </c>
    </row>
    <row r="4058" spans="1:19" x14ac:dyDescent="0.25">
      <c r="A4058">
        <v>547</v>
      </c>
      <c r="B4058" t="s">
        <v>1824</v>
      </c>
      <c r="C4058" t="s">
        <v>1843</v>
      </c>
      <c r="D4058">
        <v>1393</v>
      </c>
      <c r="E4058">
        <v>2</v>
      </c>
      <c r="F4058" t="s">
        <v>60</v>
      </c>
      <c r="G4058">
        <v>7</v>
      </c>
      <c r="H4058" t="s">
        <v>33</v>
      </c>
      <c r="I4058">
        <v>92</v>
      </c>
      <c r="J4058" t="s">
        <v>164</v>
      </c>
      <c r="K4058">
        <v>7.0000000000000007E-2</v>
      </c>
      <c r="L4058">
        <v>2</v>
      </c>
      <c r="M4058" t="s">
        <v>1155</v>
      </c>
      <c r="N4058" s="1">
        <v>43145</v>
      </c>
      <c r="O4058" s="1">
        <v>43146</v>
      </c>
      <c r="P4058" t="s">
        <v>369</v>
      </c>
      <c r="Q4058">
        <v>209.99</v>
      </c>
      <c r="R4058">
        <v>1</v>
      </c>
      <c r="S4058">
        <v>209.99</v>
      </c>
    </row>
    <row r="4059" spans="1:19" x14ac:dyDescent="0.25">
      <c r="A4059">
        <v>547</v>
      </c>
      <c r="B4059" t="s">
        <v>1824</v>
      </c>
      <c r="C4059" t="s">
        <v>1843</v>
      </c>
      <c r="D4059">
        <v>1393</v>
      </c>
      <c r="E4059">
        <v>2</v>
      </c>
      <c r="F4059" t="s">
        <v>60</v>
      </c>
      <c r="G4059">
        <v>7</v>
      </c>
      <c r="H4059" t="s">
        <v>33</v>
      </c>
      <c r="I4059">
        <v>82</v>
      </c>
      <c r="J4059" t="s">
        <v>154</v>
      </c>
      <c r="K4059">
        <v>7.0000000000000007E-2</v>
      </c>
      <c r="L4059">
        <v>1</v>
      </c>
      <c r="M4059" t="s">
        <v>389</v>
      </c>
      <c r="N4059" s="1">
        <v>43145</v>
      </c>
      <c r="O4059" s="1">
        <v>43146</v>
      </c>
      <c r="P4059" t="s">
        <v>371</v>
      </c>
      <c r="Q4059">
        <v>659.99</v>
      </c>
      <c r="R4059">
        <v>1</v>
      </c>
      <c r="S4059">
        <v>659.99</v>
      </c>
    </row>
    <row r="4060" spans="1:19" x14ac:dyDescent="0.25">
      <c r="A4060">
        <v>547</v>
      </c>
      <c r="B4060" t="s">
        <v>1824</v>
      </c>
      <c r="C4060" t="s">
        <v>1843</v>
      </c>
      <c r="D4060">
        <v>1393</v>
      </c>
      <c r="E4060">
        <v>2</v>
      </c>
      <c r="F4060" t="s">
        <v>60</v>
      </c>
      <c r="G4060">
        <v>7</v>
      </c>
      <c r="H4060" t="s">
        <v>33</v>
      </c>
      <c r="I4060">
        <v>47</v>
      </c>
      <c r="J4060" t="s">
        <v>119</v>
      </c>
      <c r="K4060">
        <v>0.05</v>
      </c>
      <c r="L4060">
        <v>9</v>
      </c>
      <c r="M4060" t="s">
        <v>390</v>
      </c>
      <c r="N4060" s="1">
        <v>43145</v>
      </c>
      <c r="O4060" s="1">
        <v>43146</v>
      </c>
      <c r="P4060" t="s">
        <v>374</v>
      </c>
      <c r="Q4060">
        <v>5299.99</v>
      </c>
      <c r="R4060">
        <v>2</v>
      </c>
      <c r="S4060">
        <v>10599.98</v>
      </c>
    </row>
    <row r="4061" spans="1:19" x14ac:dyDescent="0.25">
      <c r="A4061">
        <v>547</v>
      </c>
      <c r="B4061" t="s">
        <v>1824</v>
      </c>
      <c r="C4061" t="s">
        <v>1843</v>
      </c>
      <c r="D4061">
        <v>1393</v>
      </c>
      <c r="E4061">
        <v>2</v>
      </c>
      <c r="F4061" t="s">
        <v>60</v>
      </c>
      <c r="G4061">
        <v>7</v>
      </c>
      <c r="H4061" t="s">
        <v>33</v>
      </c>
      <c r="I4061">
        <v>268</v>
      </c>
      <c r="J4061" t="s">
        <v>330</v>
      </c>
      <c r="K4061">
        <v>0.05</v>
      </c>
      <c r="L4061">
        <v>9</v>
      </c>
      <c r="M4061" t="s">
        <v>390</v>
      </c>
      <c r="N4061" s="1">
        <v>43145</v>
      </c>
      <c r="O4061" s="1">
        <v>43146</v>
      </c>
      <c r="P4061" t="s">
        <v>369</v>
      </c>
      <c r="Q4061">
        <v>159.99</v>
      </c>
      <c r="R4061">
        <v>2</v>
      </c>
      <c r="S4061">
        <v>319.98</v>
      </c>
    </row>
    <row r="4062" spans="1:19" x14ac:dyDescent="0.25">
      <c r="A4062">
        <v>906</v>
      </c>
      <c r="B4062" t="s">
        <v>1844</v>
      </c>
      <c r="C4062" t="s">
        <v>1845</v>
      </c>
      <c r="D4062">
        <v>1394</v>
      </c>
      <c r="E4062">
        <v>3</v>
      </c>
      <c r="F4062" t="s">
        <v>66</v>
      </c>
      <c r="G4062">
        <v>8</v>
      </c>
      <c r="H4062" t="s">
        <v>37</v>
      </c>
      <c r="I4062">
        <v>165</v>
      </c>
      <c r="J4062" t="s">
        <v>233</v>
      </c>
      <c r="K4062">
        <v>0.05</v>
      </c>
      <c r="L4062">
        <v>9</v>
      </c>
      <c r="M4062" t="s">
        <v>390</v>
      </c>
      <c r="N4062" s="1">
        <v>43145</v>
      </c>
      <c r="O4062" s="1">
        <v>43147</v>
      </c>
      <c r="P4062" t="s">
        <v>375</v>
      </c>
      <c r="Q4062">
        <v>2499.9899999999998</v>
      </c>
      <c r="R4062">
        <v>2</v>
      </c>
      <c r="S4062">
        <v>4999.9799999999996</v>
      </c>
    </row>
    <row r="4063" spans="1:19" x14ac:dyDescent="0.25">
      <c r="A4063" t="s">
        <v>12</v>
      </c>
      <c r="B4063" t="s">
        <v>12</v>
      </c>
      <c r="C4063" t="s">
        <v>12</v>
      </c>
      <c r="D4063">
        <v>1395</v>
      </c>
      <c r="E4063">
        <v>1</v>
      </c>
      <c r="F4063" t="s">
        <v>54</v>
      </c>
      <c r="G4063">
        <v>3</v>
      </c>
      <c r="H4063" t="s">
        <v>17</v>
      </c>
      <c r="I4063">
        <v>204</v>
      </c>
      <c r="J4063" t="s">
        <v>272</v>
      </c>
      <c r="K4063">
        <v>0.2</v>
      </c>
      <c r="L4063">
        <v>9</v>
      </c>
      <c r="M4063" t="s">
        <v>390</v>
      </c>
      <c r="N4063" s="1">
        <v>43146</v>
      </c>
      <c r="O4063" s="1">
        <v>43147</v>
      </c>
      <c r="P4063" t="s">
        <v>373</v>
      </c>
      <c r="Q4063">
        <v>3599.99</v>
      </c>
      <c r="R4063">
        <v>1</v>
      </c>
      <c r="S4063">
        <v>3599.99</v>
      </c>
    </row>
    <row r="4064" spans="1:19" x14ac:dyDescent="0.25">
      <c r="A4064" t="s">
        <v>12</v>
      </c>
      <c r="B4064" t="s">
        <v>12</v>
      </c>
      <c r="C4064" t="s">
        <v>12</v>
      </c>
      <c r="D4064">
        <v>1395</v>
      </c>
      <c r="E4064">
        <v>1</v>
      </c>
      <c r="F4064" t="s">
        <v>54</v>
      </c>
      <c r="G4064">
        <v>3</v>
      </c>
      <c r="H4064" t="s">
        <v>17</v>
      </c>
      <c r="I4064">
        <v>48</v>
      </c>
      <c r="J4064" t="s">
        <v>120</v>
      </c>
      <c r="K4064">
        <v>0.1</v>
      </c>
      <c r="L4064">
        <v>9</v>
      </c>
      <c r="M4064" t="s">
        <v>390</v>
      </c>
      <c r="N4064" s="1">
        <v>43146</v>
      </c>
      <c r="O4064" s="1">
        <v>43147</v>
      </c>
      <c r="P4064" t="s">
        <v>375</v>
      </c>
      <c r="Q4064">
        <v>1499.99</v>
      </c>
      <c r="R4064">
        <v>2</v>
      </c>
      <c r="S4064">
        <v>2999.98</v>
      </c>
    </row>
    <row r="4065" spans="1:19" x14ac:dyDescent="0.25">
      <c r="A4065" t="s">
        <v>12</v>
      </c>
      <c r="B4065" t="s">
        <v>12</v>
      </c>
      <c r="C4065" t="s">
        <v>12</v>
      </c>
      <c r="D4065">
        <v>1395</v>
      </c>
      <c r="E4065">
        <v>1</v>
      </c>
      <c r="F4065" t="s">
        <v>54</v>
      </c>
      <c r="G4065">
        <v>3</v>
      </c>
      <c r="H4065" t="s">
        <v>17</v>
      </c>
      <c r="I4065">
        <v>180</v>
      </c>
      <c r="J4065" t="s">
        <v>248</v>
      </c>
      <c r="K4065">
        <v>0.2</v>
      </c>
      <c r="L4065">
        <v>9</v>
      </c>
      <c r="M4065" t="s">
        <v>390</v>
      </c>
      <c r="N4065" s="1">
        <v>43146</v>
      </c>
      <c r="O4065" s="1">
        <v>43147</v>
      </c>
      <c r="P4065" t="s">
        <v>375</v>
      </c>
      <c r="Q4065">
        <v>919.99</v>
      </c>
      <c r="R4065">
        <v>2</v>
      </c>
      <c r="S4065">
        <v>1839.98</v>
      </c>
    </row>
    <row r="4066" spans="1:19" x14ac:dyDescent="0.25">
      <c r="A4066" t="s">
        <v>12</v>
      </c>
      <c r="B4066" t="s">
        <v>12</v>
      </c>
      <c r="C4066" t="s">
        <v>12</v>
      </c>
      <c r="D4066">
        <v>1395</v>
      </c>
      <c r="E4066">
        <v>1</v>
      </c>
      <c r="F4066" t="s">
        <v>54</v>
      </c>
      <c r="G4066">
        <v>3</v>
      </c>
      <c r="H4066" t="s">
        <v>17</v>
      </c>
      <c r="I4066">
        <v>226</v>
      </c>
      <c r="J4066" t="s">
        <v>292</v>
      </c>
      <c r="K4066">
        <v>0.1</v>
      </c>
      <c r="L4066">
        <v>1</v>
      </c>
      <c r="M4066" t="s">
        <v>389</v>
      </c>
      <c r="N4066" s="1">
        <v>43146</v>
      </c>
      <c r="O4066" s="1">
        <v>43147</v>
      </c>
      <c r="P4066" t="s">
        <v>371</v>
      </c>
      <c r="Q4066">
        <v>679.99</v>
      </c>
      <c r="R4066">
        <v>1</v>
      </c>
      <c r="S4066">
        <v>679.99</v>
      </c>
    </row>
    <row r="4067" spans="1:19" x14ac:dyDescent="0.25">
      <c r="A4067">
        <v>856</v>
      </c>
      <c r="B4067" t="s">
        <v>1846</v>
      </c>
      <c r="C4067" t="s">
        <v>1847</v>
      </c>
      <c r="D4067">
        <v>1396</v>
      </c>
      <c r="E4067">
        <v>2</v>
      </c>
      <c r="F4067" t="s">
        <v>60</v>
      </c>
      <c r="G4067">
        <v>7</v>
      </c>
      <c r="H4067" t="s">
        <v>33</v>
      </c>
      <c r="I4067">
        <v>57</v>
      </c>
      <c r="J4067" t="s">
        <v>129</v>
      </c>
      <c r="K4067">
        <v>0.05</v>
      </c>
      <c r="L4067">
        <v>9</v>
      </c>
      <c r="M4067" t="s">
        <v>390</v>
      </c>
      <c r="N4067" s="1">
        <v>43146</v>
      </c>
      <c r="O4067" s="1">
        <v>43147</v>
      </c>
      <c r="P4067" t="s">
        <v>375</v>
      </c>
      <c r="Q4067">
        <v>1999.99</v>
      </c>
      <c r="R4067">
        <v>1</v>
      </c>
      <c r="S4067">
        <v>1999.99</v>
      </c>
    </row>
    <row r="4068" spans="1:19" x14ac:dyDescent="0.25">
      <c r="A4068">
        <v>856</v>
      </c>
      <c r="B4068" t="s">
        <v>1846</v>
      </c>
      <c r="C4068" t="s">
        <v>1847</v>
      </c>
      <c r="D4068">
        <v>1396</v>
      </c>
      <c r="E4068">
        <v>2</v>
      </c>
      <c r="F4068" t="s">
        <v>60</v>
      </c>
      <c r="G4068">
        <v>7</v>
      </c>
      <c r="H4068" t="s">
        <v>33</v>
      </c>
      <c r="I4068">
        <v>181</v>
      </c>
      <c r="J4068" t="s">
        <v>249</v>
      </c>
      <c r="K4068">
        <v>0.2</v>
      </c>
      <c r="L4068">
        <v>9</v>
      </c>
      <c r="M4068" t="s">
        <v>390</v>
      </c>
      <c r="N4068" s="1">
        <v>43146</v>
      </c>
      <c r="O4068" s="1">
        <v>43147</v>
      </c>
      <c r="P4068" t="s">
        <v>375</v>
      </c>
      <c r="Q4068">
        <v>2199.9899999999998</v>
      </c>
      <c r="R4068">
        <v>1</v>
      </c>
      <c r="S4068">
        <v>2199.9899999999998</v>
      </c>
    </row>
    <row r="4069" spans="1:19" x14ac:dyDescent="0.25">
      <c r="A4069">
        <v>920</v>
      </c>
      <c r="B4069" t="s">
        <v>671</v>
      </c>
      <c r="C4069" t="s">
        <v>1295</v>
      </c>
      <c r="D4069">
        <v>1397</v>
      </c>
      <c r="E4069">
        <v>2</v>
      </c>
      <c r="F4069" t="s">
        <v>60</v>
      </c>
      <c r="G4069">
        <v>6</v>
      </c>
      <c r="H4069" t="s">
        <v>29</v>
      </c>
      <c r="I4069">
        <v>127</v>
      </c>
      <c r="J4069" t="s">
        <v>195</v>
      </c>
      <c r="K4069">
        <v>0.1</v>
      </c>
      <c r="L4069">
        <v>8</v>
      </c>
      <c r="M4069" t="s">
        <v>391</v>
      </c>
      <c r="N4069" s="1">
        <v>43146</v>
      </c>
      <c r="O4069" s="1">
        <v>43147</v>
      </c>
      <c r="P4069" t="s">
        <v>374</v>
      </c>
      <c r="Q4069">
        <v>469.99</v>
      </c>
      <c r="R4069">
        <v>2</v>
      </c>
      <c r="S4069">
        <v>939.98</v>
      </c>
    </row>
    <row r="4070" spans="1:19" x14ac:dyDescent="0.25">
      <c r="A4070">
        <v>920</v>
      </c>
      <c r="B4070" t="s">
        <v>671</v>
      </c>
      <c r="C4070" t="s">
        <v>1295</v>
      </c>
      <c r="D4070">
        <v>1397</v>
      </c>
      <c r="E4070">
        <v>2</v>
      </c>
      <c r="F4070" t="s">
        <v>60</v>
      </c>
      <c r="G4070">
        <v>6</v>
      </c>
      <c r="H4070" t="s">
        <v>29</v>
      </c>
      <c r="I4070">
        <v>139</v>
      </c>
      <c r="J4070" t="s">
        <v>207</v>
      </c>
      <c r="K4070">
        <v>7.0000000000000007E-2</v>
      </c>
      <c r="L4070">
        <v>9</v>
      </c>
      <c r="M4070" t="s">
        <v>390</v>
      </c>
      <c r="N4070" s="1">
        <v>43146</v>
      </c>
      <c r="O4070" s="1">
        <v>43147</v>
      </c>
      <c r="P4070" t="s">
        <v>374</v>
      </c>
      <c r="Q4070">
        <v>2999.99</v>
      </c>
      <c r="R4070">
        <v>1</v>
      </c>
      <c r="S4070">
        <v>2999.99</v>
      </c>
    </row>
    <row r="4071" spans="1:19" x14ac:dyDescent="0.25">
      <c r="A4071">
        <v>920</v>
      </c>
      <c r="B4071" t="s">
        <v>671</v>
      </c>
      <c r="C4071" t="s">
        <v>1295</v>
      </c>
      <c r="D4071">
        <v>1397</v>
      </c>
      <c r="E4071">
        <v>2</v>
      </c>
      <c r="F4071" t="s">
        <v>60</v>
      </c>
      <c r="G4071">
        <v>6</v>
      </c>
      <c r="H4071" t="s">
        <v>29</v>
      </c>
      <c r="I4071">
        <v>7</v>
      </c>
      <c r="J4071" t="s">
        <v>83</v>
      </c>
      <c r="K4071">
        <v>0.05</v>
      </c>
      <c r="L4071">
        <v>9</v>
      </c>
      <c r="M4071" t="s">
        <v>390</v>
      </c>
      <c r="N4071" s="1">
        <v>43146</v>
      </c>
      <c r="O4071" s="1">
        <v>43147</v>
      </c>
      <c r="P4071" t="s">
        <v>374</v>
      </c>
      <c r="Q4071">
        <v>3999.99</v>
      </c>
      <c r="R4071">
        <v>1</v>
      </c>
      <c r="S4071">
        <v>3999.99</v>
      </c>
    </row>
    <row r="4072" spans="1:19" x14ac:dyDescent="0.25">
      <c r="A4072">
        <v>920</v>
      </c>
      <c r="B4072" t="s">
        <v>671</v>
      </c>
      <c r="C4072" t="s">
        <v>1295</v>
      </c>
      <c r="D4072">
        <v>1397</v>
      </c>
      <c r="E4072">
        <v>2</v>
      </c>
      <c r="F4072" t="s">
        <v>60</v>
      </c>
      <c r="G4072">
        <v>6</v>
      </c>
      <c r="H4072" t="s">
        <v>29</v>
      </c>
      <c r="I4072">
        <v>249</v>
      </c>
      <c r="J4072" t="s">
        <v>315</v>
      </c>
      <c r="K4072">
        <v>0.05</v>
      </c>
      <c r="L4072">
        <v>1</v>
      </c>
      <c r="M4072" t="s">
        <v>389</v>
      </c>
      <c r="N4072" s="1">
        <v>43146</v>
      </c>
      <c r="O4072" s="1">
        <v>43147</v>
      </c>
      <c r="P4072" t="s">
        <v>371</v>
      </c>
      <c r="Q4072">
        <v>749.99</v>
      </c>
      <c r="R4072">
        <v>1</v>
      </c>
      <c r="S4072">
        <v>749.99</v>
      </c>
    </row>
    <row r="4073" spans="1:19" x14ac:dyDescent="0.25">
      <c r="A4073">
        <v>920</v>
      </c>
      <c r="B4073" t="s">
        <v>671</v>
      </c>
      <c r="C4073" t="s">
        <v>1295</v>
      </c>
      <c r="D4073">
        <v>1397</v>
      </c>
      <c r="E4073">
        <v>2</v>
      </c>
      <c r="F4073" t="s">
        <v>60</v>
      </c>
      <c r="G4073">
        <v>6</v>
      </c>
      <c r="H4073" t="s">
        <v>29</v>
      </c>
      <c r="I4073">
        <v>78</v>
      </c>
      <c r="J4073" t="s">
        <v>150</v>
      </c>
      <c r="K4073">
        <v>0.1</v>
      </c>
      <c r="L4073">
        <v>7</v>
      </c>
      <c r="M4073" t="s">
        <v>1157</v>
      </c>
      <c r="N4073" s="1">
        <v>43146</v>
      </c>
      <c r="O4073" s="1">
        <v>43147</v>
      </c>
      <c r="P4073" t="s">
        <v>371</v>
      </c>
      <c r="Q4073">
        <v>647.99</v>
      </c>
      <c r="R4073">
        <v>2</v>
      </c>
      <c r="S4073">
        <v>1295.98</v>
      </c>
    </row>
    <row r="4074" spans="1:19" x14ac:dyDescent="0.25">
      <c r="A4074" t="s">
        <v>12</v>
      </c>
      <c r="B4074" t="s">
        <v>12</v>
      </c>
      <c r="C4074" t="s">
        <v>12</v>
      </c>
      <c r="D4074">
        <v>1398</v>
      </c>
      <c r="E4074">
        <v>1</v>
      </c>
      <c r="F4074" t="s">
        <v>54</v>
      </c>
      <c r="G4074">
        <v>3</v>
      </c>
      <c r="H4074" t="s">
        <v>17</v>
      </c>
      <c r="I4074">
        <v>69</v>
      </c>
      <c r="J4074" t="s">
        <v>141</v>
      </c>
      <c r="K4074">
        <v>0.05</v>
      </c>
      <c r="L4074">
        <v>7</v>
      </c>
      <c r="M4074" t="s">
        <v>1157</v>
      </c>
      <c r="N4074" s="1">
        <v>43147</v>
      </c>
      <c r="O4074" s="1">
        <v>43150</v>
      </c>
      <c r="P4074" t="s">
        <v>371</v>
      </c>
      <c r="Q4074">
        <v>416.99</v>
      </c>
      <c r="R4074">
        <v>2</v>
      </c>
      <c r="S4074">
        <v>833.98</v>
      </c>
    </row>
    <row r="4075" spans="1:19" x14ac:dyDescent="0.25">
      <c r="A4075" t="s">
        <v>12</v>
      </c>
      <c r="B4075" t="s">
        <v>12</v>
      </c>
      <c r="C4075" t="s">
        <v>12</v>
      </c>
      <c r="D4075">
        <v>1398</v>
      </c>
      <c r="E4075">
        <v>1</v>
      </c>
      <c r="F4075" t="s">
        <v>54</v>
      </c>
      <c r="G4075">
        <v>3</v>
      </c>
      <c r="H4075" t="s">
        <v>17</v>
      </c>
      <c r="I4075">
        <v>53</v>
      </c>
      <c r="J4075" t="s">
        <v>125</v>
      </c>
      <c r="K4075">
        <v>0.2</v>
      </c>
      <c r="L4075">
        <v>8</v>
      </c>
      <c r="M4075" t="s">
        <v>391</v>
      </c>
      <c r="N4075" s="1">
        <v>43147</v>
      </c>
      <c r="O4075" s="1">
        <v>43150</v>
      </c>
      <c r="P4075" t="s">
        <v>375</v>
      </c>
      <c r="Q4075">
        <v>749.99</v>
      </c>
      <c r="R4075">
        <v>1</v>
      </c>
      <c r="S4075">
        <v>749.99</v>
      </c>
    </row>
    <row r="4076" spans="1:19" x14ac:dyDescent="0.25">
      <c r="A4076">
        <v>146</v>
      </c>
      <c r="B4076" t="s">
        <v>1848</v>
      </c>
      <c r="C4076" t="s">
        <v>1849</v>
      </c>
      <c r="D4076">
        <v>1399</v>
      </c>
      <c r="E4076">
        <v>2</v>
      </c>
      <c r="F4076" t="s">
        <v>60</v>
      </c>
      <c r="G4076">
        <v>6</v>
      </c>
      <c r="H4076" t="s">
        <v>29</v>
      </c>
      <c r="I4076">
        <v>210</v>
      </c>
      <c r="J4076" t="s">
        <v>236</v>
      </c>
      <c r="K4076">
        <v>0.2</v>
      </c>
      <c r="L4076">
        <v>8</v>
      </c>
      <c r="M4076" t="s">
        <v>391</v>
      </c>
      <c r="N4076" s="1">
        <v>43147</v>
      </c>
      <c r="O4076" s="1">
        <v>43149</v>
      </c>
      <c r="P4076" t="s">
        <v>372</v>
      </c>
      <c r="Q4076">
        <v>1549</v>
      </c>
      <c r="R4076">
        <v>2</v>
      </c>
      <c r="S4076">
        <v>3098</v>
      </c>
    </row>
    <row r="4077" spans="1:19" x14ac:dyDescent="0.25">
      <c r="A4077">
        <v>146</v>
      </c>
      <c r="B4077" t="s">
        <v>1848</v>
      </c>
      <c r="C4077" t="s">
        <v>1849</v>
      </c>
      <c r="D4077">
        <v>1399</v>
      </c>
      <c r="E4077">
        <v>2</v>
      </c>
      <c r="F4077" t="s">
        <v>60</v>
      </c>
      <c r="G4077">
        <v>6</v>
      </c>
      <c r="H4077" t="s">
        <v>29</v>
      </c>
      <c r="I4077">
        <v>224</v>
      </c>
      <c r="J4077" t="s">
        <v>290</v>
      </c>
      <c r="K4077">
        <v>0.05</v>
      </c>
      <c r="L4077">
        <v>1</v>
      </c>
      <c r="M4077" t="s">
        <v>389</v>
      </c>
      <c r="N4077" s="1">
        <v>43147</v>
      </c>
      <c r="O4077" s="1">
        <v>43149</v>
      </c>
      <c r="P4077" t="s">
        <v>371</v>
      </c>
      <c r="Q4077">
        <v>479.99</v>
      </c>
      <c r="R4077">
        <v>1</v>
      </c>
      <c r="S4077">
        <v>479.99</v>
      </c>
    </row>
    <row r="4078" spans="1:19" x14ac:dyDescent="0.25">
      <c r="A4078">
        <v>146</v>
      </c>
      <c r="B4078" t="s">
        <v>1848</v>
      </c>
      <c r="C4078" t="s">
        <v>1849</v>
      </c>
      <c r="D4078">
        <v>1399</v>
      </c>
      <c r="E4078">
        <v>2</v>
      </c>
      <c r="F4078" t="s">
        <v>60</v>
      </c>
      <c r="G4078">
        <v>6</v>
      </c>
      <c r="H4078" t="s">
        <v>29</v>
      </c>
      <c r="I4078">
        <v>127</v>
      </c>
      <c r="J4078" t="s">
        <v>195</v>
      </c>
      <c r="K4078">
        <v>7.0000000000000007E-2</v>
      </c>
      <c r="L4078">
        <v>8</v>
      </c>
      <c r="M4078" t="s">
        <v>391</v>
      </c>
      <c r="N4078" s="1">
        <v>43147</v>
      </c>
      <c r="O4078" s="1">
        <v>43149</v>
      </c>
      <c r="P4078" t="s">
        <v>374</v>
      </c>
      <c r="Q4078">
        <v>469.99</v>
      </c>
      <c r="R4078">
        <v>2</v>
      </c>
      <c r="S4078">
        <v>939.98</v>
      </c>
    </row>
    <row r="4079" spans="1:19" x14ac:dyDescent="0.25">
      <c r="A4079">
        <v>146</v>
      </c>
      <c r="B4079" t="s">
        <v>1848</v>
      </c>
      <c r="C4079" t="s">
        <v>1849</v>
      </c>
      <c r="D4079">
        <v>1399</v>
      </c>
      <c r="E4079">
        <v>2</v>
      </c>
      <c r="F4079" t="s">
        <v>60</v>
      </c>
      <c r="G4079">
        <v>6</v>
      </c>
      <c r="H4079" t="s">
        <v>29</v>
      </c>
      <c r="I4079">
        <v>28</v>
      </c>
      <c r="J4079" t="s">
        <v>100</v>
      </c>
      <c r="K4079">
        <v>0.05</v>
      </c>
      <c r="L4079">
        <v>8</v>
      </c>
      <c r="M4079" t="s">
        <v>391</v>
      </c>
      <c r="N4079" s="1">
        <v>43147</v>
      </c>
      <c r="O4079" s="1">
        <v>43149</v>
      </c>
      <c r="P4079" t="s">
        <v>374</v>
      </c>
      <c r="Q4079">
        <v>2499.9899999999998</v>
      </c>
      <c r="R4079">
        <v>1</v>
      </c>
      <c r="S4079">
        <v>2499.9899999999998</v>
      </c>
    </row>
    <row r="4080" spans="1:19" x14ac:dyDescent="0.25">
      <c r="A4080">
        <v>987</v>
      </c>
      <c r="B4080" t="s">
        <v>1850</v>
      </c>
      <c r="C4080" t="s">
        <v>1851</v>
      </c>
      <c r="D4080">
        <v>1400</v>
      </c>
      <c r="E4080">
        <v>2</v>
      </c>
      <c r="F4080" t="s">
        <v>60</v>
      </c>
      <c r="G4080">
        <v>6</v>
      </c>
      <c r="H4080" t="s">
        <v>29</v>
      </c>
      <c r="I4080">
        <v>24</v>
      </c>
      <c r="J4080" t="s">
        <v>88</v>
      </c>
      <c r="K4080">
        <v>0.2</v>
      </c>
      <c r="L4080">
        <v>1</v>
      </c>
      <c r="M4080" t="s">
        <v>389</v>
      </c>
      <c r="N4080" s="1">
        <v>43148</v>
      </c>
      <c r="O4080" s="1">
        <v>43149</v>
      </c>
      <c r="P4080" t="s">
        <v>370</v>
      </c>
      <c r="Q4080">
        <v>549.99</v>
      </c>
      <c r="R4080">
        <v>2</v>
      </c>
      <c r="S4080">
        <v>1099.98</v>
      </c>
    </row>
    <row r="4081" spans="1:19" x14ac:dyDescent="0.25">
      <c r="A4081">
        <v>987</v>
      </c>
      <c r="B4081" t="s">
        <v>1850</v>
      </c>
      <c r="C4081" t="s">
        <v>1851</v>
      </c>
      <c r="D4081">
        <v>1400</v>
      </c>
      <c r="E4081">
        <v>2</v>
      </c>
      <c r="F4081" t="s">
        <v>60</v>
      </c>
      <c r="G4081">
        <v>6</v>
      </c>
      <c r="H4081" t="s">
        <v>29</v>
      </c>
      <c r="I4081">
        <v>217</v>
      </c>
      <c r="J4081" t="s">
        <v>283</v>
      </c>
      <c r="K4081">
        <v>0.2</v>
      </c>
      <c r="L4081">
        <v>1</v>
      </c>
      <c r="M4081" t="s">
        <v>389</v>
      </c>
      <c r="N4081" s="1">
        <v>43148</v>
      </c>
      <c r="O4081" s="1">
        <v>43149</v>
      </c>
      <c r="P4081" t="s">
        <v>371</v>
      </c>
      <c r="Q4081">
        <v>909.99</v>
      </c>
      <c r="R4081">
        <v>2</v>
      </c>
      <c r="S4081">
        <v>1819.98</v>
      </c>
    </row>
    <row r="4082" spans="1:19" x14ac:dyDescent="0.25">
      <c r="A4082">
        <v>987</v>
      </c>
      <c r="B4082" t="s">
        <v>1850</v>
      </c>
      <c r="C4082" t="s">
        <v>1851</v>
      </c>
      <c r="D4082">
        <v>1400</v>
      </c>
      <c r="E4082">
        <v>2</v>
      </c>
      <c r="F4082" t="s">
        <v>60</v>
      </c>
      <c r="G4082">
        <v>6</v>
      </c>
      <c r="H4082" t="s">
        <v>29</v>
      </c>
      <c r="I4082">
        <v>275</v>
      </c>
      <c r="J4082" t="s">
        <v>337</v>
      </c>
      <c r="K4082">
        <v>0.1</v>
      </c>
      <c r="L4082">
        <v>9</v>
      </c>
      <c r="M4082" t="s">
        <v>390</v>
      </c>
      <c r="N4082" s="1">
        <v>43148</v>
      </c>
      <c r="O4082" s="1">
        <v>43149</v>
      </c>
      <c r="P4082" t="s">
        <v>369</v>
      </c>
      <c r="Q4082">
        <v>229.99</v>
      </c>
      <c r="R4082">
        <v>1</v>
      </c>
      <c r="S4082">
        <v>229.99</v>
      </c>
    </row>
    <row r="4083" spans="1:19" x14ac:dyDescent="0.25">
      <c r="A4083">
        <v>987</v>
      </c>
      <c r="B4083" t="s">
        <v>1850</v>
      </c>
      <c r="C4083" t="s">
        <v>1851</v>
      </c>
      <c r="D4083">
        <v>1400</v>
      </c>
      <c r="E4083">
        <v>2</v>
      </c>
      <c r="F4083" t="s">
        <v>60</v>
      </c>
      <c r="G4083">
        <v>6</v>
      </c>
      <c r="H4083" t="s">
        <v>29</v>
      </c>
      <c r="I4083">
        <v>90</v>
      </c>
      <c r="J4083" t="s">
        <v>162</v>
      </c>
      <c r="K4083">
        <v>7.0000000000000007E-2</v>
      </c>
      <c r="L4083">
        <v>9</v>
      </c>
      <c r="M4083" t="s">
        <v>390</v>
      </c>
      <c r="N4083" s="1">
        <v>43148</v>
      </c>
      <c r="O4083" s="1">
        <v>43149</v>
      </c>
      <c r="P4083" t="s">
        <v>369</v>
      </c>
      <c r="Q4083">
        <v>209.99</v>
      </c>
      <c r="R4083">
        <v>1</v>
      </c>
      <c r="S4083">
        <v>209.99</v>
      </c>
    </row>
    <row r="4084" spans="1:19" x14ac:dyDescent="0.25">
      <c r="A4084">
        <v>15</v>
      </c>
      <c r="B4084" t="s">
        <v>1852</v>
      </c>
      <c r="C4084" t="s">
        <v>1853</v>
      </c>
      <c r="D4084">
        <v>1401</v>
      </c>
      <c r="E4084">
        <v>2</v>
      </c>
      <c r="F4084" t="s">
        <v>60</v>
      </c>
      <c r="G4084">
        <v>7</v>
      </c>
      <c r="H4084" t="s">
        <v>33</v>
      </c>
      <c r="I4084">
        <v>112</v>
      </c>
      <c r="J4084" t="s">
        <v>180</v>
      </c>
      <c r="K4084">
        <v>7.0000000000000007E-2</v>
      </c>
      <c r="L4084">
        <v>9</v>
      </c>
      <c r="M4084" t="s">
        <v>390</v>
      </c>
      <c r="N4084" s="1">
        <v>43149</v>
      </c>
      <c r="O4084" s="1">
        <v>43151</v>
      </c>
      <c r="P4084" t="s">
        <v>374</v>
      </c>
      <c r="Q4084">
        <v>379.99</v>
      </c>
      <c r="R4084">
        <v>1</v>
      </c>
      <c r="S4084">
        <v>379.99</v>
      </c>
    </row>
    <row r="4085" spans="1:19" x14ac:dyDescent="0.25">
      <c r="A4085">
        <v>15</v>
      </c>
      <c r="B4085" t="s">
        <v>1852</v>
      </c>
      <c r="C4085" t="s">
        <v>1853</v>
      </c>
      <c r="D4085">
        <v>1401</v>
      </c>
      <c r="E4085">
        <v>2</v>
      </c>
      <c r="F4085" t="s">
        <v>60</v>
      </c>
      <c r="G4085">
        <v>7</v>
      </c>
      <c r="H4085" t="s">
        <v>33</v>
      </c>
      <c r="I4085">
        <v>230</v>
      </c>
      <c r="J4085" t="s">
        <v>296</v>
      </c>
      <c r="K4085">
        <v>0.05</v>
      </c>
      <c r="L4085">
        <v>1</v>
      </c>
      <c r="M4085" t="s">
        <v>389</v>
      </c>
      <c r="N4085" s="1">
        <v>43149</v>
      </c>
      <c r="O4085" s="1">
        <v>43151</v>
      </c>
      <c r="P4085" t="s">
        <v>371</v>
      </c>
      <c r="Q4085">
        <v>429.99</v>
      </c>
      <c r="R4085">
        <v>1</v>
      </c>
      <c r="S4085">
        <v>429.99</v>
      </c>
    </row>
    <row r="4086" spans="1:19" x14ac:dyDescent="0.25">
      <c r="A4086">
        <v>15</v>
      </c>
      <c r="B4086" t="s">
        <v>1852</v>
      </c>
      <c r="C4086" t="s">
        <v>1853</v>
      </c>
      <c r="D4086">
        <v>1401</v>
      </c>
      <c r="E4086">
        <v>2</v>
      </c>
      <c r="F4086" t="s">
        <v>60</v>
      </c>
      <c r="G4086">
        <v>7</v>
      </c>
      <c r="H4086" t="s">
        <v>33</v>
      </c>
      <c r="I4086">
        <v>254</v>
      </c>
      <c r="J4086" t="s">
        <v>316</v>
      </c>
      <c r="K4086">
        <v>0.2</v>
      </c>
      <c r="L4086">
        <v>1</v>
      </c>
      <c r="M4086" t="s">
        <v>389</v>
      </c>
      <c r="N4086" s="1">
        <v>43149</v>
      </c>
      <c r="O4086" s="1">
        <v>43151</v>
      </c>
      <c r="P4086" t="s">
        <v>371</v>
      </c>
      <c r="Q4086">
        <v>749.99</v>
      </c>
      <c r="R4086">
        <v>2</v>
      </c>
      <c r="S4086">
        <v>1499.98</v>
      </c>
    </row>
    <row r="4087" spans="1:19" x14ac:dyDescent="0.25">
      <c r="A4087" t="s">
        <v>12</v>
      </c>
      <c r="B4087" t="s">
        <v>12</v>
      </c>
      <c r="C4087" t="s">
        <v>12</v>
      </c>
      <c r="D4087">
        <v>1402</v>
      </c>
      <c r="E4087">
        <v>2</v>
      </c>
      <c r="F4087" t="s">
        <v>60</v>
      </c>
      <c r="G4087">
        <v>6</v>
      </c>
      <c r="H4087" t="s">
        <v>29</v>
      </c>
      <c r="I4087">
        <v>189</v>
      </c>
      <c r="J4087" t="s">
        <v>257</v>
      </c>
      <c r="K4087">
        <v>0.2</v>
      </c>
      <c r="L4087">
        <v>9</v>
      </c>
      <c r="M4087" t="s">
        <v>390</v>
      </c>
      <c r="N4087" s="1">
        <v>43150</v>
      </c>
      <c r="O4087" s="1">
        <v>43152</v>
      </c>
      <c r="P4087" t="s">
        <v>373</v>
      </c>
      <c r="Q4087">
        <v>2799.99</v>
      </c>
      <c r="R4087">
        <v>2</v>
      </c>
      <c r="S4087">
        <v>5599.98</v>
      </c>
    </row>
    <row r="4088" spans="1:19" x14ac:dyDescent="0.25">
      <c r="A4088" t="s">
        <v>12</v>
      </c>
      <c r="B4088" t="s">
        <v>12</v>
      </c>
      <c r="C4088" t="s">
        <v>12</v>
      </c>
      <c r="D4088">
        <v>1402</v>
      </c>
      <c r="E4088">
        <v>2</v>
      </c>
      <c r="F4088" t="s">
        <v>60</v>
      </c>
      <c r="G4088">
        <v>6</v>
      </c>
      <c r="H4088" t="s">
        <v>29</v>
      </c>
      <c r="I4088">
        <v>28</v>
      </c>
      <c r="J4088" t="s">
        <v>100</v>
      </c>
      <c r="K4088">
        <v>0.05</v>
      </c>
      <c r="L4088">
        <v>8</v>
      </c>
      <c r="M4088" t="s">
        <v>391</v>
      </c>
      <c r="N4088" s="1">
        <v>43150</v>
      </c>
      <c r="O4088" s="1">
        <v>43152</v>
      </c>
      <c r="P4088" t="s">
        <v>374</v>
      </c>
      <c r="Q4088">
        <v>2499.9899999999998</v>
      </c>
      <c r="R4088">
        <v>2</v>
      </c>
      <c r="S4088">
        <v>4999.9799999999996</v>
      </c>
    </row>
    <row r="4089" spans="1:19" x14ac:dyDescent="0.25">
      <c r="A4089" t="s">
        <v>12</v>
      </c>
      <c r="B4089" t="s">
        <v>12</v>
      </c>
      <c r="C4089" t="s">
        <v>12</v>
      </c>
      <c r="D4089">
        <v>1402</v>
      </c>
      <c r="E4089">
        <v>2</v>
      </c>
      <c r="F4089" t="s">
        <v>60</v>
      </c>
      <c r="G4089">
        <v>6</v>
      </c>
      <c r="H4089" t="s">
        <v>29</v>
      </c>
      <c r="I4089">
        <v>203</v>
      </c>
      <c r="J4089" t="s">
        <v>271</v>
      </c>
      <c r="K4089">
        <v>0.05</v>
      </c>
      <c r="L4089">
        <v>9</v>
      </c>
      <c r="M4089" t="s">
        <v>390</v>
      </c>
      <c r="N4089" s="1">
        <v>43150</v>
      </c>
      <c r="O4089" s="1">
        <v>43152</v>
      </c>
      <c r="P4089" t="s">
        <v>373</v>
      </c>
      <c r="Q4089">
        <v>4999.99</v>
      </c>
      <c r="R4089">
        <v>1</v>
      </c>
      <c r="S4089">
        <v>4999.99</v>
      </c>
    </row>
    <row r="4090" spans="1:19" x14ac:dyDescent="0.25">
      <c r="A4090" t="s">
        <v>12</v>
      </c>
      <c r="B4090" t="s">
        <v>12</v>
      </c>
      <c r="C4090" t="s">
        <v>12</v>
      </c>
      <c r="D4090">
        <v>1402</v>
      </c>
      <c r="E4090">
        <v>2</v>
      </c>
      <c r="F4090" t="s">
        <v>60</v>
      </c>
      <c r="G4090">
        <v>6</v>
      </c>
      <c r="H4090" t="s">
        <v>29</v>
      </c>
      <c r="I4090">
        <v>273</v>
      </c>
      <c r="J4090" t="s">
        <v>335</v>
      </c>
      <c r="K4090">
        <v>7.0000000000000007E-2</v>
      </c>
      <c r="L4090">
        <v>9</v>
      </c>
      <c r="M4090" t="s">
        <v>390</v>
      </c>
      <c r="N4090" s="1">
        <v>43150</v>
      </c>
      <c r="O4090" s="1">
        <v>43152</v>
      </c>
      <c r="P4090" t="s">
        <v>369</v>
      </c>
      <c r="Q4090">
        <v>289.99</v>
      </c>
      <c r="R4090">
        <v>1</v>
      </c>
      <c r="S4090">
        <v>289.99</v>
      </c>
    </row>
    <row r="4091" spans="1:19" x14ac:dyDescent="0.25">
      <c r="A4091">
        <v>452</v>
      </c>
      <c r="B4091" t="s">
        <v>1854</v>
      </c>
      <c r="C4091" t="s">
        <v>933</v>
      </c>
      <c r="D4091">
        <v>1403</v>
      </c>
      <c r="E4091">
        <v>2</v>
      </c>
      <c r="F4091" t="s">
        <v>60</v>
      </c>
      <c r="G4091">
        <v>7</v>
      </c>
      <c r="H4091" t="s">
        <v>33</v>
      </c>
      <c r="I4091">
        <v>93</v>
      </c>
      <c r="J4091" t="s">
        <v>165</v>
      </c>
      <c r="K4091">
        <v>0.1</v>
      </c>
      <c r="L4091">
        <v>2</v>
      </c>
      <c r="M4091" t="s">
        <v>1155</v>
      </c>
      <c r="N4091" s="1">
        <v>43152</v>
      </c>
      <c r="O4091" s="1">
        <v>43153</v>
      </c>
      <c r="P4091" t="s">
        <v>369</v>
      </c>
      <c r="Q4091">
        <v>209.99</v>
      </c>
      <c r="R4091">
        <v>2</v>
      </c>
      <c r="S4091">
        <v>419.98</v>
      </c>
    </row>
    <row r="4092" spans="1:19" x14ac:dyDescent="0.25">
      <c r="A4092" t="s">
        <v>12</v>
      </c>
      <c r="B4092" t="s">
        <v>12</v>
      </c>
      <c r="C4092" t="s">
        <v>12</v>
      </c>
      <c r="D4092">
        <v>1404</v>
      </c>
      <c r="E4092">
        <v>1</v>
      </c>
      <c r="F4092" t="s">
        <v>54</v>
      </c>
      <c r="G4092">
        <v>3</v>
      </c>
      <c r="H4092" t="s">
        <v>17</v>
      </c>
      <c r="I4092">
        <v>112</v>
      </c>
      <c r="J4092" t="s">
        <v>180</v>
      </c>
      <c r="K4092">
        <v>0.05</v>
      </c>
      <c r="L4092">
        <v>9</v>
      </c>
      <c r="M4092" t="s">
        <v>390</v>
      </c>
      <c r="N4092" s="1">
        <v>43154</v>
      </c>
      <c r="O4092" s="1">
        <v>43155</v>
      </c>
      <c r="P4092" t="s">
        <v>374</v>
      </c>
      <c r="Q4092">
        <v>379.99</v>
      </c>
      <c r="R4092">
        <v>2</v>
      </c>
      <c r="S4092">
        <v>759.98</v>
      </c>
    </row>
    <row r="4093" spans="1:19" x14ac:dyDescent="0.25">
      <c r="A4093" t="s">
        <v>12</v>
      </c>
      <c r="B4093" t="s">
        <v>12</v>
      </c>
      <c r="C4093" t="s">
        <v>12</v>
      </c>
      <c r="D4093">
        <v>1404</v>
      </c>
      <c r="E4093">
        <v>1</v>
      </c>
      <c r="F4093" t="s">
        <v>54</v>
      </c>
      <c r="G4093">
        <v>3</v>
      </c>
      <c r="H4093" t="s">
        <v>17</v>
      </c>
      <c r="I4093">
        <v>220</v>
      </c>
      <c r="J4093" t="s">
        <v>286</v>
      </c>
      <c r="K4093">
        <v>0.1</v>
      </c>
      <c r="L4093">
        <v>1</v>
      </c>
      <c r="M4093" t="s">
        <v>389</v>
      </c>
      <c r="N4093" s="1">
        <v>43154</v>
      </c>
      <c r="O4093" s="1">
        <v>43155</v>
      </c>
      <c r="P4093" t="s">
        <v>371</v>
      </c>
      <c r="Q4093">
        <v>269.99</v>
      </c>
      <c r="R4093">
        <v>1</v>
      </c>
      <c r="S4093">
        <v>269.99</v>
      </c>
    </row>
    <row r="4094" spans="1:19" x14ac:dyDescent="0.25">
      <c r="A4094" t="s">
        <v>12</v>
      </c>
      <c r="B4094" t="s">
        <v>12</v>
      </c>
      <c r="C4094" t="s">
        <v>12</v>
      </c>
      <c r="D4094">
        <v>1404</v>
      </c>
      <c r="E4094">
        <v>1</v>
      </c>
      <c r="F4094" t="s">
        <v>54</v>
      </c>
      <c r="G4094">
        <v>3</v>
      </c>
      <c r="H4094" t="s">
        <v>17</v>
      </c>
      <c r="I4094">
        <v>193</v>
      </c>
      <c r="J4094" t="s">
        <v>261</v>
      </c>
      <c r="K4094">
        <v>0.2</v>
      </c>
      <c r="L4094">
        <v>9</v>
      </c>
      <c r="M4094" t="s">
        <v>390</v>
      </c>
      <c r="N4094" s="1">
        <v>43154</v>
      </c>
      <c r="O4094" s="1">
        <v>43155</v>
      </c>
      <c r="P4094" t="s">
        <v>373</v>
      </c>
      <c r="Q4094">
        <v>2799.99</v>
      </c>
      <c r="R4094">
        <v>2</v>
      </c>
      <c r="S4094">
        <v>5599.98</v>
      </c>
    </row>
    <row r="4095" spans="1:19" x14ac:dyDescent="0.25">
      <c r="A4095">
        <v>100</v>
      </c>
      <c r="B4095" t="s">
        <v>1855</v>
      </c>
      <c r="C4095" t="s">
        <v>1342</v>
      </c>
      <c r="D4095">
        <v>1405</v>
      </c>
      <c r="E4095">
        <v>2</v>
      </c>
      <c r="F4095" t="s">
        <v>60</v>
      </c>
      <c r="G4095">
        <v>6</v>
      </c>
      <c r="H4095" t="s">
        <v>29</v>
      </c>
      <c r="I4095">
        <v>162</v>
      </c>
      <c r="J4095" t="s">
        <v>230</v>
      </c>
      <c r="K4095">
        <v>0.1</v>
      </c>
      <c r="L4095">
        <v>9</v>
      </c>
      <c r="M4095" t="s">
        <v>390</v>
      </c>
      <c r="N4095" s="1">
        <v>43156</v>
      </c>
      <c r="O4095" s="1">
        <v>43158</v>
      </c>
      <c r="P4095" t="s">
        <v>375</v>
      </c>
      <c r="Q4095">
        <v>2999.99</v>
      </c>
      <c r="R4095">
        <v>2</v>
      </c>
      <c r="S4095">
        <v>5999.98</v>
      </c>
    </row>
    <row r="4096" spans="1:19" x14ac:dyDescent="0.25">
      <c r="A4096" t="s">
        <v>12</v>
      </c>
      <c r="B4096" t="s">
        <v>12</v>
      </c>
      <c r="C4096" t="s">
        <v>12</v>
      </c>
      <c r="D4096">
        <v>1406</v>
      </c>
      <c r="E4096">
        <v>2</v>
      </c>
      <c r="F4096" t="s">
        <v>60</v>
      </c>
      <c r="G4096">
        <v>7</v>
      </c>
      <c r="H4096" t="s">
        <v>33</v>
      </c>
      <c r="I4096">
        <v>230</v>
      </c>
      <c r="J4096" t="s">
        <v>296</v>
      </c>
      <c r="K4096">
        <v>0.05</v>
      </c>
      <c r="L4096">
        <v>1</v>
      </c>
      <c r="M4096" t="s">
        <v>389</v>
      </c>
      <c r="N4096" s="1">
        <v>43156</v>
      </c>
      <c r="O4096" s="1">
        <v>43158</v>
      </c>
      <c r="P4096" t="s">
        <v>371</v>
      </c>
      <c r="Q4096">
        <v>429.99</v>
      </c>
      <c r="R4096">
        <v>2</v>
      </c>
      <c r="S4096">
        <v>859.98</v>
      </c>
    </row>
    <row r="4097" spans="1:19" x14ac:dyDescent="0.25">
      <c r="A4097" t="s">
        <v>12</v>
      </c>
      <c r="B4097" t="s">
        <v>12</v>
      </c>
      <c r="C4097" t="s">
        <v>12</v>
      </c>
      <c r="D4097">
        <v>1406</v>
      </c>
      <c r="E4097">
        <v>2</v>
      </c>
      <c r="F4097" t="s">
        <v>60</v>
      </c>
      <c r="G4097">
        <v>7</v>
      </c>
      <c r="H4097" t="s">
        <v>33</v>
      </c>
      <c r="I4097">
        <v>113</v>
      </c>
      <c r="J4097" t="s">
        <v>181</v>
      </c>
      <c r="K4097">
        <v>0.1</v>
      </c>
      <c r="L4097">
        <v>9</v>
      </c>
      <c r="M4097" t="s">
        <v>390</v>
      </c>
      <c r="N4097" s="1">
        <v>43156</v>
      </c>
      <c r="O4097" s="1">
        <v>43158</v>
      </c>
      <c r="P4097" t="s">
        <v>374</v>
      </c>
      <c r="Q4097">
        <v>489.99</v>
      </c>
      <c r="R4097">
        <v>1</v>
      </c>
      <c r="S4097">
        <v>489.99</v>
      </c>
    </row>
    <row r="4098" spans="1:19" x14ac:dyDescent="0.25">
      <c r="A4098">
        <v>18</v>
      </c>
      <c r="B4098" t="s">
        <v>1123</v>
      </c>
      <c r="C4098" t="s">
        <v>784</v>
      </c>
      <c r="D4098">
        <v>1407</v>
      </c>
      <c r="E4098">
        <v>2</v>
      </c>
      <c r="F4098" t="s">
        <v>60</v>
      </c>
      <c r="G4098">
        <v>6</v>
      </c>
      <c r="H4098" t="s">
        <v>29</v>
      </c>
      <c r="I4098">
        <v>300</v>
      </c>
      <c r="J4098" t="s">
        <v>322</v>
      </c>
      <c r="K4098">
        <v>0.05</v>
      </c>
      <c r="L4098">
        <v>1</v>
      </c>
      <c r="M4098" t="s">
        <v>389</v>
      </c>
      <c r="N4098" s="1">
        <v>43157</v>
      </c>
      <c r="O4098" t="s">
        <v>12</v>
      </c>
      <c r="P4098" t="s">
        <v>370</v>
      </c>
      <c r="Q4098">
        <v>799.99</v>
      </c>
      <c r="R4098">
        <v>1</v>
      </c>
      <c r="S4098">
        <v>799.99</v>
      </c>
    </row>
    <row r="4099" spans="1:19" x14ac:dyDescent="0.25">
      <c r="A4099">
        <v>18</v>
      </c>
      <c r="B4099" t="s">
        <v>1123</v>
      </c>
      <c r="C4099" t="s">
        <v>784</v>
      </c>
      <c r="D4099">
        <v>1407</v>
      </c>
      <c r="E4099">
        <v>2</v>
      </c>
      <c r="F4099" t="s">
        <v>60</v>
      </c>
      <c r="G4099">
        <v>6</v>
      </c>
      <c r="H4099" t="s">
        <v>29</v>
      </c>
      <c r="I4099">
        <v>36</v>
      </c>
      <c r="J4099" t="s">
        <v>108</v>
      </c>
      <c r="K4099">
        <v>0.1</v>
      </c>
      <c r="L4099">
        <v>8</v>
      </c>
      <c r="M4099" t="s">
        <v>391</v>
      </c>
      <c r="N4099" s="1">
        <v>43157</v>
      </c>
      <c r="O4099" t="s">
        <v>12</v>
      </c>
      <c r="P4099" t="s">
        <v>374</v>
      </c>
      <c r="Q4099">
        <v>832.99</v>
      </c>
      <c r="R4099">
        <v>2</v>
      </c>
      <c r="S4099">
        <v>1665.98</v>
      </c>
    </row>
    <row r="4100" spans="1:19" x14ac:dyDescent="0.25">
      <c r="A4100">
        <v>18</v>
      </c>
      <c r="B4100" t="s">
        <v>1123</v>
      </c>
      <c r="C4100" t="s">
        <v>784</v>
      </c>
      <c r="D4100">
        <v>1407</v>
      </c>
      <c r="E4100">
        <v>2</v>
      </c>
      <c r="F4100" t="s">
        <v>60</v>
      </c>
      <c r="G4100">
        <v>6</v>
      </c>
      <c r="H4100" t="s">
        <v>29</v>
      </c>
      <c r="I4100">
        <v>266</v>
      </c>
      <c r="J4100" t="s">
        <v>328</v>
      </c>
      <c r="K4100">
        <v>0.1</v>
      </c>
      <c r="L4100">
        <v>9</v>
      </c>
      <c r="M4100" t="s">
        <v>390</v>
      </c>
      <c r="N4100" s="1">
        <v>43157</v>
      </c>
      <c r="O4100" t="s">
        <v>12</v>
      </c>
      <c r="P4100" t="s">
        <v>369</v>
      </c>
      <c r="Q4100">
        <v>399.99</v>
      </c>
      <c r="R4100">
        <v>1</v>
      </c>
      <c r="S4100">
        <v>399.99</v>
      </c>
    </row>
    <row r="4101" spans="1:19" x14ac:dyDescent="0.25">
      <c r="A4101">
        <v>18</v>
      </c>
      <c r="B4101" t="s">
        <v>1123</v>
      </c>
      <c r="C4101" t="s">
        <v>784</v>
      </c>
      <c r="D4101">
        <v>1407</v>
      </c>
      <c r="E4101">
        <v>2</v>
      </c>
      <c r="F4101" t="s">
        <v>60</v>
      </c>
      <c r="G4101">
        <v>6</v>
      </c>
      <c r="H4101" t="s">
        <v>29</v>
      </c>
      <c r="I4101">
        <v>35</v>
      </c>
      <c r="J4101" t="s">
        <v>107</v>
      </c>
      <c r="K4101">
        <v>0.2</v>
      </c>
      <c r="L4101">
        <v>7</v>
      </c>
      <c r="M4101" t="s">
        <v>1157</v>
      </c>
      <c r="N4101" s="1">
        <v>43157</v>
      </c>
      <c r="O4101" t="s">
        <v>12</v>
      </c>
      <c r="P4101" t="s">
        <v>374</v>
      </c>
      <c r="Q4101">
        <v>832.99</v>
      </c>
      <c r="R4101">
        <v>1</v>
      </c>
      <c r="S4101">
        <v>832.99</v>
      </c>
    </row>
    <row r="4102" spans="1:19" x14ac:dyDescent="0.25">
      <c r="A4102" t="s">
        <v>12</v>
      </c>
      <c r="B4102" t="s">
        <v>12</v>
      </c>
      <c r="C4102" t="s">
        <v>12</v>
      </c>
      <c r="D4102">
        <v>1408</v>
      </c>
      <c r="E4102">
        <v>2</v>
      </c>
      <c r="F4102" t="s">
        <v>60</v>
      </c>
      <c r="G4102">
        <v>6</v>
      </c>
      <c r="H4102" t="s">
        <v>29</v>
      </c>
      <c r="I4102">
        <v>23</v>
      </c>
      <c r="J4102" t="s">
        <v>97</v>
      </c>
      <c r="K4102">
        <v>0.2</v>
      </c>
      <c r="L4102">
        <v>1</v>
      </c>
      <c r="M4102" t="s">
        <v>389</v>
      </c>
      <c r="N4102" s="1">
        <v>43157</v>
      </c>
      <c r="O4102" s="1">
        <v>43160</v>
      </c>
      <c r="P4102" t="s">
        <v>369</v>
      </c>
      <c r="Q4102">
        <v>299.99</v>
      </c>
      <c r="R4102">
        <v>2</v>
      </c>
      <c r="S4102">
        <v>599.98</v>
      </c>
    </row>
    <row r="4103" spans="1:19" x14ac:dyDescent="0.25">
      <c r="A4103" t="s">
        <v>12</v>
      </c>
      <c r="B4103" t="s">
        <v>12</v>
      </c>
      <c r="C4103" t="s">
        <v>12</v>
      </c>
      <c r="D4103">
        <v>1408</v>
      </c>
      <c r="E4103">
        <v>2</v>
      </c>
      <c r="F4103" t="s">
        <v>60</v>
      </c>
      <c r="G4103">
        <v>6</v>
      </c>
      <c r="H4103" t="s">
        <v>29</v>
      </c>
      <c r="I4103">
        <v>166</v>
      </c>
      <c r="J4103" t="s">
        <v>234</v>
      </c>
      <c r="K4103">
        <v>0.2</v>
      </c>
      <c r="L4103">
        <v>9</v>
      </c>
      <c r="M4103" t="s">
        <v>390</v>
      </c>
      <c r="N4103" s="1">
        <v>43157</v>
      </c>
      <c r="O4103" s="1">
        <v>43160</v>
      </c>
      <c r="P4103" t="s">
        <v>375</v>
      </c>
      <c r="Q4103">
        <v>749.99</v>
      </c>
      <c r="R4103">
        <v>1</v>
      </c>
      <c r="S4103">
        <v>749.99</v>
      </c>
    </row>
    <row r="4104" spans="1:19" x14ac:dyDescent="0.25">
      <c r="A4104" t="s">
        <v>12</v>
      </c>
      <c r="B4104" t="s">
        <v>12</v>
      </c>
      <c r="C4104" t="s">
        <v>12</v>
      </c>
      <c r="D4104">
        <v>1408</v>
      </c>
      <c r="E4104">
        <v>2</v>
      </c>
      <c r="F4104" t="s">
        <v>60</v>
      </c>
      <c r="G4104">
        <v>6</v>
      </c>
      <c r="H4104" t="s">
        <v>29</v>
      </c>
      <c r="I4104">
        <v>114</v>
      </c>
      <c r="J4104" t="s">
        <v>182</v>
      </c>
      <c r="K4104">
        <v>7.0000000000000007E-2</v>
      </c>
      <c r="L4104">
        <v>9</v>
      </c>
      <c r="M4104" t="s">
        <v>390</v>
      </c>
      <c r="N4104" s="1">
        <v>43157</v>
      </c>
      <c r="O4104" s="1">
        <v>43160</v>
      </c>
      <c r="P4104" t="s">
        <v>374</v>
      </c>
      <c r="Q4104">
        <v>579.99</v>
      </c>
      <c r="R4104">
        <v>1</v>
      </c>
      <c r="S4104">
        <v>579.99</v>
      </c>
    </row>
    <row r="4105" spans="1:19" x14ac:dyDescent="0.25">
      <c r="A4105" t="s">
        <v>12</v>
      </c>
      <c r="B4105" t="s">
        <v>12</v>
      </c>
      <c r="C4105" t="s">
        <v>12</v>
      </c>
      <c r="D4105">
        <v>1408</v>
      </c>
      <c r="E4105">
        <v>2</v>
      </c>
      <c r="F4105" t="s">
        <v>60</v>
      </c>
      <c r="G4105">
        <v>6</v>
      </c>
      <c r="H4105" t="s">
        <v>29</v>
      </c>
      <c r="I4105">
        <v>137</v>
      </c>
      <c r="J4105" t="s">
        <v>205</v>
      </c>
      <c r="K4105">
        <v>0.2</v>
      </c>
      <c r="L4105">
        <v>3</v>
      </c>
      <c r="M4105" t="s">
        <v>416</v>
      </c>
      <c r="N4105" s="1">
        <v>43157</v>
      </c>
      <c r="O4105" s="1">
        <v>43160</v>
      </c>
      <c r="P4105" t="s">
        <v>374</v>
      </c>
      <c r="Q4105">
        <v>2599</v>
      </c>
      <c r="R4105">
        <v>2</v>
      </c>
      <c r="S4105">
        <v>5198</v>
      </c>
    </row>
    <row r="4106" spans="1:19" x14ac:dyDescent="0.25">
      <c r="A4106">
        <v>21</v>
      </c>
      <c r="B4106" t="s">
        <v>1667</v>
      </c>
      <c r="C4106" t="s">
        <v>922</v>
      </c>
      <c r="D4106">
        <v>1409</v>
      </c>
      <c r="E4106">
        <v>3</v>
      </c>
      <c r="F4106" t="s">
        <v>66</v>
      </c>
      <c r="G4106">
        <v>8</v>
      </c>
      <c r="H4106" t="s">
        <v>37</v>
      </c>
      <c r="I4106">
        <v>301</v>
      </c>
      <c r="J4106" t="s">
        <v>323</v>
      </c>
      <c r="K4106">
        <v>7.0000000000000007E-2</v>
      </c>
      <c r="L4106">
        <v>1</v>
      </c>
      <c r="M4106" t="s">
        <v>389</v>
      </c>
      <c r="N4106" s="1">
        <v>43157</v>
      </c>
      <c r="O4106" s="1">
        <v>43159</v>
      </c>
      <c r="P4106" t="s">
        <v>370</v>
      </c>
      <c r="Q4106">
        <v>899.99</v>
      </c>
      <c r="R4106">
        <v>2</v>
      </c>
      <c r="S4106">
        <v>1799.98</v>
      </c>
    </row>
    <row r="4107" spans="1:19" x14ac:dyDescent="0.25">
      <c r="A4107">
        <v>21</v>
      </c>
      <c r="B4107" t="s">
        <v>1667</v>
      </c>
      <c r="C4107" t="s">
        <v>922</v>
      </c>
      <c r="D4107">
        <v>1409</v>
      </c>
      <c r="E4107">
        <v>3</v>
      </c>
      <c r="F4107" t="s">
        <v>66</v>
      </c>
      <c r="G4107">
        <v>8</v>
      </c>
      <c r="H4107" t="s">
        <v>37</v>
      </c>
      <c r="I4107">
        <v>170</v>
      </c>
      <c r="J4107" t="s">
        <v>238</v>
      </c>
      <c r="K4107">
        <v>7.0000000000000007E-2</v>
      </c>
      <c r="L4107">
        <v>9</v>
      </c>
      <c r="M4107" t="s">
        <v>390</v>
      </c>
      <c r="N4107" s="1">
        <v>43157</v>
      </c>
      <c r="O4107" s="1">
        <v>43159</v>
      </c>
      <c r="P4107" t="s">
        <v>375</v>
      </c>
      <c r="Q4107">
        <v>1299.99</v>
      </c>
      <c r="R4107">
        <v>1</v>
      </c>
      <c r="S4107">
        <v>1299.99</v>
      </c>
    </row>
    <row r="4108" spans="1:19" x14ac:dyDescent="0.25">
      <c r="A4108">
        <v>21</v>
      </c>
      <c r="B4108" t="s">
        <v>1667</v>
      </c>
      <c r="C4108" t="s">
        <v>922</v>
      </c>
      <c r="D4108">
        <v>1409</v>
      </c>
      <c r="E4108">
        <v>3</v>
      </c>
      <c r="F4108" t="s">
        <v>66</v>
      </c>
      <c r="G4108">
        <v>8</v>
      </c>
      <c r="H4108" t="s">
        <v>37</v>
      </c>
      <c r="I4108">
        <v>171</v>
      </c>
      <c r="J4108" t="s">
        <v>239</v>
      </c>
      <c r="K4108">
        <v>0.05</v>
      </c>
      <c r="L4108">
        <v>9</v>
      </c>
      <c r="M4108" t="s">
        <v>390</v>
      </c>
      <c r="N4108" s="1">
        <v>43157</v>
      </c>
      <c r="O4108" s="1">
        <v>43159</v>
      </c>
      <c r="P4108" t="s">
        <v>375</v>
      </c>
      <c r="Q4108">
        <v>3199.99</v>
      </c>
      <c r="R4108">
        <v>2</v>
      </c>
      <c r="S4108">
        <v>6399.98</v>
      </c>
    </row>
    <row r="4109" spans="1:19" x14ac:dyDescent="0.25">
      <c r="A4109">
        <v>21</v>
      </c>
      <c r="B4109" t="s">
        <v>1667</v>
      </c>
      <c r="C4109" t="s">
        <v>922</v>
      </c>
      <c r="D4109">
        <v>1409</v>
      </c>
      <c r="E4109">
        <v>3</v>
      </c>
      <c r="F4109" t="s">
        <v>66</v>
      </c>
      <c r="G4109">
        <v>8</v>
      </c>
      <c r="H4109" t="s">
        <v>37</v>
      </c>
      <c r="I4109">
        <v>265</v>
      </c>
      <c r="J4109" t="s">
        <v>327</v>
      </c>
      <c r="K4109">
        <v>0.05</v>
      </c>
      <c r="L4109">
        <v>6</v>
      </c>
      <c r="M4109" t="s">
        <v>1805</v>
      </c>
      <c r="N4109" s="1">
        <v>43157</v>
      </c>
      <c r="O4109" s="1">
        <v>43159</v>
      </c>
      <c r="P4109" t="s">
        <v>369</v>
      </c>
      <c r="Q4109">
        <v>289.99</v>
      </c>
      <c r="R4109">
        <v>1</v>
      </c>
      <c r="S4109">
        <v>289.99</v>
      </c>
    </row>
    <row r="4110" spans="1:19" x14ac:dyDescent="0.25">
      <c r="A4110">
        <v>21</v>
      </c>
      <c r="B4110" t="s">
        <v>1667</v>
      </c>
      <c r="C4110" t="s">
        <v>922</v>
      </c>
      <c r="D4110">
        <v>1409</v>
      </c>
      <c r="E4110">
        <v>3</v>
      </c>
      <c r="F4110" t="s">
        <v>66</v>
      </c>
      <c r="G4110">
        <v>8</v>
      </c>
      <c r="H4110" t="s">
        <v>37</v>
      </c>
      <c r="I4110">
        <v>222</v>
      </c>
      <c r="J4110" t="s">
        <v>288</v>
      </c>
      <c r="K4110">
        <v>0.1</v>
      </c>
      <c r="L4110">
        <v>1</v>
      </c>
      <c r="M4110" t="s">
        <v>389</v>
      </c>
      <c r="N4110" s="1">
        <v>43157</v>
      </c>
      <c r="O4110" s="1">
        <v>43159</v>
      </c>
      <c r="P4110" t="s">
        <v>371</v>
      </c>
      <c r="Q4110">
        <v>269.99</v>
      </c>
      <c r="R4110">
        <v>1</v>
      </c>
      <c r="S4110">
        <v>269.99</v>
      </c>
    </row>
    <row r="4111" spans="1:19" x14ac:dyDescent="0.25">
      <c r="A4111">
        <v>1005</v>
      </c>
      <c r="B4111" t="s">
        <v>651</v>
      </c>
      <c r="C4111" t="s">
        <v>1342</v>
      </c>
      <c r="D4111">
        <v>1410</v>
      </c>
      <c r="E4111">
        <v>2</v>
      </c>
      <c r="F4111" t="s">
        <v>60</v>
      </c>
      <c r="G4111">
        <v>7</v>
      </c>
      <c r="H4111" t="s">
        <v>33</v>
      </c>
      <c r="I4111">
        <v>205</v>
      </c>
      <c r="J4111" t="s">
        <v>273</v>
      </c>
      <c r="K4111">
        <v>0.1</v>
      </c>
      <c r="L4111">
        <v>9</v>
      </c>
      <c r="M4111" t="s">
        <v>390</v>
      </c>
      <c r="N4111" s="1">
        <v>43158</v>
      </c>
      <c r="O4111" s="1">
        <v>43159</v>
      </c>
      <c r="P4111" t="s">
        <v>373</v>
      </c>
      <c r="Q4111">
        <v>4999.99</v>
      </c>
      <c r="R4111">
        <v>2</v>
      </c>
      <c r="S4111">
        <v>9999.98</v>
      </c>
    </row>
    <row r="4112" spans="1:19" x14ac:dyDescent="0.25">
      <c r="A4112">
        <v>1005</v>
      </c>
      <c r="B4112" t="s">
        <v>651</v>
      </c>
      <c r="C4112" t="s">
        <v>1342</v>
      </c>
      <c r="D4112">
        <v>1410</v>
      </c>
      <c r="E4112">
        <v>2</v>
      </c>
      <c r="F4112" t="s">
        <v>60</v>
      </c>
      <c r="G4112">
        <v>7</v>
      </c>
      <c r="H4112" t="s">
        <v>33</v>
      </c>
      <c r="I4112">
        <v>203</v>
      </c>
      <c r="J4112" t="s">
        <v>271</v>
      </c>
      <c r="K4112">
        <v>0.2</v>
      </c>
      <c r="L4112">
        <v>9</v>
      </c>
      <c r="M4112" t="s">
        <v>390</v>
      </c>
      <c r="N4112" s="1">
        <v>43158</v>
      </c>
      <c r="O4112" s="1">
        <v>43159</v>
      </c>
      <c r="P4112" t="s">
        <v>373</v>
      </c>
      <c r="Q4112">
        <v>4999.99</v>
      </c>
      <c r="R4112">
        <v>2</v>
      </c>
      <c r="S4112">
        <v>9999.98</v>
      </c>
    </row>
    <row r="4113" spans="1:19" x14ac:dyDescent="0.25">
      <c r="A4113">
        <v>1005</v>
      </c>
      <c r="B4113" t="s">
        <v>651</v>
      </c>
      <c r="C4113" t="s">
        <v>1342</v>
      </c>
      <c r="D4113">
        <v>1410</v>
      </c>
      <c r="E4113">
        <v>2</v>
      </c>
      <c r="F4113" t="s">
        <v>60</v>
      </c>
      <c r="G4113">
        <v>7</v>
      </c>
      <c r="H4113" t="s">
        <v>33</v>
      </c>
      <c r="I4113">
        <v>304</v>
      </c>
      <c r="J4113" t="s">
        <v>292</v>
      </c>
      <c r="K4113">
        <v>0.1</v>
      </c>
      <c r="L4113">
        <v>1</v>
      </c>
      <c r="M4113" t="s">
        <v>389</v>
      </c>
      <c r="N4113" s="1">
        <v>43158</v>
      </c>
      <c r="O4113" s="1">
        <v>43159</v>
      </c>
      <c r="P4113" t="s">
        <v>370</v>
      </c>
      <c r="Q4113">
        <v>679.99</v>
      </c>
      <c r="R4113">
        <v>1</v>
      </c>
      <c r="S4113">
        <v>679.99</v>
      </c>
    </row>
    <row r="4114" spans="1:19" x14ac:dyDescent="0.25">
      <c r="A4114">
        <v>109</v>
      </c>
      <c r="B4114" t="s">
        <v>1856</v>
      </c>
      <c r="C4114" t="s">
        <v>1434</v>
      </c>
      <c r="D4114">
        <v>1411</v>
      </c>
      <c r="E4114">
        <v>1</v>
      </c>
      <c r="F4114" t="s">
        <v>54</v>
      </c>
      <c r="G4114">
        <v>2</v>
      </c>
      <c r="H4114" t="s">
        <v>13</v>
      </c>
      <c r="I4114">
        <v>9</v>
      </c>
      <c r="J4114" t="s">
        <v>85</v>
      </c>
      <c r="K4114">
        <v>0.1</v>
      </c>
      <c r="L4114">
        <v>9</v>
      </c>
      <c r="M4114" t="s">
        <v>390</v>
      </c>
      <c r="N4114" s="1">
        <v>43160</v>
      </c>
      <c r="O4114" s="1">
        <v>43161</v>
      </c>
      <c r="P4114" t="s">
        <v>373</v>
      </c>
      <c r="Q4114">
        <v>2999.99</v>
      </c>
      <c r="R4114">
        <v>1</v>
      </c>
      <c r="S4114">
        <v>2999.99</v>
      </c>
    </row>
    <row r="4115" spans="1:19" x14ac:dyDescent="0.25">
      <c r="A4115">
        <v>109</v>
      </c>
      <c r="B4115" t="s">
        <v>1856</v>
      </c>
      <c r="C4115" t="s">
        <v>1434</v>
      </c>
      <c r="D4115">
        <v>1411</v>
      </c>
      <c r="E4115">
        <v>1</v>
      </c>
      <c r="F4115" t="s">
        <v>54</v>
      </c>
      <c r="G4115">
        <v>2</v>
      </c>
      <c r="H4115" t="s">
        <v>13</v>
      </c>
      <c r="I4115">
        <v>308</v>
      </c>
      <c r="J4115" t="s">
        <v>305</v>
      </c>
      <c r="K4115">
        <v>0.2</v>
      </c>
      <c r="L4115">
        <v>1</v>
      </c>
      <c r="M4115" t="s">
        <v>389</v>
      </c>
      <c r="N4115" s="1">
        <v>43160</v>
      </c>
      <c r="O4115" s="1">
        <v>43161</v>
      </c>
      <c r="P4115" t="s">
        <v>370</v>
      </c>
      <c r="Q4115">
        <v>749.99</v>
      </c>
      <c r="R4115">
        <v>2</v>
      </c>
      <c r="S4115">
        <v>1499.98</v>
      </c>
    </row>
    <row r="4116" spans="1:19" x14ac:dyDescent="0.25">
      <c r="A4116" t="s">
        <v>12</v>
      </c>
      <c r="B4116" t="s">
        <v>12</v>
      </c>
      <c r="C4116" t="s">
        <v>12</v>
      </c>
      <c r="D4116">
        <v>1412</v>
      </c>
      <c r="E4116">
        <v>2</v>
      </c>
      <c r="F4116" t="s">
        <v>60</v>
      </c>
      <c r="G4116">
        <v>7</v>
      </c>
      <c r="H4116" t="s">
        <v>33</v>
      </c>
      <c r="I4116">
        <v>180</v>
      </c>
      <c r="J4116" t="s">
        <v>248</v>
      </c>
      <c r="K4116">
        <v>7.0000000000000007E-2</v>
      </c>
      <c r="L4116">
        <v>9</v>
      </c>
      <c r="M4116" t="s">
        <v>390</v>
      </c>
      <c r="N4116" s="1">
        <v>43160</v>
      </c>
      <c r="O4116" s="1">
        <v>43163</v>
      </c>
      <c r="P4116" t="s">
        <v>375</v>
      </c>
      <c r="Q4116">
        <v>919.99</v>
      </c>
      <c r="R4116">
        <v>2</v>
      </c>
      <c r="S4116">
        <v>1839.98</v>
      </c>
    </row>
    <row r="4117" spans="1:19" x14ac:dyDescent="0.25">
      <c r="A4117" t="s">
        <v>12</v>
      </c>
      <c r="B4117" t="s">
        <v>12</v>
      </c>
      <c r="C4117" t="s">
        <v>12</v>
      </c>
      <c r="D4117">
        <v>1412</v>
      </c>
      <c r="E4117">
        <v>2</v>
      </c>
      <c r="F4117" t="s">
        <v>60</v>
      </c>
      <c r="G4117">
        <v>7</v>
      </c>
      <c r="H4117" t="s">
        <v>33</v>
      </c>
      <c r="I4117">
        <v>43</v>
      </c>
      <c r="J4117" t="s">
        <v>115</v>
      </c>
      <c r="K4117">
        <v>0.1</v>
      </c>
      <c r="L4117">
        <v>9</v>
      </c>
      <c r="M4117" t="s">
        <v>390</v>
      </c>
      <c r="N4117" s="1">
        <v>43160</v>
      </c>
      <c r="O4117" s="1">
        <v>43163</v>
      </c>
      <c r="P4117" t="s">
        <v>374</v>
      </c>
      <c r="Q4117">
        <v>5299.99</v>
      </c>
      <c r="R4117">
        <v>1</v>
      </c>
      <c r="S4117">
        <v>5299.99</v>
      </c>
    </row>
    <row r="4118" spans="1:19" x14ac:dyDescent="0.25">
      <c r="A4118" t="s">
        <v>12</v>
      </c>
      <c r="B4118" t="s">
        <v>12</v>
      </c>
      <c r="C4118" t="s">
        <v>12</v>
      </c>
      <c r="D4118">
        <v>1412</v>
      </c>
      <c r="E4118">
        <v>2</v>
      </c>
      <c r="F4118" t="s">
        <v>60</v>
      </c>
      <c r="G4118">
        <v>7</v>
      </c>
      <c r="H4118" t="s">
        <v>33</v>
      </c>
      <c r="I4118">
        <v>109</v>
      </c>
      <c r="J4118" t="s">
        <v>177</v>
      </c>
      <c r="K4118">
        <v>7.0000000000000007E-2</v>
      </c>
      <c r="L4118">
        <v>7</v>
      </c>
      <c r="M4118" t="s">
        <v>1157</v>
      </c>
      <c r="N4118" s="1">
        <v>43160</v>
      </c>
      <c r="O4118" s="1">
        <v>43163</v>
      </c>
      <c r="P4118" t="s">
        <v>370</v>
      </c>
      <c r="Q4118">
        <v>416.99</v>
      </c>
      <c r="R4118">
        <v>2</v>
      </c>
      <c r="S4118">
        <v>833.98</v>
      </c>
    </row>
    <row r="4119" spans="1:19" x14ac:dyDescent="0.25">
      <c r="A4119">
        <v>56</v>
      </c>
      <c r="B4119" t="s">
        <v>1313</v>
      </c>
      <c r="C4119" t="s">
        <v>1026</v>
      </c>
      <c r="D4119">
        <v>1413</v>
      </c>
      <c r="E4119">
        <v>3</v>
      </c>
      <c r="F4119" t="s">
        <v>66</v>
      </c>
      <c r="G4119">
        <v>8</v>
      </c>
      <c r="H4119" t="s">
        <v>37</v>
      </c>
      <c r="I4119">
        <v>297</v>
      </c>
      <c r="J4119" t="s">
        <v>358</v>
      </c>
      <c r="K4119">
        <v>0.05</v>
      </c>
      <c r="L4119">
        <v>1</v>
      </c>
      <c r="M4119" t="s">
        <v>389</v>
      </c>
      <c r="N4119" s="1">
        <v>43160</v>
      </c>
      <c r="O4119" s="1">
        <v>43163</v>
      </c>
      <c r="P4119" t="s">
        <v>369</v>
      </c>
      <c r="Q4119">
        <v>279.99</v>
      </c>
      <c r="R4119">
        <v>2</v>
      </c>
      <c r="S4119">
        <v>559.98</v>
      </c>
    </row>
    <row r="4120" spans="1:19" x14ac:dyDescent="0.25">
      <c r="A4120">
        <v>293</v>
      </c>
      <c r="B4120" t="s">
        <v>1857</v>
      </c>
      <c r="C4120" t="s">
        <v>1858</v>
      </c>
      <c r="D4120">
        <v>1414</v>
      </c>
      <c r="E4120">
        <v>2</v>
      </c>
      <c r="F4120" t="s">
        <v>60</v>
      </c>
      <c r="G4120">
        <v>7</v>
      </c>
      <c r="H4120" t="s">
        <v>33</v>
      </c>
      <c r="I4120">
        <v>162</v>
      </c>
      <c r="J4120" t="s">
        <v>230</v>
      </c>
      <c r="K4120">
        <v>0.1</v>
      </c>
      <c r="L4120">
        <v>9</v>
      </c>
      <c r="M4120" t="s">
        <v>390</v>
      </c>
      <c r="N4120" s="1">
        <v>43162</v>
      </c>
      <c r="O4120" s="1">
        <v>43165</v>
      </c>
      <c r="P4120" t="s">
        <v>375</v>
      </c>
      <c r="Q4120">
        <v>2999.99</v>
      </c>
      <c r="R4120">
        <v>2</v>
      </c>
      <c r="S4120">
        <v>5999.98</v>
      </c>
    </row>
    <row r="4121" spans="1:19" x14ac:dyDescent="0.25">
      <c r="A4121">
        <v>293</v>
      </c>
      <c r="B4121" t="s">
        <v>1857</v>
      </c>
      <c r="C4121" t="s">
        <v>1858</v>
      </c>
      <c r="D4121">
        <v>1414</v>
      </c>
      <c r="E4121">
        <v>2</v>
      </c>
      <c r="F4121" t="s">
        <v>60</v>
      </c>
      <c r="G4121">
        <v>7</v>
      </c>
      <c r="H4121" t="s">
        <v>33</v>
      </c>
      <c r="I4121">
        <v>292</v>
      </c>
      <c r="J4121" t="s">
        <v>353</v>
      </c>
      <c r="K4121">
        <v>0.05</v>
      </c>
      <c r="L4121">
        <v>1</v>
      </c>
      <c r="M4121" t="s">
        <v>389</v>
      </c>
      <c r="N4121" s="1">
        <v>43162</v>
      </c>
      <c r="O4121" s="1">
        <v>43165</v>
      </c>
      <c r="P4121" t="s">
        <v>369</v>
      </c>
      <c r="Q4121">
        <v>369.99</v>
      </c>
      <c r="R4121">
        <v>2</v>
      </c>
      <c r="S4121">
        <v>739.98</v>
      </c>
    </row>
    <row r="4122" spans="1:19" x14ac:dyDescent="0.25">
      <c r="A4122">
        <v>839</v>
      </c>
      <c r="B4122" t="s">
        <v>1859</v>
      </c>
      <c r="C4122" t="s">
        <v>1831</v>
      </c>
      <c r="D4122">
        <v>1415</v>
      </c>
      <c r="E4122">
        <v>2</v>
      </c>
      <c r="F4122" t="s">
        <v>60</v>
      </c>
      <c r="G4122">
        <v>7</v>
      </c>
      <c r="H4122" t="s">
        <v>33</v>
      </c>
      <c r="I4122">
        <v>31</v>
      </c>
      <c r="J4122" t="s">
        <v>103</v>
      </c>
      <c r="K4122">
        <v>7.0000000000000007E-2</v>
      </c>
      <c r="L4122">
        <v>8</v>
      </c>
      <c r="M4122" t="s">
        <v>391</v>
      </c>
      <c r="N4122" s="1">
        <v>43162</v>
      </c>
      <c r="O4122" s="1">
        <v>43164</v>
      </c>
      <c r="P4122" t="s">
        <v>374</v>
      </c>
      <c r="Q4122">
        <v>1632.99</v>
      </c>
      <c r="R4122">
        <v>2</v>
      </c>
      <c r="S4122">
        <v>3265.98</v>
      </c>
    </row>
    <row r="4123" spans="1:19" x14ac:dyDescent="0.25">
      <c r="A4123">
        <v>839</v>
      </c>
      <c r="B4123" t="s">
        <v>1859</v>
      </c>
      <c r="C4123" t="s">
        <v>1831</v>
      </c>
      <c r="D4123">
        <v>1415</v>
      </c>
      <c r="E4123">
        <v>2</v>
      </c>
      <c r="F4123" t="s">
        <v>60</v>
      </c>
      <c r="G4123">
        <v>7</v>
      </c>
      <c r="H4123" t="s">
        <v>33</v>
      </c>
      <c r="I4123">
        <v>17</v>
      </c>
      <c r="J4123" t="s">
        <v>93</v>
      </c>
      <c r="K4123">
        <v>0.05</v>
      </c>
      <c r="L4123">
        <v>4</v>
      </c>
      <c r="M4123" t="s">
        <v>397</v>
      </c>
      <c r="N4123" s="1">
        <v>43162</v>
      </c>
      <c r="O4123" s="1">
        <v>43164</v>
      </c>
      <c r="P4123" t="s">
        <v>371</v>
      </c>
      <c r="Q4123">
        <v>429</v>
      </c>
      <c r="R4123">
        <v>1</v>
      </c>
      <c r="S4123">
        <v>429</v>
      </c>
    </row>
    <row r="4124" spans="1:19" x14ac:dyDescent="0.25">
      <c r="A4124">
        <v>839</v>
      </c>
      <c r="B4124" t="s">
        <v>1859</v>
      </c>
      <c r="C4124" t="s">
        <v>1831</v>
      </c>
      <c r="D4124">
        <v>1415</v>
      </c>
      <c r="E4124">
        <v>2</v>
      </c>
      <c r="F4124" t="s">
        <v>60</v>
      </c>
      <c r="G4124">
        <v>7</v>
      </c>
      <c r="H4124" t="s">
        <v>33</v>
      </c>
      <c r="I4124">
        <v>264</v>
      </c>
      <c r="J4124" t="s">
        <v>326</v>
      </c>
      <c r="K4124">
        <v>0.1</v>
      </c>
      <c r="L4124">
        <v>6</v>
      </c>
      <c r="M4124" t="s">
        <v>1805</v>
      </c>
      <c r="N4124" s="1">
        <v>43162</v>
      </c>
      <c r="O4124" s="1">
        <v>43164</v>
      </c>
      <c r="P4124" t="s">
        <v>369</v>
      </c>
      <c r="Q4124">
        <v>249.99</v>
      </c>
      <c r="R4124">
        <v>2</v>
      </c>
      <c r="S4124">
        <v>499.98</v>
      </c>
    </row>
    <row r="4125" spans="1:19" x14ac:dyDescent="0.25">
      <c r="A4125">
        <v>839</v>
      </c>
      <c r="B4125" t="s">
        <v>1859</v>
      </c>
      <c r="C4125" t="s">
        <v>1831</v>
      </c>
      <c r="D4125">
        <v>1415</v>
      </c>
      <c r="E4125">
        <v>2</v>
      </c>
      <c r="F4125" t="s">
        <v>60</v>
      </c>
      <c r="G4125">
        <v>7</v>
      </c>
      <c r="H4125" t="s">
        <v>33</v>
      </c>
      <c r="I4125">
        <v>245</v>
      </c>
      <c r="J4125" t="s">
        <v>311</v>
      </c>
      <c r="K4125">
        <v>0.05</v>
      </c>
      <c r="L4125">
        <v>1</v>
      </c>
      <c r="M4125" t="s">
        <v>389</v>
      </c>
      <c r="N4125" s="1">
        <v>43162</v>
      </c>
      <c r="O4125" s="1">
        <v>43164</v>
      </c>
      <c r="P4125" t="s">
        <v>371</v>
      </c>
      <c r="Q4125">
        <v>659.99</v>
      </c>
      <c r="R4125">
        <v>1</v>
      </c>
      <c r="S4125">
        <v>659.99</v>
      </c>
    </row>
    <row r="4126" spans="1:19" x14ac:dyDescent="0.25">
      <c r="A4126">
        <v>566</v>
      </c>
      <c r="B4126" t="s">
        <v>1860</v>
      </c>
      <c r="C4126" t="s">
        <v>1861</v>
      </c>
      <c r="D4126">
        <v>1416</v>
      </c>
      <c r="E4126">
        <v>3</v>
      </c>
      <c r="F4126" t="s">
        <v>66</v>
      </c>
      <c r="G4126">
        <v>8</v>
      </c>
      <c r="H4126" t="s">
        <v>37</v>
      </c>
      <c r="I4126">
        <v>194</v>
      </c>
      <c r="J4126" t="s">
        <v>262</v>
      </c>
      <c r="K4126">
        <v>0.2</v>
      </c>
      <c r="L4126">
        <v>9</v>
      </c>
      <c r="M4126" t="s">
        <v>390</v>
      </c>
      <c r="N4126" s="1">
        <v>43162</v>
      </c>
      <c r="O4126" s="1">
        <v>43165</v>
      </c>
      <c r="P4126" t="s">
        <v>373</v>
      </c>
      <c r="Q4126">
        <v>3499.99</v>
      </c>
      <c r="R4126">
        <v>1</v>
      </c>
      <c r="S4126">
        <v>3499.99</v>
      </c>
    </row>
    <row r="4127" spans="1:19" x14ac:dyDescent="0.25">
      <c r="A4127">
        <v>566</v>
      </c>
      <c r="B4127" t="s">
        <v>1860</v>
      </c>
      <c r="C4127" t="s">
        <v>1861</v>
      </c>
      <c r="D4127">
        <v>1416</v>
      </c>
      <c r="E4127">
        <v>3</v>
      </c>
      <c r="F4127" t="s">
        <v>66</v>
      </c>
      <c r="G4127">
        <v>8</v>
      </c>
      <c r="H4127" t="s">
        <v>37</v>
      </c>
      <c r="I4127">
        <v>242</v>
      </c>
      <c r="J4127" t="s">
        <v>308</v>
      </c>
      <c r="K4127">
        <v>0.1</v>
      </c>
      <c r="L4127">
        <v>1</v>
      </c>
      <c r="M4127" t="s">
        <v>389</v>
      </c>
      <c r="N4127" s="1">
        <v>43162</v>
      </c>
      <c r="O4127" s="1">
        <v>43165</v>
      </c>
      <c r="P4127" t="s">
        <v>371</v>
      </c>
      <c r="Q4127">
        <v>699.99</v>
      </c>
      <c r="R4127">
        <v>2</v>
      </c>
      <c r="S4127">
        <v>1399.98</v>
      </c>
    </row>
    <row r="4128" spans="1:19" x14ac:dyDescent="0.25">
      <c r="A4128">
        <v>566</v>
      </c>
      <c r="B4128" t="s">
        <v>1860</v>
      </c>
      <c r="C4128" t="s">
        <v>1861</v>
      </c>
      <c r="D4128">
        <v>1416</v>
      </c>
      <c r="E4128">
        <v>3</v>
      </c>
      <c r="F4128" t="s">
        <v>66</v>
      </c>
      <c r="G4128">
        <v>8</v>
      </c>
      <c r="H4128" t="s">
        <v>37</v>
      </c>
      <c r="I4128">
        <v>92</v>
      </c>
      <c r="J4128" t="s">
        <v>164</v>
      </c>
      <c r="K4128">
        <v>0.05</v>
      </c>
      <c r="L4128">
        <v>2</v>
      </c>
      <c r="M4128" t="s">
        <v>1155</v>
      </c>
      <c r="N4128" s="1">
        <v>43162</v>
      </c>
      <c r="O4128" s="1">
        <v>43165</v>
      </c>
      <c r="P4128" t="s">
        <v>369</v>
      </c>
      <c r="Q4128">
        <v>209.99</v>
      </c>
      <c r="R4128">
        <v>2</v>
      </c>
      <c r="S4128">
        <v>419.98</v>
      </c>
    </row>
    <row r="4129" spans="1:19" x14ac:dyDescent="0.25">
      <c r="A4129">
        <v>300</v>
      </c>
      <c r="B4129" t="s">
        <v>1862</v>
      </c>
      <c r="C4129" t="s">
        <v>1863</v>
      </c>
      <c r="D4129">
        <v>1417</v>
      </c>
      <c r="E4129">
        <v>1</v>
      </c>
      <c r="F4129" t="s">
        <v>54</v>
      </c>
      <c r="G4129">
        <v>2</v>
      </c>
      <c r="H4129" t="s">
        <v>13</v>
      </c>
      <c r="I4129">
        <v>219</v>
      </c>
      <c r="J4129" t="s">
        <v>285</v>
      </c>
      <c r="K4129">
        <v>0.2</v>
      </c>
      <c r="L4129">
        <v>1</v>
      </c>
      <c r="M4129" t="s">
        <v>389</v>
      </c>
      <c r="N4129" s="1">
        <v>43163</v>
      </c>
      <c r="O4129" s="1">
        <v>43166</v>
      </c>
      <c r="P4129" t="s">
        <v>371</v>
      </c>
      <c r="Q4129">
        <v>639.99</v>
      </c>
      <c r="R4129">
        <v>2</v>
      </c>
      <c r="S4129">
        <v>1279.98</v>
      </c>
    </row>
    <row r="4130" spans="1:19" x14ac:dyDescent="0.25">
      <c r="A4130">
        <v>364</v>
      </c>
      <c r="B4130" t="s">
        <v>1864</v>
      </c>
      <c r="C4130" t="s">
        <v>1865</v>
      </c>
      <c r="D4130">
        <v>1418</v>
      </c>
      <c r="E4130">
        <v>2</v>
      </c>
      <c r="F4130" t="s">
        <v>60</v>
      </c>
      <c r="G4130">
        <v>6</v>
      </c>
      <c r="H4130" t="s">
        <v>29</v>
      </c>
      <c r="I4130">
        <v>120</v>
      </c>
      <c r="J4130" t="s">
        <v>188</v>
      </c>
      <c r="K4130">
        <v>0.2</v>
      </c>
      <c r="L4130">
        <v>9</v>
      </c>
      <c r="M4130" t="s">
        <v>390</v>
      </c>
      <c r="N4130" s="1">
        <v>43163</v>
      </c>
      <c r="O4130" s="1">
        <v>43166</v>
      </c>
      <c r="P4130" t="s">
        <v>374</v>
      </c>
      <c r="Q4130">
        <v>2499.9899999999998</v>
      </c>
      <c r="R4130">
        <v>2</v>
      </c>
      <c r="S4130">
        <v>4999.9799999999996</v>
      </c>
    </row>
    <row r="4131" spans="1:19" x14ac:dyDescent="0.25">
      <c r="A4131">
        <v>364</v>
      </c>
      <c r="B4131" t="s">
        <v>1864</v>
      </c>
      <c r="C4131" t="s">
        <v>1865</v>
      </c>
      <c r="D4131">
        <v>1418</v>
      </c>
      <c r="E4131">
        <v>2</v>
      </c>
      <c r="F4131" t="s">
        <v>60</v>
      </c>
      <c r="G4131">
        <v>6</v>
      </c>
      <c r="H4131" t="s">
        <v>29</v>
      </c>
      <c r="I4131">
        <v>243</v>
      </c>
      <c r="J4131" t="s">
        <v>309</v>
      </c>
      <c r="K4131">
        <v>0.05</v>
      </c>
      <c r="L4131">
        <v>1</v>
      </c>
      <c r="M4131" t="s">
        <v>389</v>
      </c>
      <c r="N4131" s="1">
        <v>43163</v>
      </c>
      <c r="O4131" s="1">
        <v>43166</v>
      </c>
      <c r="P4131" t="s">
        <v>371</v>
      </c>
      <c r="Q4131">
        <v>679.99</v>
      </c>
      <c r="R4131">
        <v>2</v>
      </c>
      <c r="S4131">
        <v>1359.98</v>
      </c>
    </row>
    <row r="4132" spans="1:19" x14ac:dyDescent="0.25">
      <c r="A4132">
        <v>474</v>
      </c>
      <c r="B4132" t="s">
        <v>1866</v>
      </c>
      <c r="C4132" t="s">
        <v>1867</v>
      </c>
      <c r="D4132">
        <v>1419</v>
      </c>
      <c r="E4132">
        <v>2</v>
      </c>
      <c r="F4132" t="s">
        <v>60</v>
      </c>
      <c r="G4132">
        <v>6</v>
      </c>
      <c r="H4132" t="s">
        <v>29</v>
      </c>
      <c r="I4132">
        <v>124</v>
      </c>
      <c r="J4132" t="s">
        <v>192</v>
      </c>
      <c r="K4132">
        <v>7.0000000000000007E-2</v>
      </c>
      <c r="L4132">
        <v>8</v>
      </c>
      <c r="M4132" t="s">
        <v>391</v>
      </c>
      <c r="N4132" s="1">
        <v>43163</v>
      </c>
      <c r="O4132" s="1">
        <v>43166</v>
      </c>
      <c r="P4132" t="s">
        <v>374</v>
      </c>
      <c r="Q4132">
        <v>1499</v>
      </c>
      <c r="R4132">
        <v>1</v>
      </c>
      <c r="S4132">
        <v>1499</v>
      </c>
    </row>
    <row r="4133" spans="1:19" x14ac:dyDescent="0.25">
      <c r="A4133">
        <v>474</v>
      </c>
      <c r="B4133" t="s">
        <v>1866</v>
      </c>
      <c r="C4133" t="s">
        <v>1867</v>
      </c>
      <c r="D4133">
        <v>1419</v>
      </c>
      <c r="E4133">
        <v>2</v>
      </c>
      <c r="F4133" t="s">
        <v>60</v>
      </c>
      <c r="G4133">
        <v>6</v>
      </c>
      <c r="H4133" t="s">
        <v>29</v>
      </c>
      <c r="I4133">
        <v>235</v>
      </c>
      <c r="J4133" t="s">
        <v>301</v>
      </c>
      <c r="K4133">
        <v>0.2</v>
      </c>
      <c r="L4133">
        <v>1</v>
      </c>
      <c r="M4133" t="s">
        <v>389</v>
      </c>
      <c r="N4133" s="1">
        <v>43163</v>
      </c>
      <c r="O4133" s="1">
        <v>43166</v>
      </c>
      <c r="P4133" t="s">
        <v>371</v>
      </c>
      <c r="Q4133">
        <v>899.99</v>
      </c>
      <c r="R4133">
        <v>2</v>
      </c>
      <c r="S4133">
        <v>1799.98</v>
      </c>
    </row>
    <row r="4134" spans="1:19" x14ac:dyDescent="0.25">
      <c r="A4134">
        <v>474</v>
      </c>
      <c r="B4134" t="s">
        <v>1866</v>
      </c>
      <c r="C4134" t="s">
        <v>1867</v>
      </c>
      <c r="D4134">
        <v>1419</v>
      </c>
      <c r="E4134">
        <v>2</v>
      </c>
      <c r="F4134" t="s">
        <v>60</v>
      </c>
      <c r="G4134">
        <v>6</v>
      </c>
      <c r="H4134" t="s">
        <v>29</v>
      </c>
      <c r="I4134">
        <v>234</v>
      </c>
      <c r="J4134" t="s">
        <v>300</v>
      </c>
      <c r="K4134">
        <v>0.1</v>
      </c>
      <c r="L4134">
        <v>1</v>
      </c>
      <c r="M4134" t="s">
        <v>389</v>
      </c>
      <c r="N4134" s="1">
        <v>43163</v>
      </c>
      <c r="O4134" s="1">
        <v>43166</v>
      </c>
      <c r="P4134" t="s">
        <v>371</v>
      </c>
      <c r="Q4134">
        <v>899.99</v>
      </c>
      <c r="R4134">
        <v>1</v>
      </c>
      <c r="S4134">
        <v>899.99</v>
      </c>
    </row>
    <row r="4135" spans="1:19" x14ac:dyDescent="0.25">
      <c r="A4135">
        <v>838</v>
      </c>
      <c r="B4135" t="s">
        <v>1868</v>
      </c>
      <c r="C4135" t="s">
        <v>1869</v>
      </c>
      <c r="D4135">
        <v>1420</v>
      </c>
      <c r="E4135">
        <v>2</v>
      </c>
      <c r="F4135" t="s">
        <v>60</v>
      </c>
      <c r="G4135">
        <v>7</v>
      </c>
      <c r="H4135" t="s">
        <v>33</v>
      </c>
      <c r="I4135">
        <v>197</v>
      </c>
      <c r="J4135" t="s">
        <v>265</v>
      </c>
      <c r="K4135">
        <v>0.2</v>
      </c>
      <c r="L4135">
        <v>9</v>
      </c>
      <c r="M4135" t="s">
        <v>390</v>
      </c>
      <c r="N4135" s="1">
        <v>43163</v>
      </c>
      <c r="O4135" s="1">
        <v>43166</v>
      </c>
      <c r="P4135" t="s">
        <v>373</v>
      </c>
      <c r="Q4135">
        <v>2299.9899999999998</v>
      </c>
      <c r="R4135">
        <v>1</v>
      </c>
      <c r="S4135">
        <v>2299.9899999999998</v>
      </c>
    </row>
    <row r="4136" spans="1:19" x14ac:dyDescent="0.25">
      <c r="A4136">
        <v>838</v>
      </c>
      <c r="B4136" t="s">
        <v>1868</v>
      </c>
      <c r="C4136" t="s">
        <v>1869</v>
      </c>
      <c r="D4136">
        <v>1420</v>
      </c>
      <c r="E4136">
        <v>2</v>
      </c>
      <c r="F4136" t="s">
        <v>60</v>
      </c>
      <c r="G4136">
        <v>7</v>
      </c>
      <c r="H4136" t="s">
        <v>33</v>
      </c>
      <c r="I4136">
        <v>194</v>
      </c>
      <c r="J4136" t="s">
        <v>262</v>
      </c>
      <c r="K4136">
        <v>0.1</v>
      </c>
      <c r="L4136">
        <v>9</v>
      </c>
      <c r="M4136" t="s">
        <v>390</v>
      </c>
      <c r="N4136" s="1">
        <v>43163</v>
      </c>
      <c r="O4136" s="1">
        <v>43166</v>
      </c>
      <c r="P4136" t="s">
        <v>373</v>
      </c>
      <c r="Q4136">
        <v>3499.99</v>
      </c>
      <c r="R4136">
        <v>2</v>
      </c>
      <c r="S4136">
        <v>6999.98</v>
      </c>
    </row>
    <row r="4137" spans="1:19" x14ac:dyDescent="0.25">
      <c r="A4137">
        <v>838</v>
      </c>
      <c r="B4137" t="s">
        <v>1868</v>
      </c>
      <c r="C4137" t="s">
        <v>1869</v>
      </c>
      <c r="D4137">
        <v>1420</v>
      </c>
      <c r="E4137">
        <v>2</v>
      </c>
      <c r="F4137" t="s">
        <v>60</v>
      </c>
      <c r="G4137">
        <v>7</v>
      </c>
      <c r="H4137" t="s">
        <v>33</v>
      </c>
      <c r="I4137">
        <v>128</v>
      </c>
      <c r="J4137" t="s">
        <v>196</v>
      </c>
      <c r="K4137">
        <v>0.1</v>
      </c>
      <c r="L4137">
        <v>8</v>
      </c>
      <c r="M4137" t="s">
        <v>391</v>
      </c>
      <c r="N4137" s="1">
        <v>43163</v>
      </c>
      <c r="O4137" s="1">
        <v>43166</v>
      </c>
      <c r="P4137" t="s">
        <v>374</v>
      </c>
      <c r="Q4137">
        <v>1899</v>
      </c>
      <c r="R4137">
        <v>1</v>
      </c>
      <c r="S4137">
        <v>1899</v>
      </c>
    </row>
    <row r="4138" spans="1:19" x14ac:dyDescent="0.25">
      <c r="A4138" t="s">
        <v>12</v>
      </c>
      <c r="B4138" t="s">
        <v>12</v>
      </c>
      <c r="C4138" t="s">
        <v>12</v>
      </c>
      <c r="D4138">
        <v>1421</v>
      </c>
      <c r="E4138">
        <v>2</v>
      </c>
      <c r="F4138" t="s">
        <v>60</v>
      </c>
      <c r="G4138">
        <v>7</v>
      </c>
      <c r="H4138" t="s">
        <v>33</v>
      </c>
      <c r="I4138">
        <v>298</v>
      </c>
      <c r="J4138" t="s">
        <v>359</v>
      </c>
      <c r="K4138">
        <v>0.05</v>
      </c>
      <c r="L4138">
        <v>1</v>
      </c>
      <c r="M4138" t="s">
        <v>389</v>
      </c>
      <c r="N4138" s="1">
        <v>43164</v>
      </c>
      <c r="O4138" s="1">
        <v>43166</v>
      </c>
      <c r="P4138" t="s">
        <v>369</v>
      </c>
      <c r="Q4138">
        <v>279.99</v>
      </c>
      <c r="R4138">
        <v>2</v>
      </c>
      <c r="S4138">
        <v>559.98</v>
      </c>
    </row>
    <row r="4139" spans="1:19" x14ac:dyDescent="0.25">
      <c r="A4139">
        <v>599</v>
      </c>
      <c r="B4139" t="s">
        <v>1870</v>
      </c>
      <c r="C4139" t="s">
        <v>1871</v>
      </c>
      <c r="D4139">
        <v>1422</v>
      </c>
      <c r="E4139">
        <v>3</v>
      </c>
      <c r="F4139" t="s">
        <v>66</v>
      </c>
      <c r="G4139">
        <v>8</v>
      </c>
      <c r="H4139" t="s">
        <v>37</v>
      </c>
      <c r="I4139">
        <v>80</v>
      </c>
      <c r="J4139" t="s">
        <v>152</v>
      </c>
      <c r="K4139">
        <v>7.0000000000000007E-2</v>
      </c>
      <c r="L4139">
        <v>7</v>
      </c>
      <c r="M4139" t="s">
        <v>1157</v>
      </c>
      <c r="N4139" s="1">
        <v>43164</v>
      </c>
      <c r="O4139" s="1">
        <v>43167</v>
      </c>
      <c r="P4139" t="s">
        <v>371</v>
      </c>
      <c r="Q4139">
        <v>761.99</v>
      </c>
      <c r="R4139">
        <v>2</v>
      </c>
      <c r="S4139">
        <v>1523.98</v>
      </c>
    </row>
    <row r="4140" spans="1:19" x14ac:dyDescent="0.25">
      <c r="A4140">
        <v>599</v>
      </c>
      <c r="B4140" t="s">
        <v>1870</v>
      </c>
      <c r="C4140" t="s">
        <v>1871</v>
      </c>
      <c r="D4140">
        <v>1422</v>
      </c>
      <c r="E4140">
        <v>3</v>
      </c>
      <c r="F4140" t="s">
        <v>66</v>
      </c>
      <c r="G4140">
        <v>8</v>
      </c>
      <c r="H4140" t="s">
        <v>37</v>
      </c>
      <c r="I4140">
        <v>180</v>
      </c>
      <c r="J4140" t="s">
        <v>248</v>
      </c>
      <c r="K4140">
        <v>0.2</v>
      </c>
      <c r="L4140">
        <v>9</v>
      </c>
      <c r="M4140" t="s">
        <v>390</v>
      </c>
      <c r="N4140" s="1">
        <v>43164</v>
      </c>
      <c r="O4140" s="1">
        <v>43167</v>
      </c>
      <c r="P4140" t="s">
        <v>375</v>
      </c>
      <c r="Q4140">
        <v>919.99</v>
      </c>
      <c r="R4140">
        <v>2</v>
      </c>
      <c r="S4140">
        <v>1839.98</v>
      </c>
    </row>
    <row r="4141" spans="1:19" x14ac:dyDescent="0.25">
      <c r="A4141">
        <v>599</v>
      </c>
      <c r="B4141" t="s">
        <v>1870</v>
      </c>
      <c r="C4141" t="s">
        <v>1871</v>
      </c>
      <c r="D4141">
        <v>1422</v>
      </c>
      <c r="E4141">
        <v>3</v>
      </c>
      <c r="F4141" t="s">
        <v>66</v>
      </c>
      <c r="G4141">
        <v>8</v>
      </c>
      <c r="H4141" t="s">
        <v>37</v>
      </c>
      <c r="I4141">
        <v>243</v>
      </c>
      <c r="J4141" t="s">
        <v>309</v>
      </c>
      <c r="K4141">
        <v>0.05</v>
      </c>
      <c r="L4141">
        <v>1</v>
      </c>
      <c r="M4141" t="s">
        <v>389</v>
      </c>
      <c r="N4141" s="1">
        <v>43164</v>
      </c>
      <c r="O4141" s="1">
        <v>43167</v>
      </c>
      <c r="P4141" t="s">
        <v>371</v>
      </c>
      <c r="Q4141">
        <v>679.99</v>
      </c>
      <c r="R4141">
        <v>1</v>
      </c>
      <c r="S4141">
        <v>679.99</v>
      </c>
    </row>
    <row r="4142" spans="1:19" x14ac:dyDescent="0.25">
      <c r="A4142" t="s">
        <v>12</v>
      </c>
      <c r="B4142" t="s">
        <v>12</v>
      </c>
      <c r="C4142" t="s">
        <v>12</v>
      </c>
      <c r="D4142">
        <v>1423</v>
      </c>
      <c r="E4142">
        <v>1</v>
      </c>
      <c r="F4142" t="s">
        <v>54</v>
      </c>
      <c r="G4142">
        <v>2</v>
      </c>
      <c r="H4142" t="s">
        <v>13</v>
      </c>
      <c r="I4142">
        <v>249</v>
      </c>
      <c r="J4142" t="s">
        <v>315</v>
      </c>
      <c r="K4142">
        <v>0.2</v>
      </c>
      <c r="L4142">
        <v>1</v>
      </c>
      <c r="M4142" t="s">
        <v>389</v>
      </c>
      <c r="N4142" s="1">
        <v>43165</v>
      </c>
      <c r="O4142" s="1">
        <v>43166</v>
      </c>
      <c r="P4142" t="s">
        <v>371</v>
      </c>
      <c r="Q4142">
        <v>749.99</v>
      </c>
      <c r="R4142">
        <v>1</v>
      </c>
      <c r="S4142">
        <v>749.99</v>
      </c>
    </row>
    <row r="4143" spans="1:19" x14ac:dyDescent="0.25">
      <c r="A4143" t="s">
        <v>12</v>
      </c>
      <c r="B4143" t="s">
        <v>12</v>
      </c>
      <c r="C4143" t="s">
        <v>12</v>
      </c>
      <c r="D4143">
        <v>1423</v>
      </c>
      <c r="E4143">
        <v>1</v>
      </c>
      <c r="F4143" t="s">
        <v>54</v>
      </c>
      <c r="G4143">
        <v>2</v>
      </c>
      <c r="H4143" t="s">
        <v>13</v>
      </c>
      <c r="I4143">
        <v>71</v>
      </c>
      <c r="J4143" t="s">
        <v>143</v>
      </c>
      <c r="K4143">
        <v>0.1</v>
      </c>
      <c r="L4143">
        <v>7</v>
      </c>
      <c r="M4143" t="s">
        <v>1157</v>
      </c>
      <c r="N4143" s="1">
        <v>43165</v>
      </c>
      <c r="O4143" s="1">
        <v>43166</v>
      </c>
      <c r="P4143" t="s">
        <v>371</v>
      </c>
      <c r="Q4143">
        <v>416.99</v>
      </c>
      <c r="R4143">
        <v>1</v>
      </c>
      <c r="S4143">
        <v>416.99</v>
      </c>
    </row>
    <row r="4144" spans="1:19" x14ac:dyDescent="0.25">
      <c r="A4144" t="s">
        <v>12</v>
      </c>
      <c r="B4144" t="s">
        <v>12</v>
      </c>
      <c r="C4144" t="s">
        <v>12</v>
      </c>
      <c r="D4144">
        <v>1423</v>
      </c>
      <c r="E4144">
        <v>1</v>
      </c>
      <c r="F4144" t="s">
        <v>54</v>
      </c>
      <c r="G4144">
        <v>2</v>
      </c>
      <c r="H4144" t="s">
        <v>13</v>
      </c>
      <c r="I4144">
        <v>302</v>
      </c>
      <c r="J4144" t="s">
        <v>360</v>
      </c>
      <c r="K4144">
        <v>0.2</v>
      </c>
      <c r="L4144">
        <v>1</v>
      </c>
      <c r="M4144" t="s">
        <v>389</v>
      </c>
      <c r="N4144" s="1">
        <v>43165</v>
      </c>
      <c r="O4144" s="1">
        <v>43166</v>
      </c>
      <c r="P4144" t="s">
        <v>370</v>
      </c>
      <c r="Q4144">
        <v>449.99</v>
      </c>
      <c r="R4144">
        <v>1</v>
      </c>
      <c r="S4144">
        <v>449.99</v>
      </c>
    </row>
    <row r="4145" spans="1:19" x14ac:dyDescent="0.25">
      <c r="A4145" t="s">
        <v>12</v>
      </c>
      <c r="B4145" t="s">
        <v>12</v>
      </c>
      <c r="C4145" t="s">
        <v>12</v>
      </c>
      <c r="D4145">
        <v>1423</v>
      </c>
      <c r="E4145">
        <v>1</v>
      </c>
      <c r="F4145" t="s">
        <v>54</v>
      </c>
      <c r="G4145">
        <v>2</v>
      </c>
      <c r="H4145" t="s">
        <v>13</v>
      </c>
      <c r="I4145">
        <v>113</v>
      </c>
      <c r="J4145" t="s">
        <v>181</v>
      </c>
      <c r="K4145">
        <v>0.2</v>
      </c>
      <c r="L4145">
        <v>9</v>
      </c>
      <c r="M4145" t="s">
        <v>390</v>
      </c>
      <c r="N4145" s="1">
        <v>43165</v>
      </c>
      <c r="O4145" s="1">
        <v>43166</v>
      </c>
      <c r="P4145" t="s">
        <v>374</v>
      </c>
      <c r="Q4145">
        <v>489.99</v>
      </c>
      <c r="R4145">
        <v>2</v>
      </c>
      <c r="S4145">
        <v>979.98</v>
      </c>
    </row>
    <row r="4146" spans="1:19" x14ac:dyDescent="0.25">
      <c r="A4146" t="s">
        <v>12</v>
      </c>
      <c r="B4146" t="s">
        <v>12</v>
      </c>
      <c r="C4146" t="s">
        <v>12</v>
      </c>
      <c r="D4146">
        <v>1424</v>
      </c>
      <c r="E4146">
        <v>1</v>
      </c>
      <c r="F4146" t="s">
        <v>54</v>
      </c>
      <c r="G4146">
        <v>2</v>
      </c>
      <c r="H4146" t="s">
        <v>13</v>
      </c>
      <c r="I4146">
        <v>140</v>
      </c>
      <c r="J4146" t="s">
        <v>208</v>
      </c>
      <c r="K4146">
        <v>0.2</v>
      </c>
      <c r="L4146">
        <v>9</v>
      </c>
      <c r="M4146" t="s">
        <v>390</v>
      </c>
      <c r="N4146" s="1">
        <v>43166</v>
      </c>
      <c r="O4146" s="1">
        <v>43169</v>
      </c>
      <c r="P4146" t="s">
        <v>374</v>
      </c>
      <c r="Q4146">
        <v>4999.99</v>
      </c>
      <c r="R4146">
        <v>2</v>
      </c>
      <c r="S4146">
        <v>9999.98</v>
      </c>
    </row>
    <row r="4147" spans="1:19" x14ac:dyDescent="0.25">
      <c r="A4147">
        <v>126</v>
      </c>
      <c r="B4147" t="s">
        <v>1872</v>
      </c>
      <c r="C4147" t="s">
        <v>793</v>
      </c>
      <c r="D4147">
        <v>1425</v>
      </c>
      <c r="E4147">
        <v>2</v>
      </c>
      <c r="F4147" t="s">
        <v>60</v>
      </c>
      <c r="G4147">
        <v>6</v>
      </c>
      <c r="H4147" t="s">
        <v>29</v>
      </c>
      <c r="I4147">
        <v>227</v>
      </c>
      <c r="J4147" t="s">
        <v>293</v>
      </c>
      <c r="K4147">
        <v>0.05</v>
      </c>
      <c r="L4147">
        <v>1</v>
      </c>
      <c r="M4147" t="s">
        <v>389</v>
      </c>
      <c r="N4147" s="1">
        <v>43166</v>
      </c>
      <c r="O4147" s="1">
        <v>43168</v>
      </c>
      <c r="P4147" t="s">
        <v>371</v>
      </c>
      <c r="Q4147">
        <v>319.99</v>
      </c>
      <c r="R4147">
        <v>2</v>
      </c>
      <c r="S4147">
        <v>639.98</v>
      </c>
    </row>
    <row r="4148" spans="1:19" x14ac:dyDescent="0.25">
      <c r="A4148">
        <v>126</v>
      </c>
      <c r="B4148" t="s">
        <v>1872</v>
      </c>
      <c r="C4148" t="s">
        <v>793</v>
      </c>
      <c r="D4148">
        <v>1425</v>
      </c>
      <c r="E4148">
        <v>2</v>
      </c>
      <c r="F4148" t="s">
        <v>60</v>
      </c>
      <c r="G4148">
        <v>6</v>
      </c>
      <c r="H4148" t="s">
        <v>29</v>
      </c>
      <c r="I4148">
        <v>263</v>
      </c>
      <c r="J4148" t="s">
        <v>325</v>
      </c>
      <c r="K4148">
        <v>7.0000000000000007E-2</v>
      </c>
      <c r="L4148">
        <v>6</v>
      </c>
      <c r="M4148" t="s">
        <v>1805</v>
      </c>
      <c r="N4148" s="1">
        <v>43166</v>
      </c>
      <c r="O4148" s="1">
        <v>43168</v>
      </c>
      <c r="P4148" t="s">
        <v>369</v>
      </c>
      <c r="Q4148">
        <v>89.99</v>
      </c>
      <c r="R4148">
        <v>1</v>
      </c>
      <c r="S4148">
        <v>89.99</v>
      </c>
    </row>
    <row r="4149" spans="1:19" x14ac:dyDescent="0.25">
      <c r="A4149">
        <v>126</v>
      </c>
      <c r="B4149" t="s">
        <v>1872</v>
      </c>
      <c r="C4149" t="s">
        <v>793</v>
      </c>
      <c r="D4149">
        <v>1425</v>
      </c>
      <c r="E4149">
        <v>2</v>
      </c>
      <c r="F4149" t="s">
        <v>60</v>
      </c>
      <c r="G4149">
        <v>6</v>
      </c>
      <c r="H4149" t="s">
        <v>29</v>
      </c>
      <c r="I4149">
        <v>93</v>
      </c>
      <c r="J4149" t="s">
        <v>165</v>
      </c>
      <c r="K4149">
        <v>7.0000000000000007E-2</v>
      </c>
      <c r="L4149">
        <v>2</v>
      </c>
      <c r="M4149" t="s">
        <v>1155</v>
      </c>
      <c r="N4149" s="1">
        <v>43166</v>
      </c>
      <c r="O4149" s="1">
        <v>43168</v>
      </c>
      <c r="P4149" t="s">
        <v>369</v>
      </c>
      <c r="Q4149">
        <v>209.99</v>
      </c>
      <c r="R4149">
        <v>1</v>
      </c>
      <c r="S4149">
        <v>209.99</v>
      </c>
    </row>
    <row r="4150" spans="1:19" x14ac:dyDescent="0.25">
      <c r="A4150">
        <v>126</v>
      </c>
      <c r="B4150" t="s">
        <v>1872</v>
      </c>
      <c r="C4150" t="s">
        <v>793</v>
      </c>
      <c r="D4150">
        <v>1425</v>
      </c>
      <c r="E4150">
        <v>2</v>
      </c>
      <c r="F4150" t="s">
        <v>60</v>
      </c>
      <c r="G4150">
        <v>6</v>
      </c>
      <c r="H4150" t="s">
        <v>29</v>
      </c>
      <c r="I4150">
        <v>54</v>
      </c>
      <c r="J4150" t="s">
        <v>126</v>
      </c>
      <c r="K4150">
        <v>0.05</v>
      </c>
      <c r="L4150">
        <v>9</v>
      </c>
      <c r="M4150" t="s">
        <v>390</v>
      </c>
      <c r="N4150" s="1">
        <v>43166</v>
      </c>
      <c r="O4150" s="1">
        <v>43168</v>
      </c>
      <c r="P4150" t="s">
        <v>375</v>
      </c>
      <c r="Q4150">
        <v>3199.99</v>
      </c>
      <c r="R4150">
        <v>2</v>
      </c>
      <c r="S4150">
        <v>6399.98</v>
      </c>
    </row>
    <row r="4151" spans="1:19" x14ac:dyDescent="0.25">
      <c r="A4151">
        <v>126</v>
      </c>
      <c r="B4151" t="s">
        <v>1872</v>
      </c>
      <c r="C4151" t="s">
        <v>793</v>
      </c>
      <c r="D4151">
        <v>1425</v>
      </c>
      <c r="E4151">
        <v>2</v>
      </c>
      <c r="F4151" t="s">
        <v>60</v>
      </c>
      <c r="G4151">
        <v>6</v>
      </c>
      <c r="H4151" t="s">
        <v>29</v>
      </c>
      <c r="I4151">
        <v>145</v>
      </c>
      <c r="J4151" t="s">
        <v>213</v>
      </c>
      <c r="K4151">
        <v>7.0000000000000007E-2</v>
      </c>
      <c r="L4151">
        <v>9</v>
      </c>
      <c r="M4151" t="s">
        <v>390</v>
      </c>
      <c r="N4151" s="1">
        <v>43166</v>
      </c>
      <c r="O4151" s="1">
        <v>43168</v>
      </c>
      <c r="P4151" t="s">
        <v>375</v>
      </c>
      <c r="Q4151">
        <v>1799.99</v>
      </c>
      <c r="R4151">
        <v>2</v>
      </c>
      <c r="S4151">
        <v>3599.98</v>
      </c>
    </row>
    <row r="4152" spans="1:19" x14ac:dyDescent="0.25">
      <c r="A4152">
        <v>938</v>
      </c>
      <c r="B4152" t="s">
        <v>1873</v>
      </c>
      <c r="C4152" t="s">
        <v>1874</v>
      </c>
      <c r="D4152">
        <v>1426</v>
      </c>
      <c r="E4152">
        <v>2</v>
      </c>
      <c r="F4152" t="s">
        <v>60</v>
      </c>
      <c r="G4152">
        <v>6</v>
      </c>
      <c r="H4152" t="s">
        <v>29</v>
      </c>
      <c r="I4152">
        <v>215</v>
      </c>
      <c r="J4152" t="s">
        <v>281</v>
      </c>
      <c r="K4152">
        <v>7.0000000000000007E-2</v>
      </c>
      <c r="L4152">
        <v>1</v>
      </c>
      <c r="M4152" t="s">
        <v>389</v>
      </c>
      <c r="N4152" s="1">
        <v>43166</v>
      </c>
      <c r="O4152" s="1">
        <v>43169</v>
      </c>
      <c r="P4152" t="s">
        <v>371</v>
      </c>
      <c r="Q4152">
        <v>749.99</v>
      </c>
      <c r="R4152">
        <v>1</v>
      </c>
      <c r="S4152">
        <v>749.99</v>
      </c>
    </row>
    <row r="4153" spans="1:19" x14ac:dyDescent="0.25">
      <c r="A4153">
        <v>938</v>
      </c>
      <c r="B4153" t="s">
        <v>1873</v>
      </c>
      <c r="C4153" t="s">
        <v>1874</v>
      </c>
      <c r="D4153">
        <v>1426</v>
      </c>
      <c r="E4153">
        <v>2</v>
      </c>
      <c r="F4153" t="s">
        <v>60</v>
      </c>
      <c r="G4153">
        <v>6</v>
      </c>
      <c r="H4153" t="s">
        <v>29</v>
      </c>
      <c r="I4153">
        <v>20</v>
      </c>
      <c r="J4153" t="s">
        <v>96</v>
      </c>
      <c r="K4153">
        <v>0.05</v>
      </c>
      <c r="L4153">
        <v>1</v>
      </c>
      <c r="M4153" t="s">
        <v>389</v>
      </c>
      <c r="N4153" s="1">
        <v>43166</v>
      </c>
      <c r="O4153" s="1">
        <v>43169</v>
      </c>
      <c r="P4153" t="s">
        <v>371</v>
      </c>
      <c r="Q4153">
        <v>599.99</v>
      </c>
      <c r="R4153">
        <v>2</v>
      </c>
      <c r="S4153">
        <v>1199.98</v>
      </c>
    </row>
    <row r="4154" spans="1:19" x14ac:dyDescent="0.25">
      <c r="A4154">
        <v>938</v>
      </c>
      <c r="B4154" t="s">
        <v>1873</v>
      </c>
      <c r="C4154" t="s">
        <v>1874</v>
      </c>
      <c r="D4154">
        <v>1426</v>
      </c>
      <c r="E4154">
        <v>2</v>
      </c>
      <c r="F4154" t="s">
        <v>60</v>
      </c>
      <c r="G4154">
        <v>6</v>
      </c>
      <c r="H4154" t="s">
        <v>29</v>
      </c>
      <c r="I4154">
        <v>281</v>
      </c>
      <c r="J4154" t="s">
        <v>293</v>
      </c>
      <c r="K4154">
        <v>7.0000000000000007E-2</v>
      </c>
      <c r="L4154">
        <v>1</v>
      </c>
      <c r="M4154" t="s">
        <v>389</v>
      </c>
      <c r="N4154" s="1">
        <v>43166</v>
      </c>
      <c r="O4154" s="1">
        <v>43169</v>
      </c>
      <c r="P4154" t="s">
        <v>369</v>
      </c>
      <c r="Q4154">
        <v>319.99</v>
      </c>
      <c r="R4154">
        <v>1</v>
      </c>
      <c r="S4154">
        <v>319.99</v>
      </c>
    </row>
    <row r="4155" spans="1:19" x14ac:dyDescent="0.25">
      <c r="A4155">
        <v>999</v>
      </c>
      <c r="B4155" t="s">
        <v>1875</v>
      </c>
      <c r="C4155" t="s">
        <v>1139</v>
      </c>
      <c r="D4155">
        <v>1427</v>
      </c>
      <c r="E4155">
        <v>2</v>
      </c>
      <c r="F4155" t="s">
        <v>60</v>
      </c>
      <c r="G4155">
        <v>6</v>
      </c>
      <c r="H4155" t="s">
        <v>29</v>
      </c>
      <c r="I4155">
        <v>230</v>
      </c>
      <c r="J4155" t="s">
        <v>296</v>
      </c>
      <c r="K4155">
        <v>7.0000000000000007E-2</v>
      </c>
      <c r="L4155">
        <v>1</v>
      </c>
      <c r="M4155" t="s">
        <v>389</v>
      </c>
      <c r="N4155" s="1">
        <v>43166</v>
      </c>
      <c r="O4155" s="1">
        <v>43167</v>
      </c>
      <c r="P4155" t="s">
        <v>371</v>
      </c>
      <c r="Q4155">
        <v>429.99</v>
      </c>
      <c r="R4155">
        <v>2</v>
      </c>
      <c r="S4155">
        <v>859.98</v>
      </c>
    </row>
    <row r="4156" spans="1:19" x14ac:dyDescent="0.25">
      <c r="A4156">
        <v>999</v>
      </c>
      <c r="B4156" t="s">
        <v>1875</v>
      </c>
      <c r="C4156" t="s">
        <v>1139</v>
      </c>
      <c r="D4156">
        <v>1427</v>
      </c>
      <c r="E4156">
        <v>2</v>
      </c>
      <c r="F4156" t="s">
        <v>60</v>
      </c>
      <c r="G4156">
        <v>6</v>
      </c>
      <c r="H4156" t="s">
        <v>29</v>
      </c>
      <c r="I4156">
        <v>139</v>
      </c>
      <c r="J4156" t="s">
        <v>207</v>
      </c>
      <c r="K4156">
        <v>0.05</v>
      </c>
      <c r="L4156">
        <v>9</v>
      </c>
      <c r="M4156" t="s">
        <v>390</v>
      </c>
      <c r="N4156" s="1">
        <v>43166</v>
      </c>
      <c r="O4156" s="1">
        <v>43167</v>
      </c>
      <c r="P4156" t="s">
        <v>374</v>
      </c>
      <c r="Q4156">
        <v>2999.99</v>
      </c>
      <c r="R4156">
        <v>1</v>
      </c>
      <c r="S4156">
        <v>2999.99</v>
      </c>
    </row>
    <row r="4157" spans="1:19" x14ac:dyDescent="0.25">
      <c r="A4157">
        <v>999</v>
      </c>
      <c r="B4157" t="s">
        <v>1875</v>
      </c>
      <c r="C4157" t="s">
        <v>1139</v>
      </c>
      <c r="D4157">
        <v>1427</v>
      </c>
      <c r="E4157">
        <v>2</v>
      </c>
      <c r="F4157" t="s">
        <v>60</v>
      </c>
      <c r="G4157">
        <v>6</v>
      </c>
      <c r="H4157" t="s">
        <v>29</v>
      </c>
      <c r="I4157">
        <v>164</v>
      </c>
      <c r="J4157" t="s">
        <v>232</v>
      </c>
      <c r="K4157">
        <v>7.0000000000000007E-2</v>
      </c>
      <c r="L4157">
        <v>8</v>
      </c>
      <c r="M4157" t="s">
        <v>391</v>
      </c>
      <c r="N4157" s="1">
        <v>43166</v>
      </c>
      <c r="O4157" s="1">
        <v>43167</v>
      </c>
      <c r="P4157" t="s">
        <v>375</v>
      </c>
      <c r="Q4157">
        <v>1549</v>
      </c>
      <c r="R4157">
        <v>2</v>
      </c>
      <c r="S4157">
        <v>3098</v>
      </c>
    </row>
    <row r="4158" spans="1:19" x14ac:dyDescent="0.25">
      <c r="A4158">
        <v>195</v>
      </c>
      <c r="B4158" t="s">
        <v>1876</v>
      </c>
      <c r="C4158" t="s">
        <v>1877</v>
      </c>
      <c r="D4158">
        <v>1428</v>
      </c>
      <c r="E4158">
        <v>2</v>
      </c>
      <c r="F4158" t="s">
        <v>60</v>
      </c>
      <c r="G4158">
        <v>7</v>
      </c>
      <c r="H4158" t="s">
        <v>33</v>
      </c>
      <c r="I4158">
        <v>216</v>
      </c>
      <c r="J4158" t="s">
        <v>282</v>
      </c>
      <c r="K4158">
        <v>0.2</v>
      </c>
      <c r="L4158">
        <v>1</v>
      </c>
      <c r="M4158" t="s">
        <v>389</v>
      </c>
      <c r="N4158" s="1">
        <v>43167</v>
      </c>
      <c r="O4158" s="1">
        <v>43170</v>
      </c>
      <c r="P4158" t="s">
        <v>371</v>
      </c>
      <c r="Q4158">
        <v>899.99</v>
      </c>
      <c r="R4158">
        <v>2</v>
      </c>
      <c r="S4158">
        <v>1799.98</v>
      </c>
    </row>
    <row r="4159" spans="1:19" x14ac:dyDescent="0.25">
      <c r="A4159">
        <v>195</v>
      </c>
      <c r="B4159" t="s">
        <v>1876</v>
      </c>
      <c r="C4159" t="s">
        <v>1877</v>
      </c>
      <c r="D4159">
        <v>1428</v>
      </c>
      <c r="E4159">
        <v>2</v>
      </c>
      <c r="F4159" t="s">
        <v>60</v>
      </c>
      <c r="G4159">
        <v>7</v>
      </c>
      <c r="H4159" t="s">
        <v>33</v>
      </c>
      <c r="I4159">
        <v>126</v>
      </c>
      <c r="J4159" t="s">
        <v>194</v>
      </c>
      <c r="K4159">
        <v>7.0000000000000007E-2</v>
      </c>
      <c r="L4159">
        <v>8</v>
      </c>
      <c r="M4159" t="s">
        <v>391</v>
      </c>
      <c r="N4159" s="1">
        <v>43167</v>
      </c>
      <c r="O4159" s="1">
        <v>43170</v>
      </c>
      <c r="P4159" t="s">
        <v>374</v>
      </c>
      <c r="Q4159">
        <v>469.99</v>
      </c>
      <c r="R4159">
        <v>1</v>
      </c>
      <c r="S4159">
        <v>469.99</v>
      </c>
    </row>
    <row r="4160" spans="1:19" x14ac:dyDescent="0.25">
      <c r="A4160">
        <v>195</v>
      </c>
      <c r="B4160" t="s">
        <v>1876</v>
      </c>
      <c r="C4160" t="s">
        <v>1877</v>
      </c>
      <c r="D4160">
        <v>1428</v>
      </c>
      <c r="E4160">
        <v>2</v>
      </c>
      <c r="F4160" t="s">
        <v>60</v>
      </c>
      <c r="G4160">
        <v>7</v>
      </c>
      <c r="H4160" t="s">
        <v>33</v>
      </c>
      <c r="I4160">
        <v>187</v>
      </c>
      <c r="J4160" t="s">
        <v>255</v>
      </c>
      <c r="K4160">
        <v>7.0000000000000007E-2</v>
      </c>
      <c r="L4160">
        <v>9</v>
      </c>
      <c r="M4160" t="s">
        <v>390</v>
      </c>
      <c r="N4160" s="1">
        <v>43167</v>
      </c>
      <c r="O4160" s="1">
        <v>43170</v>
      </c>
      <c r="P4160" t="s">
        <v>373</v>
      </c>
      <c r="Q4160">
        <v>2799.99</v>
      </c>
      <c r="R4160">
        <v>2</v>
      </c>
      <c r="S4160">
        <v>5599.98</v>
      </c>
    </row>
    <row r="4161" spans="1:19" x14ac:dyDescent="0.25">
      <c r="A4161">
        <v>195</v>
      </c>
      <c r="B4161" t="s">
        <v>1876</v>
      </c>
      <c r="C4161" t="s">
        <v>1877</v>
      </c>
      <c r="D4161">
        <v>1428</v>
      </c>
      <c r="E4161">
        <v>2</v>
      </c>
      <c r="F4161" t="s">
        <v>60</v>
      </c>
      <c r="G4161">
        <v>7</v>
      </c>
      <c r="H4161" t="s">
        <v>33</v>
      </c>
      <c r="I4161">
        <v>28</v>
      </c>
      <c r="J4161" t="s">
        <v>100</v>
      </c>
      <c r="K4161">
        <v>0.1</v>
      </c>
      <c r="L4161">
        <v>8</v>
      </c>
      <c r="M4161" t="s">
        <v>391</v>
      </c>
      <c r="N4161" s="1">
        <v>43167</v>
      </c>
      <c r="O4161" s="1">
        <v>43170</v>
      </c>
      <c r="P4161" t="s">
        <v>374</v>
      </c>
      <c r="Q4161">
        <v>2499.9899999999998</v>
      </c>
      <c r="R4161">
        <v>1</v>
      </c>
      <c r="S4161">
        <v>2499.9899999999998</v>
      </c>
    </row>
    <row r="4162" spans="1:19" x14ac:dyDescent="0.25">
      <c r="A4162">
        <v>195</v>
      </c>
      <c r="B4162" t="s">
        <v>1876</v>
      </c>
      <c r="C4162" t="s">
        <v>1877</v>
      </c>
      <c r="D4162">
        <v>1428</v>
      </c>
      <c r="E4162">
        <v>2</v>
      </c>
      <c r="F4162" t="s">
        <v>60</v>
      </c>
      <c r="G4162">
        <v>7</v>
      </c>
      <c r="H4162" t="s">
        <v>33</v>
      </c>
      <c r="I4162">
        <v>194</v>
      </c>
      <c r="J4162" t="s">
        <v>262</v>
      </c>
      <c r="K4162">
        <v>0.2</v>
      </c>
      <c r="L4162">
        <v>9</v>
      </c>
      <c r="M4162" t="s">
        <v>390</v>
      </c>
      <c r="N4162" s="1">
        <v>43167</v>
      </c>
      <c r="O4162" s="1">
        <v>43170</v>
      </c>
      <c r="P4162" t="s">
        <v>373</v>
      </c>
      <c r="Q4162">
        <v>3499.99</v>
      </c>
      <c r="R4162">
        <v>2</v>
      </c>
      <c r="S4162">
        <v>6999.98</v>
      </c>
    </row>
    <row r="4163" spans="1:19" x14ac:dyDescent="0.25">
      <c r="A4163" t="s">
        <v>12</v>
      </c>
      <c r="B4163" t="s">
        <v>12</v>
      </c>
      <c r="C4163" t="s">
        <v>12</v>
      </c>
      <c r="D4163">
        <v>1429</v>
      </c>
      <c r="E4163">
        <v>2</v>
      </c>
      <c r="F4163" t="s">
        <v>60</v>
      </c>
      <c r="G4163">
        <v>6</v>
      </c>
      <c r="H4163" t="s">
        <v>29</v>
      </c>
      <c r="I4163">
        <v>70</v>
      </c>
      <c r="J4163" t="s">
        <v>142</v>
      </c>
      <c r="K4163">
        <v>0.2</v>
      </c>
      <c r="L4163">
        <v>1</v>
      </c>
      <c r="M4163" t="s">
        <v>389</v>
      </c>
      <c r="N4163" s="1">
        <v>43167</v>
      </c>
      <c r="O4163" s="1">
        <v>43168</v>
      </c>
      <c r="P4163" t="s">
        <v>371</v>
      </c>
      <c r="Q4163">
        <v>659.99</v>
      </c>
      <c r="R4163">
        <v>2</v>
      </c>
      <c r="S4163">
        <v>1319.98</v>
      </c>
    </row>
    <row r="4164" spans="1:19" x14ac:dyDescent="0.25">
      <c r="A4164" t="s">
        <v>12</v>
      </c>
      <c r="B4164" t="s">
        <v>12</v>
      </c>
      <c r="C4164" t="s">
        <v>12</v>
      </c>
      <c r="D4164">
        <v>1430</v>
      </c>
      <c r="E4164">
        <v>2</v>
      </c>
      <c r="F4164" t="s">
        <v>60</v>
      </c>
      <c r="G4164">
        <v>7</v>
      </c>
      <c r="H4164" t="s">
        <v>33</v>
      </c>
      <c r="I4164">
        <v>221</v>
      </c>
      <c r="J4164" t="s">
        <v>287</v>
      </c>
      <c r="K4164">
        <v>0.05</v>
      </c>
      <c r="L4164">
        <v>1</v>
      </c>
      <c r="M4164" t="s">
        <v>389</v>
      </c>
      <c r="N4164" s="1">
        <v>43169</v>
      </c>
      <c r="O4164" s="1">
        <v>43170</v>
      </c>
      <c r="P4164" t="s">
        <v>371</v>
      </c>
      <c r="Q4164">
        <v>319.99</v>
      </c>
      <c r="R4164">
        <v>1</v>
      </c>
      <c r="S4164">
        <v>319.99</v>
      </c>
    </row>
    <row r="4165" spans="1:19" x14ac:dyDescent="0.25">
      <c r="A4165" t="s">
        <v>12</v>
      </c>
      <c r="B4165" t="s">
        <v>12</v>
      </c>
      <c r="C4165" t="s">
        <v>12</v>
      </c>
      <c r="D4165">
        <v>1430</v>
      </c>
      <c r="E4165">
        <v>2</v>
      </c>
      <c r="F4165" t="s">
        <v>60</v>
      </c>
      <c r="G4165">
        <v>7</v>
      </c>
      <c r="H4165" t="s">
        <v>33</v>
      </c>
      <c r="I4165">
        <v>281</v>
      </c>
      <c r="J4165" t="s">
        <v>293</v>
      </c>
      <c r="K4165">
        <v>7.0000000000000007E-2</v>
      </c>
      <c r="L4165">
        <v>1</v>
      </c>
      <c r="M4165" t="s">
        <v>389</v>
      </c>
      <c r="N4165" s="1">
        <v>43169</v>
      </c>
      <c r="O4165" s="1">
        <v>43170</v>
      </c>
      <c r="P4165" t="s">
        <v>369</v>
      </c>
      <c r="Q4165">
        <v>319.99</v>
      </c>
      <c r="R4165">
        <v>1</v>
      </c>
      <c r="S4165">
        <v>319.99</v>
      </c>
    </row>
    <row r="4166" spans="1:19" x14ac:dyDescent="0.25">
      <c r="A4166">
        <v>308</v>
      </c>
      <c r="B4166" t="s">
        <v>1878</v>
      </c>
      <c r="C4166" t="s">
        <v>1446</v>
      </c>
      <c r="D4166">
        <v>1431</v>
      </c>
      <c r="E4166">
        <v>2</v>
      </c>
      <c r="F4166" t="s">
        <v>60</v>
      </c>
      <c r="G4166">
        <v>6</v>
      </c>
      <c r="H4166" t="s">
        <v>29</v>
      </c>
      <c r="I4166">
        <v>207</v>
      </c>
      <c r="J4166" t="s">
        <v>275</v>
      </c>
      <c r="K4166">
        <v>0.1</v>
      </c>
      <c r="L4166">
        <v>9</v>
      </c>
      <c r="M4166" t="s">
        <v>390</v>
      </c>
      <c r="N4166" s="1">
        <v>43170</v>
      </c>
      <c r="O4166" s="1">
        <v>43173</v>
      </c>
      <c r="P4166" t="s">
        <v>372</v>
      </c>
      <c r="Q4166">
        <v>3999.99</v>
      </c>
      <c r="R4166">
        <v>1</v>
      </c>
      <c r="S4166">
        <v>3999.99</v>
      </c>
    </row>
    <row r="4167" spans="1:19" x14ac:dyDescent="0.25">
      <c r="A4167">
        <v>308</v>
      </c>
      <c r="B4167" t="s">
        <v>1878</v>
      </c>
      <c r="C4167" t="s">
        <v>1446</v>
      </c>
      <c r="D4167">
        <v>1431</v>
      </c>
      <c r="E4167">
        <v>2</v>
      </c>
      <c r="F4167" t="s">
        <v>60</v>
      </c>
      <c r="G4167">
        <v>6</v>
      </c>
      <c r="H4167" t="s">
        <v>29</v>
      </c>
      <c r="I4167">
        <v>53</v>
      </c>
      <c r="J4167" t="s">
        <v>125</v>
      </c>
      <c r="K4167">
        <v>7.0000000000000007E-2</v>
      </c>
      <c r="L4167">
        <v>8</v>
      </c>
      <c r="M4167" t="s">
        <v>391</v>
      </c>
      <c r="N4167" s="1">
        <v>43170</v>
      </c>
      <c r="O4167" s="1">
        <v>43173</v>
      </c>
      <c r="P4167" t="s">
        <v>375</v>
      </c>
      <c r="Q4167">
        <v>749.99</v>
      </c>
      <c r="R4167">
        <v>1</v>
      </c>
      <c r="S4167">
        <v>749.99</v>
      </c>
    </row>
    <row r="4168" spans="1:19" x14ac:dyDescent="0.25">
      <c r="A4168">
        <v>308</v>
      </c>
      <c r="B4168" t="s">
        <v>1878</v>
      </c>
      <c r="C4168" t="s">
        <v>1446</v>
      </c>
      <c r="D4168">
        <v>1431</v>
      </c>
      <c r="E4168">
        <v>2</v>
      </c>
      <c r="F4168" t="s">
        <v>60</v>
      </c>
      <c r="G4168">
        <v>6</v>
      </c>
      <c r="H4168" t="s">
        <v>29</v>
      </c>
      <c r="I4168">
        <v>252</v>
      </c>
      <c r="J4168" t="s">
        <v>267</v>
      </c>
      <c r="K4168">
        <v>0.2</v>
      </c>
      <c r="L4168">
        <v>1</v>
      </c>
      <c r="M4168" t="s">
        <v>389</v>
      </c>
      <c r="N4168" s="1">
        <v>43170</v>
      </c>
      <c r="O4168" s="1">
        <v>43173</v>
      </c>
      <c r="P4168" t="s">
        <v>371</v>
      </c>
      <c r="Q4168">
        <v>2999.99</v>
      </c>
      <c r="R4168">
        <v>1</v>
      </c>
      <c r="S4168">
        <v>2999.99</v>
      </c>
    </row>
    <row r="4169" spans="1:19" x14ac:dyDescent="0.25">
      <c r="A4169">
        <v>308</v>
      </c>
      <c r="B4169" t="s">
        <v>1878</v>
      </c>
      <c r="C4169" t="s">
        <v>1446</v>
      </c>
      <c r="D4169">
        <v>1431</v>
      </c>
      <c r="E4169">
        <v>2</v>
      </c>
      <c r="F4169" t="s">
        <v>60</v>
      </c>
      <c r="G4169">
        <v>6</v>
      </c>
      <c r="H4169" t="s">
        <v>29</v>
      </c>
      <c r="I4169">
        <v>254</v>
      </c>
      <c r="J4169" t="s">
        <v>316</v>
      </c>
      <c r="K4169">
        <v>7.0000000000000007E-2</v>
      </c>
      <c r="L4169">
        <v>1</v>
      </c>
      <c r="M4169" t="s">
        <v>389</v>
      </c>
      <c r="N4169" s="1">
        <v>43170</v>
      </c>
      <c r="O4169" s="1">
        <v>43173</v>
      </c>
      <c r="P4169" t="s">
        <v>371</v>
      </c>
      <c r="Q4169">
        <v>749.99</v>
      </c>
      <c r="R4169">
        <v>1</v>
      </c>
      <c r="S4169">
        <v>749.99</v>
      </c>
    </row>
    <row r="4170" spans="1:19" x14ac:dyDescent="0.25">
      <c r="A4170">
        <v>483</v>
      </c>
      <c r="B4170" t="s">
        <v>1879</v>
      </c>
      <c r="C4170" t="s">
        <v>1669</v>
      </c>
      <c r="D4170">
        <v>1432</v>
      </c>
      <c r="E4170">
        <v>2</v>
      </c>
      <c r="F4170" t="s">
        <v>60</v>
      </c>
      <c r="G4170">
        <v>6</v>
      </c>
      <c r="H4170" t="s">
        <v>29</v>
      </c>
      <c r="I4170">
        <v>161</v>
      </c>
      <c r="J4170" t="s">
        <v>229</v>
      </c>
      <c r="K4170">
        <v>0.2</v>
      </c>
      <c r="L4170">
        <v>8</v>
      </c>
      <c r="M4170" t="s">
        <v>391</v>
      </c>
      <c r="N4170" s="1">
        <v>43170</v>
      </c>
      <c r="O4170" s="1">
        <v>43173</v>
      </c>
      <c r="P4170" t="s">
        <v>375</v>
      </c>
      <c r="Q4170">
        <v>1899</v>
      </c>
      <c r="R4170">
        <v>1</v>
      </c>
      <c r="S4170">
        <v>1899</v>
      </c>
    </row>
    <row r="4171" spans="1:19" x14ac:dyDescent="0.25">
      <c r="A4171" t="s">
        <v>12</v>
      </c>
      <c r="B4171" t="s">
        <v>12</v>
      </c>
      <c r="C4171" t="s">
        <v>12</v>
      </c>
      <c r="D4171">
        <v>1433</v>
      </c>
      <c r="E4171">
        <v>2</v>
      </c>
      <c r="F4171" t="s">
        <v>60</v>
      </c>
      <c r="G4171">
        <v>7</v>
      </c>
      <c r="H4171" t="s">
        <v>33</v>
      </c>
      <c r="I4171">
        <v>264</v>
      </c>
      <c r="J4171" t="s">
        <v>326</v>
      </c>
      <c r="K4171">
        <v>7.0000000000000007E-2</v>
      </c>
      <c r="L4171">
        <v>6</v>
      </c>
      <c r="M4171" t="s">
        <v>1805</v>
      </c>
      <c r="N4171" s="1">
        <v>43170</v>
      </c>
      <c r="O4171" s="1">
        <v>43171</v>
      </c>
      <c r="P4171" t="s">
        <v>369</v>
      </c>
      <c r="Q4171">
        <v>249.99</v>
      </c>
      <c r="R4171">
        <v>1</v>
      </c>
      <c r="S4171">
        <v>249.99</v>
      </c>
    </row>
    <row r="4172" spans="1:19" x14ac:dyDescent="0.25">
      <c r="A4172">
        <v>595</v>
      </c>
      <c r="B4172" t="s">
        <v>1880</v>
      </c>
      <c r="C4172" t="s">
        <v>958</v>
      </c>
      <c r="D4172">
        <v>1434</v>
      </c>
      <c r="E4172">
        <v>2</v>
      </c>
      <c r="F4172" t="s">
        <v>60</v>
      </c>
      <c r="G4172">
        <v>6</v>
      </c>
      <c r="H4172" t="s">
        <v>29</v>
      </c>
      <c r="I4172">
        <v>229</v>
      </c>
      <c r="J4172" t="s">
        <v>295</v>
      </c>
      <c r="K4172">
        <v>0.2</v>
      </c>
      <c r="L4172">
        <v>1</v>
      </c>
      <c r="M4172" t="s">
        <v>389</v>
      </c>
      <c r="N4172" s="1">
        <v>43173</v>
      </c>
      <c r="O4172" s="1">
        <v>43175</v>
      </c>
      <c r="P4172" t="s">
        <v>371</v>
      </c>
      <c r="Q4172">
        <v>429.99</v>
      </c>
      <c r="R4172">
        <v>2</v>
      </c>
      <c r="S4172">
        <v>859.98</v>
      </c>
    </row>
    <row r="4173" spans="1:19" x14ac:dyDescent="0.25">
      <c r="A4173">
        <v>595</v>
      </c>
      <c r="B4173" t="s">
        <v>1880</v>
      </c>
      <c r="C4173" t="s">
        <v>958</v>
      </c>
      <c r="D4173">
        <v>1434</v>
      </c>
      <c r="E4173">
        <v>2</v>
      </c>
      <c r="F4173" t="s">
        <v>60</v>
      </c>
      <c r="G4173">
        <v>6</v>
      </c>
      <c r="H4173" t="s">
        <v>29</v>
      </c>
      <c r="I4173">
        <v>198</v>
      </c>
      <c r="J4173" t="s">
        <v>266</v>
      </c>
      <c r="K4173">
        <v>0.1</v>
      </c>
      <c r="L4173">
        <v>1</v>
      </c>
      <c r="M4173" t="s">
        <v>389</v>
      </c>
      <c r="N4173" s="1">
        <v>43173</v>
      </c>
      <c r="O4173" s="1">
        <v>43175</v>
      </c>
      <c r="P4173" t="s">
        <v>373</v>
      </c>
      <c r="Q4173">
        <v>2999.99</v>
      </c>
      <c r="R4173">
        <v>1</v>
      </c>
      <c r="S4173">
        <v>2999.99</v>
      </c>
    </row>
    <row r="4174" spans="1:19" x14ac:dyDescent="0.25">
      <c r="A4174">
        <v>595</v>
      </c>
      <c r="B4174" t="s">
        <v>1880</v>
      </c>
      <c r="C4174" t="s">
        <v>958</v>
      </c>
      <c r="D4174">
        <v>1434</v>
      </c>
      <c r="E4174">
        <v>2</v>
      </c>
      <c r="F4174" t="s">
        <v>60</v>
      </c>
      <c r="G4174">
        <v>6</v>
      </c>
      <c r="H4174" t="s">
        <v>29</v>
      </c>
      <c r="I4174">
        <v>286</v>
      </c>
      <c r="J4174" t="s">
        <v>347</v>
      </c>
      <c r="K4174">
        <v>0.1</v>
      </c>
      <c r="L4174">
        <v>1</v>
      </c>
      <c r="M4174" t="s">
        <v>389</v>
      </c>
      <c r="N4174" s="1">
        <v>43173</v>
      </c>
      <c r="O4174" s="1">
        <v>43175</v>
      </c>
      <c r="P4174" t="s">
        <v>369</v>
      </c>
      <c r="Q4174">
        <v>279.99</v>
      </c>
      <c r="R4174">
        <v>2</v>
      </c>
      <c r="S4174">
        <v>559.98</v>
      </c>
    </row>
    <row r="4175" spans="1:19" x14ac:dyDescent="0.25">
      <c r="A4175">
        <v>595</v>
      </c>
      <c r="B4175" t="s">
        <v>1880</v>
      </c>
      <c r="C4175" t="s">
        <v>958</v>
      </c>
      <c r="D4175">
        <v>1434</v>
      </c>
      <c r="E4175">
        <v>2</v>
      </c>
      <c r="F4175" t="s">
        <v>60</v>
      </c>
      <c r="G4175">
        <v>6</v>
      </c>
      <c r="H4175" t="s">
        <v>29</v>
      </c>
      <c r="I4175">
        <v>61</v>
      </c>
      <c r="J4175" t="s">
        <v>133</v>
      </c>
      <c r="K4175">
        <v>7.0000000000000007E-2</v>
      </c>
      <c r="L4175">
        <v>9</v>
      </c>
      <c r="M4175" t="s">
        <v>390</v>
      </c>
      <c r="N4175" s="1">
        <v>43173</v>
      </c>
      <c r="O4175" s="1">
        <v>43175</v>
      </c>
      <c r="P4175" t="s">
        <v>373</v>
      </c>
      <c r="Q4175">
        <v>4999.99</v>
      </c>
      <c r="R4175">
        <v>2</v>
      </c>
      <c r="S4175">
        <v>9999.98</v>
      </c>
    </row>
    <row r="4176" spans="1:19" x14ac:dyDescent="0.25">
      <c r="A4176">
        <v>744</v>
      </c>
      <c r="B4176" t="s">
        <v>1881</v>
      </c>
      <c r="C4176" t="s">
        <v>976</v>
      </c>
      <c r="D4176">
        <v>1435</v>
      </c>
      <c r="E4176">
        <v>2</v>
      </c>
      <c r="F4176" t="s">
        <v>60</v>
      </c>
      <c r="G4176">
        <v>6</v>
      </c>
      <c r="H4176" t="s">
        <v>29</v>
      </c>
      <c r="I4176">
        <v>141</v>
      </c>
      <c r="J4176" t="s">
        <v>209</v>
      </c>
      <c r="K4176">
        <v>7.0000000000000007E-2</v>
      </c>
      <c r="L4176">
        <v>9</v>
      </c>
      <c r="M4176" t="s">
        <v>390</v>
      </c>
      <c r="N4176" s="1">
        <v>43173</v>
      </c>
      <c r="O4176" s="1">
        <v>43175</v>
      </c>
      <c r="P4176" t="s">
        <v>374</v>
      </c>
      <c r="Q4176">
        <v>1599.99</v>
      </c>
      <c r="R4176">
        <v>2</v>
      </c>
      <c r="S4176">
        <v>3199.98</v>
      </c>
    </row>
    <row r="4177" spans="1:19" x14ac:dyDescent="0.25">
      <c r="A4177">
        <v>744</v>
      </c>
      <c r="B4177" t="s">
        <v>1881</v>
      </c>
      <c r="C4177" t="s">
        <v>976</v>
      </c>
      <c r="D4177">
        <v>1435</v>
      </c>
      <c r="E4177">
        <v>2</v>
      </c>
      <c r="F4177" t="s">
        <v>60</v>
      </c>
      <c r="G4177">
        <v>6</v>
      </c>
      <c r="H4177" t="s">
        <v>29</v>
      </c>
      <c r="I4177">
        <v>29</v>
      </c>
      <c r="J4177" t="s">
        <v>101</v>
      </c>
      <c r="K4177">
        <v>0.2</v>
      </c>
      <c r="L4177">
        <v>9</v>
      </c>
      <c r="M4177" t="s">
        <v>390</v>
      </c>
      <c r="N4177" s="1">
        <v>43173</v>
      </c>
      <c r="O4177" s="1">
        <v>43175</v>
      </c>
      <c r="P4177" t="s">
        <v>374</v>
      </c>
      <c r="Q4177">
        <v>999.99</v>
      </c>
      <c r="R4177">
        <v>1</v>
      </c>
      <c r="S4177">
        <v>999.99</v>
      </c>
    </row>
    <row r="4178" spans="1:19" x14ac:dyDescent="0.25">
      <c r="A4178">
        <v>744</v>
      </c>
      <c r="B4178" t="s">
        <v>1881</v>
      </c>
      <c r="C4178" t="s">
        <v>976</v>
      </c>
      <c r="D4178">
        <v>1435</v>
      </c>
      <c r="E4178">
        <v>2</v>
      </c>
      <c r="F4178" t="s">
        <v>60</v>
      </c>
      <c r="G4178">
        <v>6</v>
      </c>
      <c r="H4178" t="s">
        <v>29</v>
      </c>
      <c r="I4178">
        <v>60</v>
      </c>
      <c r="J4178" t="s">
        <v>132</v>
      </c>
      <c r="K4178">
        <v>0.1</v>
      </c>
      <c r="L4178">
        <v>7</v>
      </c>
      <c r="M4178" t="s">
        <v>1157</v>
      </c>
      <c r="N4178" s="1">
        <v>43173</v>
      </c>
      <c r="O4178" s="1">
        <v>43175</v>
      </c>
      <c r="P4178" t="s">
        <v>373</v>
      </c>
      <c r="Q4178">
        <v>1559.99</v>
      </c>
      <c r="R4178">
        <v>1</v>
      </c>
      <c r="S4178">
        <v>1559.99</v>
      </c>
    </row>
    <row r="4179" spans="1:19" x14ac:dyDescent="0.25">
      <c r="A4179">
        <v>744</v>
      </c>
      <c r="B4179" t="s">
        <v>1881</v>
      </c>
      <c r="C4179" t="s">
        <v>976</v>
      </c>
      <c r="D4179">
        <v>1435</v>
      </c>
      <c r="E4179">
        <v>2</v>
      </c>
      <c r="F4179" t="s">
        <v>60</v>
      </c>
      <c r="G4179">
        <v>6</v>
      </c>
      <c r="H4179" t="s">
        <v>29</v>
      </c>
      <c r="I4179">
        <v>260</v>
      </c>
      <c r="J4179" t="s">
        <v>322</v>
      </c>
      <c r="K4179">
        <v>7.0000000000000007E-2</v>
      </c>
      <c r="L4179">
        <v>1</v>
      </c>
      <c r="M4179" t="s">
        <v>389</v>
      </c>
      <c r="N4179" s="1">
        <v>43173</v>
      </c>
      <c r="O4179" s="1">
        <v>43175</v>
      </c>
      <c r="P4179" t="s">
        <v>371</v>
      </c>
      <c r="Q4179">
        <v>799.99</v>
      </c>
      <c r="R4179">
        <v>1</v>
      </c>
      <c r="S4179">
        <v>799.99</v>
      </c>
    </row>
    <row r="4180" spans="1:19" x14ac:dyDescent="0.25">
      <c r="A4180" t="s">
        <v>12</v>
      </c>
      <c r="B4180" t="s">
        <v>12</v>
      </c>
      <c r="C4180" t="s">
        <v>12</v>
      </c>
      <c r="D4180">
        <v>1436</v>
      </c>
      <c r="E4180">
        <v>2</v>
      </c>
      <c r="F4180" t="s">
        <v>60</v>
      </c>
      <c r="G4180">
        <v>6</v>
      </c>
      <c r="H4180" t="s">
        <v>29</v>
      </c>
      <c r="I4180">
        <v>244</v>
      </c>
      <c r="J4180" t="s">
        <v>310</v>
      </c>
      <c r="K4180">
        <v>7.0000000000000007E-2</v>
      </c>
      <c r="L4180">
        <v>1</v>
      </c>
      <c r="M4180" t="s">
        <v>389</v>
      </c>
      <c r="N4180" s="1">
        <v>43173</v>
      </c>
      <c r="O4180" s="1">
        <v>43175</v>
      </c>
      <c r="P4180" t="s">
        <v>371</v>
      </c>
      <c r="Q4180">
        <v>559.99</v>
      </c>
      <c r="R4180">
        <v>2</v>
      </c>
      <c r="S4180">
        <v>1119.98</v>
      </c>
    </row>
    <row r="4181" spans="1:19" x14ac:dyDescent="0.25">
      <c r="A4181">
        <v>518</v>
      </c>
      <c r="B4181" t="s">
        <v>1882</v>
      </c>
      <c r="C4181" t="s">
        <v>882</v>
      </c>
      <c r="D4181">
        <v>1437</v>
      </c>
      <c r="E4181">
        <v>1</v>
      </c>
      <c r="F4181" t="s">
        <v>54</v>
      </c>
      <c r="G4181">
        <v>2</v>
      </c>
      <c r="H4181" t="s">
        <v>13</v>
      </c>
      <c r="I4181">
        <v>141</v>
      </c>
      <c r="J4181" t="s">
        <v>209</v>
      </c>
      <c r="K4181">
        <v>0.05</v>
      </c>
      <c r="L4181">
        <v>9</v>
      </c>
      <c r="M4181" t="s">
        <v>390</v>
      </c>
      <c r="N4181" s="1">
        <v>43174</v>
      </c>
      <c r="O4181" s="1">
        <v>43175</v>
      </c>
      <c r="P4181" t="s">
        <v>374</v>
      </c>
      <c r="Q4181">
        <v>1599.99</v>
      </c>
      <c r="R4181">
        <v>2</v>
      </c>
      <c r="S4181">
        <v>3199.98</v>
      </c>
    </row>
    <row r="4182" spans="1:19" x14ac:dyDescent="0.25">
      <c r="A4182">
        <v>263</v>
      </c>
      <c r="B4182" t="s">
        <v>1883</v>
      </c>
      <c r="C4182" t="s">
        <v>1060</v>
      </c>
      <c r="D4182">
        <v>1438</v>
      </c>
      <c r="E4182">
        <v>2</v>
      </c>
      <c r="F4182" t="s">
        <v>60</v>
      </c>
      <c r="G4182">
        <v>6</v>
      </c>
      <c r="H4182" t="s">
        <v>29</v>
      </c>
      <c r="I4182">
        <v>225</v>
      </c>
      <c r="J4182" t="s">
        <v>291</v>
      </c>
      <c r="K4182">
        <v>0.2</v>
      </c>
      <c r="L4182">
        <v>1</v>
      </c>
      <c r="M4182" t="s">
        <v>389</v>
      </c>
      <c r="N4182" s="1">
        <v>43174</v>
      </c>
      <c r="O4182" s="1">
        <v>43175</v>
      </c>
      <c r="P4182" t="s">
        <v>371</v>
      </c>
      <c r="Q4182">
        <v>959.99</v>
      </c>
      <c r="R4182">
        <v>1</v>
      </c>
      <c r="S4182">
        <v>959.99</v>
      </c>
    </row>
    <row r="4183" spans="1:19" x14ac:dyDescent="0.25">
      <c r="A4183">
        <v>263</v>
      </c>
      <c r="B4183" t="s">
        <v>1883</v>
      </c>
      <c r="C4183" t="s">
        <v>1060</v>
      </c>
      <c r="D4183">
        <v>1438</v>
      </c>
      <c r="E4183">
        <v>2</v>
      </c>
      <c r="F4183" t="s">
        <v>60</v>
      </c>
      <c r="G4183">
        <v>6</v>
      </c>
      <c r="H4183" t="s">
        <v>29</v>
      </c>
      <c r="I4183">
        <v>140</v>
      </c>
      <c r="J4183" t="s">
        <v>208</v>
      </c>
      <c r="K4183">
        <v>0.2</v>
      </c>
      <c r="L4183">
        <v>9</v>
      </c>
      <c r="M4183" t="s">
        <v>390</v>
      </c>
      <c r="N4183" s="1">
        <v>43174</v>
      </c>
      <c r="O4183" s="1">
        <v>43175</v>
      </c>
      <c r="P4183" t="s">
        <v>374</v>
      </c>
      <c r="Q4183">
        <v>4999.99</v>
      </c>
      <c r="R4183">
        <v>1</v>
      </c>
      <c r="S4183">
        <v>4999.99</v>
      </c>
    </row>
    <row r="4184" spans="1:19" x14ac:dyDescent="0.25">
      <c r="A4184">
        <v>263</v>
      </c>
      <c r="B4184" t="s">
        <v>1883</v>
      </c>
      <c r="C4184" t="s">
        <v>1060</v>
      </c>
      <c r="D4184">
        <v>1438</v>
      </c>
      <c r="E4184">
        <v>2</v>
      </c>
      <c r="F4184" t="s">
        <v>60</v>
      </c>
      <c r="G4184">
        <v>6</v>
      </c>
      <c r="H4184" t="s">
        <v>29</v>
      </c>
      <c r="I4184">
        <v>81</v>
      </c>
      <c r="J4184" t="s">
        <v>153</v>
      </c>
      <c r="K4184">
        <v>0.05</v>
      </c>
      <c r="L4184">
        <v>1</v>
      </c>
      <c r="M4184" t="s">
        <v>389</v>
      </c>
      <c r="N4184" s="1">
        <v>43174</v>
      </c>
      <c r="O4184" s="1">
        <v>43175</v>
      </c>
      <c r="P4184" t="s">
        <v>371</v>
      </c>
      <c r="Q4184">
        <v>1099.99</v>
      </c>
      <c r="R4184">
        <v>2</v>
      </c>
      <c r="S4184">
        <v>2199.98</v>
      </c>
    </row>
    <row r="4185" spans="1:19" x14ac:dyDescent="0.25">
      <c r="A4185">
        <v>263</v>
      </c>
      <c r="B4185" t="s">
        <v>1883</v>
      </c>
      <c r="C4185" t="s">
        <v>1060</v>
      </c>
      <c r="D4185">
        <v>1438</v>
      </c>
      <c r="E4185">
        <v>2</v>
      </c>
      <c r="F4185" t="s">
        <v>60</v>
      </c>
      <c r="G4185">
        <v>6</v>
      </c>
      <c r="H4185" t="s">
        <v>29</v>
      </c>
      <c r="I4185">
        <v>137</v>
      </c>
      <c r="J4185" t="s">
        <v>205</v>
      </c>
      <c r="K4185">
        <v>0.1</v>
      </c>
      <c r="L4185">
        <v>3</v>
      </c>
      <c r="M4185" t="s">
        <v>416</v>
      </c>
      <c r="N4185" s="1">
        <v>43174</v>
      </c>
      <c r="O4185" s="1">
        <v>43175</v>
      </c>
      <c r="P4185" t="s">
        <v>374</v>
      </c>
      <c r="Q4185">
        <v>2599</v>
      </c>
      <c r="R4185">
        <v>1</v>
      </c>
      <c r="S4185">
        <v>2599</v>
      </c>
    </row>
    <row r="4186" spans="1:19" x14ac:dyDescent="0.25">
      <c r="A4186">
        <v>263</v>
      </c>
      <c r="B4186" t="s">
        <v>1883</v>
      </c>
      <c r="C4186" t="s">
        <v>1060</v>
      </c>
      <c r="D4186">
        <v>1438</v>
      </c>
      <c r="E4186">
        <v>2</v>
      </c>
      <c r="F4186" t="s">
        <v>60</v>
      </c>
      <c r="G4186">
        <v>6</v>
      </c>
      <c r="H4186" t="s">
        <v>29</v>
      </c>
      <c r="I4186">
        <v>190</v>
      </c>
      <c r="J4186" t="s">
        <v>258</v>
      </c>
      <c r="K4186">
        <v>7.0000000000000007E-2</v>
      </c>
      <c r="L4186">
        <v>9</v>
      </c>
      <c r="M4186" t="s">
        <v>390</v>
      </c>
      <c r="N4186" s="1">
        <v>43174</v>
      </c>
      <c r="O4186" s="1">
        <v>43175</v>
      </c>
      <c r="P4186" t="s">
        <v>373</v>
      </c>
      <c r="Q4186">
        <v>2799.99</v>
      </c>
      <c r="R4186">
        <v>2</v>
      </c>
      <c r="S4186">
        <v>5599.98</v>
      </c>
    </row>
    <row r="4187" spans="1:19" x14ac:dyDescent="0.25">
      <c r="A4187">
        <v>463</v>
      </c>
      <c r="B4187" t="s">
        <v>1884</v>
      </c>
      <c r="C4187" t="s">
        <v>1885</v>
      </c>
      <c r="D4187">
        <v>1439</v>
      </c>
      <c r="E4187">
        <v>2</v>
      </c>
      <c r="F4187" t="s">
        <v>60</v>
      </c>
      <c r="G4187">
        <v>7</v>
      </c>
      <c r="H4187" t="s">
        <v>33</v>
      </c>
      <c r="I4187">
        <v>42</v>
      </c>
      <c r="J4187" t="s">
        <v>114</v>
      </c>
      <c r="K4187">
        <v>7.0000000000000007E-2</v>
      </c>
      <c r="L4187">
        <v>9</v>
      </c>
      <c r="M4187" t="s">
        <v>390</v>
      </c>
      <c r="N4187" s="1">
        <v>43174</v>
      </c>
      <c r="O4187" s="1">
        <v>43176</v>
      </c>
      <c r="P4187" t="s">
        <v>374</v>
      </c>
      <c r="Q4187">
        <v>2299.9899999999998</v>
      </c>
      <c r="R4187">
        <v>1</v>
      </c>
      <c r="S4187">
        <v>2299.9899999999998</v>
      </c>
    </row>
    <row r="4188" spans="1:19" x14ac:dyDescent="0.25">
      <c r="A4188">
        <v>463</v>
      </c>
      <c r="B4188" t="s">
        <v>1884</v>
      </c>
      <c r="C4188" t="s">
        <v>1885</v>
      </c>
      <c r="D4188">
        <v>1439</v>
      </c>
      <c r="E4188">
        <v>2</v>
      </c>
      <c r="F4188" t="s">
        <v>60</v>
      </c>
      <c r="G4188">
        <v>7</v>
      </c>
      <c r="H4188" t="s">
        <v>33</v>
      </c>
      <c r="I4188">
        <v>263</v>
      </c>
      <c r="J4188" t="s">
        <v>325</v>
      </c>
      <c r="K4188">
        <v>0.2</v>
      </c>
      <c r="L4188">
        <v>6</v>
      </c>
      <c r="M4188" t="s">
        <v>1805</v>
      </c>
      <c r="N4188" s="1">
        <v>43174</v>
      </c>
      <c r="O4188" s="1">
        <v>43176</v>
      </c>
      <c r="P4188" t="s">
        <v>369</v>
      </c>
      <c r="Q4188">
        <v>89.99</v>
      </c>
      <c r="R4188">
        <v>1</v>
      </c>
      <c r="S4188">
        <v>89.99</v>
      </c>
    </row>
    <row r="4189" spans="1:19" x14ac:dyDescent="0.25">
      <c r="A4189">
        <v>463</v>
      </c>
      <c r="B4189" t="s">
        <v>1884</v>
      </c>
      <c r="C4189" t="s">
        <v>1885</v>
      </c>
      <c r="D4189">
        <v>1439</v>
      </c>
      <c r="E4189">
        <v>2</v>
      </c>
      <c r="F4189" t="s">
        <v>60</v>
      </c>
      <c r="G4189">
        <v>7</v>
      </c>
      <c r="H4189" t="s">
        <v>33</v>
      </c>
      <c r="I4189">
        <v>102</v>
      </c>
      <c r="J4189" t="s">
        <v>136</v>
      </c>
      <c r="K4189">
        <v>0.05</v>
      </c>
      <c r="L4189">
        <v>1</v>
      </c>
      <c r="M4189" t="s">
        <v>389</v>
      </c>
      <c r="N4189" s="1">
        <v>43174</v>
      </c>
      <c r="O4189" s="1">
        <v>43176</v>
      </c>
      <c r="P4189" t="s">
        <v>370</v>
      </c>
      <c r="Q4189">
        <v>489.99</v>
      </c>
      <c r="R4189">
        <v>2</v>
      </c>
      <c r="S4189">
        <v>979.98</v>
      </c>
    </row>
    <row r="4190" spans="1:19" x14ac:dyDescent="0.25">
      <c r="A4190">
        <v>463</v>
      </c>
      <c r="B4190" t="s">
        <v>1884</v>
      </c>
      <c r="C4190" t="s">
        <v>1885</v>
      </c>
      <c r="D4190">
        <v>1439</v>
      </c>
      <c r="E4190">
        <v>2</v>
      </c>
      <c r="F4190" t="s">
        <v>60</v>
      </c>
      <c r="G4190">
        <v>7</v>
      </c>
      <c r="H4190" t="s">
        <v>33</v>
      </c>
      <c r="I4190">
        <v>149</v>
      </c>
      <c r="J4190" t="s">
        <v>217</v>
      </c>
      <c r="K4190">
        <v>0.05</v>
      </c>
      <c r="L4190">
        <v>9</v>
      </c>
      <c r="M4190" t="s">
        <v>390</v>
      </c>
      <c r="N4190" s="1">
        <v>43174</v>
      </c>
      <c r="O4190" s="1">
        <v>43176</v>
      </c>
      <c r="P4190" t="s">
        <v>375</v>
      </c>
      <c r="Q4190">
        <v>7499.99</v>
      </c>
      <c r="R4190">
        <v>1</v>
      </c>
      <c r="S4190">
        <v>7499.99</v>
      </c>
    </row>
    <row r="4191" spans="1:19" x14ac:dyDescent="0.25">
      <c r="A4191">
        <v>859</v>
      </c>
      <c r="B4191" t="s">
        <v>1886</v>
      </c>
      <c r="C4191" t="s">
        <v>1887</v>
      </c>
      <c r="D4191">
        <v>1440</v>
      </c>
      <c r="E4191">
        <v>3</v>
      </c>
      <c r="F4191" t="s">
        <v>66</v>
      </c>
      <c r="G4191">
        <v>8</v>
      </c>
      <c r="H4191" t="s">
        <v>37</v>
      </c>
      <c r="I4191">
        <v>116</v>
      </c>
      <c r="J4191" t="s">
        <v>184</v>
      </c>
      <c r="K4191">
        <v>7.0000000000000007E-2</v>
      </c>
      <c r="L4191">
        <v>9</v>
      </c>
      <c r="M4191" t="s">
        <v>390</v>
      </c>
      <c r="N4191" s="1">
        <v>43174</v>
      </c>
      <c r="O4191" s="1">
        <v>43175</v>
      </c>
      <c r="P4191" t="s">
        <v>374</v>
      </c>
      <c r="Q4191">
        <v>749.99</v>
      </c>
      <c r="R4191">
        <v>2</v>
      </c>
      <c r="S4191">
        <v>1499.98</v>
      </c>
    </row>
    <row r="4192" spans="1:19" x14ac:dyDescent="0.25">
      <c r="A4192">
        <v>859</v>
      </c>
      <c r="B4192" t="s">
        <v>1886</v>
      </c>
      <c r="C4192" t="s">
        <v>1887</v>
      </c>
      <c r="D4192">
        <v>1440</v>
      </c>
      <c r="E4192">
        <v>3</v>
      </c>
      <c r="F4192" t="s">
        <v>66</v>
      </c>
      <c r="G4192">
        <v>8</v>
      </c>
      <c r="H4192" t="s">
        <v>37</v>
      </c>
      <c r="I4192">
        <v>109</v>
      </c>
      <c r="J4192" t="s">
        <v>177</v>
      </c>
      <c r="K4192">
        <v>7.0000000000000007E-2</v>
      </c>
      <c r="L4192">
        <v>7</v>
      </c>
      <c r="M4192" t="s">
        <v>1157</v>
      </c>
      <c r="N4192" s="1">
        <v>43174</v>
      </c>
      <c r="O4192" s="1">
        <v>43175</v>
      </c>
      <c r="P4192" t="s">
        <v>370</v>
      </c>
      <c r="Q4192">
        <v>416.99</v>
      </c>
      <c r="R4192">
        <v>1</v>
      </c>
      <c r="S4192">
        <v>416.99</v>
      </c>
    </row>
    <row r="4193" spans="1:19" x14ac:dyDescent="0.25">
      <c r="A4193">
        <v>859</v>
      </c>
      <c r="B4193" t="s">
        <v>1886</v>
      </c>
      <c r="C4193" t="s">
        <v>1887</v>
      </c>
      <c r="D4193">
        <v>1440</v>
      </c>
      <c r="E4193">
        <v>3</v>
      </c>
      <c r="F4193" t="s">
        <v>66</v>
      </c>
      <c r="G4193">
        <v>8</v>
      </c>
      <c r="H4193" t="s">
        <v>37</v>
      </c>
      <c r="I4193">
        <v>186</v>
      </c>
      <c r="J4193" t="s">
        <v>254</v>
      </c>
      <c r="K4193">
        <v>0.1</v>
      </c>
      <c r="L4193">
        <v>9</v>
      </c>
      <c r="M4193" t="s">
        <v>390</v>
      </c>
      <c r="N4193" s="1">
        <v>43174</v>
      </c>
      <c r="O4193" s="1">
        <v>43175</v>
      </c>
      <c r="P4193" t="s">
        <v>373</v>
      </c>
      <c r="Q4193">
        <v>4499.99</v>
      </c>
      <c r="R4193">
        <v>1</v>
      </c>
      <c r="S4193">
        <v>4499.99</v>
      </c>
    </row>
    <row r="4194" spans="1:19" x14ac:dyDescent="0.25">
      <c r="A4194">
        <v>859</v>
      </c>
      <c r="B4194" t="s">
        <v>1886</v>
      </c>
      <c r="C4194" t="s">
        <v>1887</v>
      </c>
      <c r="D4194">
        <v>1440</v>
      </c>
      <c r="E4194">
        <v>3</v>
      </c>
      <c r="F4194" t="s">
        <v>66</v>
      </c>
      <c r="G4194">
        <v>8</v>
      </c>
      <c r="H4194" t="s">
        <v>37</v>
      </c>
      <c r="I4194">
        <v>178</v>
      </c>
      <c r="J4194" t="s">
        <v>246</v>
      </c>
      <c r="K4194">
        <v>0.05</v>
      </c>
      <c r="L4194">
        <v>9</v>
      </c>
      <c r="M4194" t="s">
        <v>390</v>
      </c>
      <c r="N4194" s="1">
        <v>43174</v>
      </c>
      <c r="O4194" s="1">
        <v>43175</v>
      </c>
      <c r="P4194" t="s">
        <v>375</v>
      </c>
      <c r="Q4194">
        <v>749.99</v>
      </c>
      <c r="R4194">
        <v>2</v>
      </c>
      <c r="S4194">
        <v>1499.98</v>
      </c>
    </row>
    <row r="4195" spans="1:19" x14ac:dyDescent="0.25">
      <c r="A4195">
        <v>859</v>
      </c>
      <c r="B4195" t="s">
        <v>1886</v>
      </c>
      <c r="C4195" t="s">
        <v>1887</v>
      </c>
      <c r="D4195">
        <v>1440</v>
      </c>
      <c r="E4195">
        <v>3</v>
      </c>
      <c r="F4195" t="s">
        <v>66</v>
      </c>
      <c r="G4195">
        <v>8</v>
      </c>
      <c r="H4195" t="s">
        <v>37</v>
      </c>
      <c r="I4195">
        <v>67</v>
      </c>
      <c r="J4195" t="s">
        <v>139</v>
      </c>
      <c r="K4195">
        <v>0.2</v>
      </c>
      <c r="L4195">
        <v>7</v>
      </c>
      <c r="M4195" t="s">
        <v>1157</v>
      </c>
      <c r="N4195" s="1">
        <v>43174</v>
      </c>
      <c r="O4195" s="1">
        <v>43175</v>
      </c>
      <c r="P4195" t="s">
        <v>371</v>
      </c>
      <c r="Q4195">
        <v>250.99</v>
      </c>
      <c r="R4195">
        <v>2</v>
      </c>
      <c r="S4195">
        <v>501.98</v>
      </c>
    </row>
    <row r="4196" spans="1:19" x14ac:dyDescent="0.25">
      <c r="A4196">
        <v>982</v>
      </c>
      <c r="B4196" t="s">
        <v>1888</v>
      </c>
      <c r="C4196" t="s">
        <v>1062</v>
      </c>
      <c r="D4196">
        <v>1441</v>
      </c>
      <c r="E4196">
        <v>3</v>
      </c>
      <c r="F4196" t="s">
        <v>66</v>
      </c>
      <c r="G4196">
        <v>8</v>
      </c>
      <c r="H4196" t="s">
        <v>37</v>
      </c>
      <c r="I4196">
        <v>6</v>
      </c>
      <c r="J4196" t="s">
        <v>82</v>
      </c>
      <c r="K4196">
        <v>0.05</v>
      </c>
      <c r="L4196">
        <v>8</v>
      </c>
      <c r="M4196" t="s">
        <v>391</v>
      </c>
      <c r="N4196" s="1">
        <v>43174</v>
      </c>
      <c r="O4196" s="1">
        <v>43177</v>
      </c>
      <c r="P4196" t="s">
        <v>374</v>
      </c>
      <c r="Q4196">
        <v>469.99</v>
      </c>
      <c r="R4196">
        <v>1</v>
      </c>
      <c r="S4196">
        <v>469.99</v>
      </c>
    </row>
    <row r="4197" spans="1:19" x14ac:dyDescent="0.25">
      <c r="A4197">
        <v>982</v>
      </c>
      <c r="B4197" t="s">
        <v>1888</v>
      </c>
      <c r="C4197" t="s">
        <v>1062</v>
      </c>
      <c r="D4197">
        <v>1441</v>
      </c>
      <c r="E4197">
        <v>3</v>
      </c>
      <c r="F4197" t="s">
        <v>66</v>
      </c>
      <c r="G4197">
        <v>8</v>
      </c>
      <c r="H4197" t="s">
        <v>37</v>
      </c>
      <c r="I4197">
        <v>242</v>
      </c>
      <c r="J4197" t="s">
        <v>308</v>
      </c>
      <c r="K4197">
        <v>0.2</v>
      </c>
      <c r="L4197">
        <v>1</v>
      </c>
      <c r="M4197" t="s">
        <v>389</v>
      </c>
      <c r="N4197" s="1">
        <v>43174</v>
      </c>
      <c r="O4197" s="1">
        <v>43177</v>
      </c>
      <c r="P4197" t="s">
        <v>371</v>
      </c>
      <c r="Q4197">
        <v>699.99</v>
      </c>
      <c r="R4197">
        <v>2</v>
      </c>
      <c r="S4197">
        <v>1399.98</v>
      </c>
    </row>
    <row r="4198" spans="1:19" x14ac:dyDescent="0.25">
      <c r="A4198">
        <v>982</v>
      </c>
      <c r="B4198" t="s">
        <v>1888</v>
      </c>
      <c r="C4198" t="s">
        <v>1062</v>
      </c>
      <c r="D4198">
        <v>1441</v>
      </c>
      <c r="E4198">
        <v>3</v>
      </c>
      <c r="F4198" t="s">
        <v>66</v>
      </c>
      <c r="G4198">
        <v>8</v>
      </c>
      <c r="H4198" t="s">
        <v>37</v>
      </c>
      <c r="I4198">
        <v>46</v>
      </c>
      <c r="J4198" t="s">
        <v>118</v>
      </c>
      <c r="K4198">
        <v>7.0000000000000007E-2</v>
      </c>
      <c r="L4198">
        <v>2</v>
      </c>
      <c r="M4198" t="s">
        <v>1155</v>
      </c>
      <c r="N4198" s="1">
        <v>43174</v>
      </c>
      <c r="O4198" s="1">
        <v>43177</v>
      </c>
      <c r="P4198" t="s">
        <v>374</v>
      </c>
      <c r="Q4198">
        <v>1409.99</v>
      </c>
      <c r="R4198">
        <v>1</v>
      </c>
      <c r="S4198">
        <v>1409.99</v>
      </c>
    </row>
    <row r="4199" spans="1:19" x14ac:dyDescent="0.25">
      <c r="A4199">
        <v>478</v>
      </c>
      <c r="B4199" t="s">
        <v>1551</v>
      </c>
      <c r="C4199" t="s">
        <v>1877</v>
      </c>
      <c r="D4199">
        <v>1442</v>
      </c>
      <c r="E4199">
        <v>2</v>
      </c>
      <c r="F4199" t="s">
        <v>60</v>
      </c>
      <c r="G4199">
        <v>7</v>
      </c>
      <c r="H4199" t="s">
        <v>33</v>
      </c>
      <c r="I4199">
        <v>160</v>
      </c>
      <c r="J4199" t="s">
        <v>228</v>
      </c>
      <c r="K4199">
        <v>0.1</v>
      </c>
      <c r="L4199">
        <v>9</v>
      </c>
      <c r="M4199" t="s">
        <v>390</v>
      </c>
      <c r="N4199" s="1">
        <v>43175</v>
      </c>
      <c r="O4199" s="1">
        <v>43176</v>
      </c>
      <c r="P4199" t="s">
        <v>375</v>
      </c>
      <c r="Q4199">
        <v>4499.99</v>
      </c>
      <c r="R4199">
        <v>1</v>
      </c>
      <c r="S4199">
        <v>4499.99</v>
      </c>
    </row>
    <row r="4200" spans="1:19" x14ac:dyDescent="0.25">
      <c r="A4200">
        <v>478</v>
      </c>
      <c r="B4200" t="s">
        <v>1551</v>
      </c>
      <c r="C4200" t="s">
        <v>1877</v>
      </c>
      <c r="D4200">
        <v>1442</v>
      </c>
      <c r="E4200">
        <v>2</v>
      </c>
      <c r="F4200" t="s">
        <v>60</v>
      </c>
      <c r="G4200">
        <v>7</v>
      </c>
      <c r="H4200" t="s">
        <v>33</v>
      </c>
      <c r="I4200">
        <v>220</v>
      </c>
      <c r="J4200" t="s">
        <v>286</v>
      </c>
      <c r="K4200">
        <v>7.0000000000000007E-2</v>
      </c>
      <c r="L4200">
        <v>1</v>
      </c>
      <c r="M4200" t="s">
        <v>389</v>
      </c>
      <c r="N4200" s="1">
        <v>43175</v>
      </c>
      <c r="O4200" s="1">
        <v>43176</v>
      </c>
      <c r="P4200" t="s">
        <v>371</v>
      </c>
      <c r="Q4200">
        <v>269.99</v>
      </c>
      <c r="R4200">
        <v>1</v>
      </c>
      <c r="S4200">
        <v>269.99</v>
      </c>
    </row>
    <row r="4201" spans="1:19" x14ac:dyDescent="0.25">
      <c r="A4201">
        <v>478</v>
      </c>
      <c r="B4201" t="s">
        <v>1551</v>
      </c>
      <c r="C4201" t="s">
        <v>1877</v>
      </c>
      <c r="D4201">
        <v>1442</v>
      </c>
      <c r="E4201">
        <v>2</v>
      </c>
      <c r="F4201" t="s">
        <v>60</v>
      </c>
      <c r="G4201">
        <v>7</v>
      </c>
      <c r="H4201" t="s">
        <v>33</v>
      </c>
      <c r="I4201">
        <v>271</v>
      </c>
      <c r="J4201" t="s">
        <v>333</v>
      </c>
      <c r="K4201">
        <v>0.05</v>
      </c>
      <c r="L4201">
        <v>9</v>
      </c>
      <c r="M4201" t="s">
        <v>390</v>
      </c>
      <c r="N4201" s="1">
        <v>43175</v>
      </c>
      <c r="O4201" s="1">
        <v>43176</v>
      </c>
      <c r="P4201" t="s">
        <v>369</v>
      </c>
      <c r="Q4201">
        <v>209.99</v>
      </c>
      <c r="R4201">
        <v>2</v>
      </c>
      <c r="S4201">
        <v>419.98</v>
      </c>
    </row>
    <row r="4202" spans="1:19" x14ac:dyDescent="0.25">
      <c r="A4202">
        <v>972</v>
      </c>
      <c r="B4202" t="s">
        <v>1565</v>
      </c>
      <c r="C4202" t="s">
        <v>1008</v>
      </c>
      <c r="D4202">
        <v>1443</v>
      </c>
      <c r="E4202">
        <v>2</v>
      </c>
      <c r="F4202" t="s">
        <v>60</v>
      </c>
      <c r="G4202">
        <v>7</v>
      </c>
      <c r="H4202" t="s">
        <v>33</v>
      </c>
      <c r="I4202">
        <v>160</v>
      </c>
      <c r="J4202" t="s">
        <v>228</v>
      </c>
      <c r="K4202">
        <v>7.0000000000000007E-2</v>
      </c>
      <c r="L4202">
        <v>9</v>
      </c>
      <c r="M4202" t="s">
        <v>390</v>
      </c>
      <c r="N4202" s="1">
        <v>43175</v>
      </c>
      <c r="O4202" s="1">
        <v>43176</v>
      </c>
      <c r="P4202" t="s">
        <v>375</v>
      </c>
      <c r="Q4202">
        <v>4499.99</v>
      </c>
      <c r="R4202">
        <v>1</v>
      </c>
      <c r="S4202">
        <v>4499.99</v>
      </c>
    </row>
    <row r="4203" spans="1:19" x14ac:dyDescent="0.25">
      <c r="A4203">
        <v>972</v>
      </c>
      <c r="B4203" t="s">
        <v>1565</v>
      </c>
      <c r="C4203" t="s">
        <v>1008</v>
      </c>
      <c r="D4203">
        <v>1443</v>
      </c>
      <c r="E4203">
        <v>2</v>
      </c>
      <c r="F4203" t="s">
        <v>60</v>
      </c>
      <c r="G4203">
        <v>7</v>
      </c>
      <c r="H4203" t="s">
        <v>33</v>
      </c>
      <c r="I4203">
        <v>57</v>
      </c>
      <c r="J4203" t="s">
        <v>129</v>
      </c>
      <c r="K4203">
        <v>0.2</v>
      </c>
      <c r="L4203">
        <v>9</v>
      </c>
      <c r="M4203" t="s">
        <v>390</v>
      </c>
      <c r="N4203" s="1">
        <v>43175</v>
      </c>
      <c r="O4203" s="1">
        <v>43176</v>
      </c>
      <c r="P4203" t="s">
        <v>375</v>
      </c>
      <c r="Q4203">
        <v>1999.99</v>
      </c>
      <c r="R4203">
        <v>1</v>
      </c>
      <c r="S4203">
        <v>1999.99</v>
      </c>
    </row>
    <row r="4204" spans="1:19" x14ac:dyDescent="0.25">
      <c r="A4204">
        <v>972</v>
      </c>
      <c r="B4204" t="s">
        <v>1565</v>
      </c>
      <c r="C4204" t="s">
        <v>1008</v>
      </c>
      <c r="D4204">
        <v>1443</v>
      </c>
      <c r="E4204">
        <v>2</v>
      </c>
      <c r="F4204" t="s">
        <v>60</v>
      </c>
      <c r="G4204">
        <v>7</v>
      </c>
      <c r="H4204" t="s">
        <v>33</v>
      </c>
      <c r="I4204">
        <v>101</v>
      </c>
      <c r="J4204" t="s">
        <v>172</v>
      </c>
      <c r="K4204">
        <v>0.1</v>
      </c>
      <c r="L4204">
        <v>1</v>
      </c>
      <c r="M4204" t="s">
        <v>389</v>
      </c>
      <c r="N4204" s="1">
        <v>43175</v>
      </c>
      <c r="O4204" s="1">
        <v>43176</v>
      </c>
      <c r="P4204" t="s">
        <v>369</v>
      </c>
      <c r="Q4204">
        <v>339.99</v>
      </c>
      <c r="R4204">
        <v>2</v>
      </c>
      <c r="S4204">
        <v>679.98</v>
      </c>
    </row>
    <row r="4205" spans="1:19" x14ac:dyDescent="0.25">
      <c r="A4205" t="s">
        <v>12</v>
      </c>
      <c r="B4205" t="s">
        <v>12</v>
      </c>
      <c r="C4205" t="s">
        <v>12</v>
      </c>
      <c r="D4205">
        <v>1444</v>
      </c>
      <c r="E4205">
        <v>2</v>
      </c>
      <c r="F4205" t="s">
        <v>60</v>
      </c>
      <c r="G4205">
        <v>6</v>
      </c>
      <c r="H4205" t="s">
        <v>29</v>
      </c>
      <c r="I4205">
        <v>90</v>
      </c>
      <c r="J4205" t="s">
        <v>162</v>
      </c>
      <c r="K4205">
        <v>0.1</v>
      </c>
      <c r="L4205">
        <v>9</v>
      </c>
      <c r="M4205" t="s">
        <v>390</v>
      </c>
      <c r="N4205" s="1">
        <v>43175</v>
      </c>
      <c r="O4205" s="1">
        <v>43178</v>
      </c>
      <c r="P4205" t="s">
        <v>369</v>
      </c>
      <c r="Q4205">
        <v>209.99</v>
      </c>
      <c r="R4205">
        <v>1</v>
      </c>
      <c r="S4205">
        <v>209.99</v>
      </c>
    </row>
    <row r="4206" spans="1:19" x14ac:dyDescent="0.25">
      <c r="A4206" t="s">
        <v>12</v>
      </c>
      <c r="B4206" t="s">
        <v>12</v>
      </c>
      <c r="C4206" t="s">
        <v>12</v>
      </c>
      <c r="D4206">
        <v>1444</v>
      </c>
      <c r="E4206">
        <v>2</v>
      </c>
      <c r="F4206" t="s">
        <v>60</v>
      </c>
      <c r="G4206">
        <v>6</v>
      </c>
      <c r="H4206" t="s">
        <v>29</v>
      </c>
      <c r="I4206">
        <v>128</v>
      </c>
      <c r="J4206" t="s">
        <v>196</v>
      </c>
      <c r="K4206">
        <v>0.2</v>
      </c>
      <c r="L4206">
        <v>8</v>
      </c>
      <c r="M4206" t="s">
        <v>391</v>
      </c>
      <c r="N4206" s="1">
        <v>43175</v>
      </c>
      <c r="O4206" s="1">
        <v>43178</v>
      </c>
      <c r="P4206" t="s">
        <v>374</v>
      </c>
      <c r="Q4206">
        <v>1899</v>
      </c>
      <c r="R4206">
        <v>2</v>
      </c>
      <c r="S4206">
        <v>3798</v>
      </c>
    </row>
    <row r="4207" spans="1:19" x14ac:dyDescent="0.25">
      <c r="A4207">
        <v>515</v>
      </c>
      <c r="B4207" t="s">
        <v>1889</v>
      </c>
      <c r="C4207" t="s">
        <v>1779</v>
      </c>
      <c r="D4207">
        <v>1445</v>
      </c>
      <c r="E4207">
        <v>2</v>
      </c>
      <c r="F4207" t="s">
        <v>60</v>
      </c>
      <c r="G4207">
        <v>7</v>
      </c>
      <c r="H4207" t="s">
        <v>33</v>
      </c>
      <c r="I4207">
        <v>219</v>
      </c>
      <c r="J4207" t="s">
        <v>285</v>
      </c>
      <c r="K4207">
        <v>0.1</v>
      </c>
      <c r="L4207">
        <v>1</v>
      </c>
      <c r="M4207" t="s">
        <v>389</v>
      </c>
      <c r="N4207" s="1">
        <v>43176</v>
      </c>
      <c r="O4207" s="1">
        <v>43179</v>
      </c>
      <c r="P4207" t="s">
        <v>371</v>
      </c>
      <c r="Q4207">
        <v>639.99</v>
      </c>
      <c r="R4207">
        <v>2</v>
      </c>
      <c r="S4207">
        <v>1279.98</v>
      </c>
    </row>
    <row r="4208" spans="1:19" x14ac:dyDescent="0.25">
      <c r="A4208">
        <v>515</v>
      </c>
      <c r="B4208" t="s">
        <v>1889</v>
      </c>
      <c r="C4208" t="s">
        <v>1779</v>
      </c>
      <c r="D4208">
        <v>1445</v>
      </c>
      <c r="E4208">
        <v>2</v>
      </c>
      <c r="F4208" t="s">
        <v>60</v>
      </c>
      <c r="G4208">
        <v>7</v>
      </c>
      <c r="H4208" t="s">
        <v>33</v>
      </c>
      <c r="I4208">
        <v>52</v>
      </c>
      <c r="J4208" t="s">
        <v>124</v>
      </c>
      <c r="K4208">
        <v>7.0000000000000007E-2</v>
      </c>
      <c r="L4208">
        <v>8</v>
      </c>
      <c r="M4208" t="s">
        <v>391</v>
      </c>
      <c r="N4208" s="1">
        <v>43176</v>
      </c>
      <c r="O4208" s="1">
        <v>43179</v>
      </c>
      <c r="P4208" t="s">
        <v>375</v>
      </c>
      <c r="Q4208">
        <v>875.99</v>
      </c>
      <c r="R4208">
        <v>1</v>
      </c>
      <c r="S4208">
        <v>875.99</v>
      </c>
    </row>
    <row r="4209" spans="1:19" x14ac:dyDescent="0.25">
      <c r="A4209">
        <v>515</v>
      </c>
      <c r="B4209" t="s">
        <v>1889</v>
      </c>
      <c r="C4209" t="s">
        <v>1779</v>
      </c>
      <c r="D4209">
        <v>1445</v>
      </c>
      <c r="E4209">
        <v>2</v>
      </c>
      <c r="F4209" t="s">
        <v>60</v>
      </c>
      <c r="G4209">
        <v>7</v>
      </c>
      <c r="H4209" t="s">
        <v>33</v>
      </c>
      <c r="I4209">
        <v>123</v>
      </c>
      <c r="J4209" t="s">
        <v>191</v>
      </c>
      <c r="K4209">
        <v>0.1</v>
      </c>
      <c r="L4209">
        <v>9</v>
      </c>
      <c r="M4209" t="s">
        <v>390</v>
      </c>
      <c r="N4209" s="1">
        <v>43176</v>
      </c>
      <c r="O4209" s="1">
        <v>43179</v>
      </c>
      <c r="P4209" t="s">
        <v>374</v>
      </c>
      <c r="Q4209">
        <v>999.99</v>
      </c>
      <c r="R4209">
        <v>2</v>
      </c>
      <c r="S4209">
        <v>1999.98</v>
      </c>
    </row>
    <row r="4210" spans="1:19" x14ac:dyDescent="0.25">
      <c r="A4210">
        <v>820</v>
      </c>
      <c r="B4210" t="s">
        <v>1890</v>
      </c>
      <c r="C4210" t="s">
        <v>1008</v>
      </c>
      <c r="D4210">
        <v>1446</v>
      </c>
      <c r="E4210">
        <v>2</v>
      </c>
      <c r="F4210" t="s">
        <v>60</v>
      </c>
      <c r="G4210">
        <v>6</v>
      </c>
      <c r="H4210" t="s">
        <v>29</v>
      </c>
      <c r="I4210">
        <v>227</v>
      </c>
      <c r="J4210" t="s">
        <v>293</v>
      </c>
      <c r="K4210">
        <v>0.05</v>
      </c>
      <c r="L4210">
        <v>1</v>
      </c>
      <c r="M4210" t="s">
        <v>389</v>
      </c>
      <c r="N4210" s="1">
        <v>43176</v>
      </c>
      <c r="O4210" s="1">
        <v>43177</v>
      </c>
      <c r="P4210" t="s">
        <v>371</v>
      </c>
      <c r="Q4210">
        <v>319.99</v>
      </c>
      <c r="R4210">
        <v>1</v>
      </c>
      <c r="S4210">
        <v>319.99</v>
      </c>
    </row>
    <row r="4211" spans="1:19" x14ac:dyDescent="0.25">
      <c r="A4211">
        <v>820</v>
      </c>
      <c r="B4211" t="s">
        <v>1890</v>
      </c>
      <c r="C4211" t="s">
        <v>1008</v>
      </c>
      <c r="D4211">
        <v>1446</v>
      </c>
      <c r="E4211">
        <v>2</v>
      </c>
      <c r="F4211" t="s">
        <v>60</v>
      </c>
      <c r="G4211">
        <v>6</v>
      </c>
      <c r="H4211" t="s">
        <v>29</v>
      </c>
      <c r="I4211">
        <v>233</v>
      </c>
      <c r="J4211" t="s">
        <v>299</v>
      </c>
      <c r="K4211">
        <v>0.05</v>
      </c>
      <c r="L4211">
        <v>1</v>
      </c>
      <c r="M4211" t="s">
        <v>389</v>
      </c>
      <c r="N4211" s="1">
        <v>43176</v>
      </c>
      <c r="O4211" s="1">
        <v>43177</v>
      </c>
      <c r="P4211" t="s">
        <v>371</v>
      </c>
      <c r="Q4211">
        <v>639.99</v>
      </c>
      <c r="R4211">
        <v>2</v>
      </c>
      <c r="S4211">
        <v>1279.98</v>
      </c>
    </row>
    <row r="4212" spans="1:19" x14ac:dyDescent="0.25">
      <c r="A4212">
        <v>820</v>
      </c>
      <c r="B4212" t="s">
        <v>1890</v>
      </c>
      <c r="C4212" t="s">
        <v>1008</v>
      </c>
      <c r="D4212">
        <v>1446</v>
      </c>
      <c r="E4212">
        <v>2</v>
      </c>
      <c r="F4212" t="s">
        <v>60</v>
      </c>
      <c r="G4212">
        <v>6</v>
      </c>
      <c r="H4212" t="s">
        <v>29</v>
      </c>
      <c r="I4212">
        <v>234</v>
      </c>
      <c r="J4212" t="s">
        <v>300</v>
      </c>
      <c r="K4212">
        <v>0.05</v>
      </c>
      <c r="L4212">
        <v>1</v>
      </c>
      <c r="M4212" t="s">
        <v>389</v>
      </c>
      <c r="N4212" s="1">
        <v>43176</v>
      </c>
      <c r="O4212" s="1">
        <v>43177</v>
      </c>
      <c r="P4212" t="s">
        <v>371</v>
      </c>
      <c r="Q4212">
        <v>899.99</v>
      </c>
      <c r="R4212">
        <v>2</v>
      </c>
      <c r="S4212">
        <v>1799.98</v>
      </c>
    </row>
    <row r="4213" spans="1:19" x14ac:dyDescent="0.25">
      <c r="A4213" t="s">
        <v>12</v>
      </c>
      <c r="B4213" t="s">
        <v>12</v>
      </c>
      <c r="C4213" t="s">
        <v>12</v>
      </c>
      <c r="D4213">
        <v>1447</v>
      </c>
      <c r="E4213">
        <v>1</v>
      </c>
      <c r="F4213" t="s">
        <v>54</v>
      </c>
      <c r="G4213">
        <v>3</v>
      </c>
      <c r="H4213" t="s">
        <v>17</v>
      </c>
      <c r="I4213">
        <v>148</v>
      </c>
      <c r="J4213" t="s">
        <v>216</v>
      </c>
      <c r="K4213">
        <v>0.2</v>
      </c>
      <c r="L4213">
        <v>9</v>
      </c>
      <c r="M4213" t="s">
        <v>390</v>
      </c>
      <c r="N4213" s="1">
        <v>43177</v>
      </c>
      <c r="O4213" s="1">
        <v>43179</v>
      </c>
      <c r="P4213" t="s">
        <v>375</v>
      </c>
      <c r="Q4213">
        <v>5499.99</v>
      </c>
      <c r="R4213">
        <v>1</v>
      </c>
      <c r="S4213">
        <v>5499.99</v>
      </c>
    </row>
    <row r="4214" spans="1:19" x14ac:dyDescent="0.25">
      <c r="A4214">
        <v>228</v>
      </c>
      <c r="B4214" t="s">
        <v>984</v>
      </c>
      <c r="C4214" t="s">
        <v>1044</v>
      </c>
      <c r="D4214">
        <v>1448</v>
      </c>
      <c r="E4214">
        <v>2</v>
      </c>
      <c r="F4214" t="s">
        <v>60</v>
      </c>
      <c r="G4214">
        <v>6</v>
      </c>
      <c r="H4214" t="s">
        <v>29</v>
      </c>
      <c r="I4214">
        <v>239</v>
      </c>
      <c r="J4214" t="s">
        <v>305</v>
      </c>
      <c r="K4214">
        <v>0.1</v>
      </c>
      <c r="L4214">
        <v>1</v>
      </c>
      <c r="M4214" t="s">
        <v>389</v>
      </c>
      <c r="N4214" s="1">
        <v>43177</v>
      </c>
      <c r="O4214" s="1">
        <v>43180</v>
      </c>
      <c r="P4214" t="s">
        <v>371</v>
      </c>
      <c r="Q4214">
        <v>749.99</v>
      </c>
      <c r="R4214">
        <v>1</v>
      </c>
      <c r="S4214">
        <v>749.99</v>
      </c>
    </row>
    <row r="4215" spans="1:19" x14ac:dyDescent="0.25">
      <c r="A4215">
        <v>330</v>
      </c>
      <c r="B4215" t="s">
        <v>1891</v>
      </c>
      <c r="C4215" t="s">
        <v>1709</v>
      </c>
      <c r="D4215">
        <v>1449</v>
      </c>
      <c r="E4215">
        <v>2</v>
      </c>
      <c r="F4215" t="s">
        <v>60</v>
      </c>
      <c r="G4215">
        <v>7</v>
      </c>
      <c r="H4215" t="s">
        <v>33</v>
      </c>
      <c r="I4215">
        <v>159</v>
      </c>
      <c r="J4215" t="s">
        <v>227</v>
      </c>
      <c r="K4215">
        <v>7.0000000000000007E-2</v>
      </c>
      <c r="L4215">
        <v>9</v>
      </c>
      <c r="M4215" t="s">
        <v>390</v>
      </c>
      <c r="N4215" s="1">
        <v>43177</v>
      </c>
      <c r="O4215" s="1">
        <v>43179</v>
      </c>
      <c r="P4215" t="s">
        <v>375</v>
      </c>
      <c r="Q4215">
        <v>2299.9899999999998</v>
      </c>
      <c r="R4215">
        <v>1</v>
      </c>
      <c r="S4215">
        <v>2299.9899999999998</v>
      </c>
    </row>
    <row r="4216" spans="1:19" x14ac:dyDescent="0.25">
      <c r="A4216">
        <v>330</v>
      </c>
      <c r="B4216" t="s">
        <v>1891</v>
      </c>
      <c r="C4216" t="s">
        <v>1709</v>
      </c>
      <c r="D4216">
        <v>1449</v>
      </c>
      <c r="E4216">
        <v>2</v>
      </c>
      <c r="F4216" t="s">
        <v>60</v>
      </c>
      <c r="G4216">
        <v>7</v>
      </c>
      <c r="H4216" t="s">
        <v>33</v>
      </c>
      <c r="I4216">
        <v>55</v>
      </c>
      <c r="J4216" t="s">
        <v>127</v>
      </c>
      <c r="K4216">
        <v>0.2</v>
      </c>
      <c r="L4216">
        <v>9</v>
      </c>
      <c r="M4216" t="s">
        <v>390</v>
      </c>
      <c r="N4216" s="1">
        <v>43177</v>
      </c>
      <c r="O4216" s="1">
        <v>43179</v>
      </c>
      <c r="P4216" t="s">
        <v>375</v>
      </c>
      <c r="Q4216">
        <v>2699.99</v>
      </c>
      <c r="R4216">
        <v>1</v>
      </c>
      <c r="S4216">
        <v>2699.99</v>
      </c>
    </row>
    <row r="4217" spans="1:19" x14ac:dyDescent="0.25">
      <c r="A4217">
        <v>330</v>
      </c>
      <c r="B4217" t="s">
        <v>1891</v>
      </c>
      <c r="C4217" t="s">
        <v>1709</v>
      </c>
      <c r="D4217">
        <v>1449</v>
      </c>
      <c r="E4217">
        <v>2</v>
      </c>
      <c r="F4217" t="s">
        <v>60</v>
      </c>
      <c r="G4217">
        <v>7</v>
      </c>
      <c r="H4217" t="s">
        <v>33</v>
      </c>
      <c r="I4217">
        <v>260</v>
      </c>
      <c r="J4217" t="s">
        <v>322</v>
      </c>
      <c r="K4217">
        <v>7.0000000000000007E-2</v>
      </c>
      <c r="L4217">
        <v>1</v>
      </c>
      <c r="M4217" t="s">
        <v>389</v>
      </c>
      <c r="N4217" s="1">
        <v>43177</v>
      </c>
      <c r="O4217" s="1">
        <v>43179</v>
      </c>
      <c r="P4217" t="s">
        <v>371</v>
      </c>
      <c r="Q4217">
        <v>799.99</v>
      </c>
      <c r="R4217">
        <v>2</v>
      </c>
      <c r="S4217">
        <v>1599.98</v>
      </c>
    </row>
    <row r="4218" spans="1:19" x14ac:dyDescent="0.25">
      <c r="A4218">
        <v>330</v>
      </c>
      <c r="B4218" t="s">
        <v>1891</v>
      </c>
      <c r="C4218" t="s">
        <v>1709</v>
      </c>
      <c r="D4218">
        <v>1449</v>
      </c>
      <c r="E4218">
        <v>2</v>
      </c>
      <c r="F4218" t="s">
        <v>60</v>
      </c>
      <c r="G4218">
        <v>7</v>
      </c>
      <c r="H4218" t="s">
        <v>33</v>
      </c>
      <c r="I4218">
        <v>252</v>
      </c>
      <c r="J4218" t="s">
        <v>267</v>
      </c>
      <c r="K4218">
        <v>0.05</v>
      </c>
      <c r="L4218">
        <v>1</v>
      </c>
      <c r="M4218" t="s">
        <v>389</v>
      </c>
      <c r="N4218" s="1">
        <v>43177</v>
      </c>
      <c r="O4218" s="1">
        <v>43179</v>
      </c>
      <c r="P4218" t="s">
        <v>371</v>
      </c>
      <c r="Q4218">
        <v>2999.99</v>
      </c>
      <c r="R4218">
        <v>2</v>
      </c>
      <c r="S4218">
        <v>5999.98</v>
      </c>
    </row>
    <row r="4219" spans="1:19" x14ac:dyDescent="0.25">
      <c r="A4219">
        <v>330</v>
      </c>
      <c r="B4219" t="s">
        <v>1891</v>
      </c>
      <c r="C4219" t="s">
        <v>1709</v>
      </c>
      <c r="D4219">
        <v>1449</v>
      </c>
      <c r="E4219">
        <v>2</v>
      </c>
      <c r="F4219" t="s">
        <v>60</v>
      </c>
      <c r="G4219">
        <v>7</v>
      </c>
      <c r="H4219" t="s">
        <v>33</v>
      </c>
      <c r="I4219">
        <v>14</v>
      </c>
      <c r="J4219" t="s">
        <v>90</v>
      </c>
      <c r="K4219">
        <v>0.1</v>
      </c>
      <c r="L4219">
        <v>1</v>
      </c>
      <c r="M4219" t="s">
        <v>389</v>
      </c>
      <c r="N4219" s="1">
        <v>43177</v>
      </c>
      <c r="O4219" s="1">
        <v>43179</v>
      </c>
      <c r="P4219" t="s">
        <v>371</v>
      </c>
      <c r="Q4219">
        <v>269.99</v>
      </c>
      <c r="R4219">
        <v>2</v>
      </c>
      <c r="S4219">
        <v>539.98</v>
      </c>
    </row>
    <row r="4220" spans="1:19" x14ac:dyDescent="0.25">
      <c r="A4220">
        <v>296</v>
      </c>
      <c r="B4220" t="s">
        <v>1892</v>
      </c>
      <c r="C4220" t="s">
        <v>1893</v>
      </c>
      <c r="D4220">
        <v>1450</v>
      </c>
      <c r="E4220">
        <v>2</v>
      </c>
      <c r="F4220" t="s">
        <v>60</v>
      </c>
      <c r="G4220">
        <v>7</v>
      </c>
      <c r="H4220" t="s">
        <v>33</v>
      </c>
      <c r="I4220">
        <v>98</v>
      </c>
      <c r="J4220" t="s">
        <v>169</v>
      </c>
      <c r="K4220">
        <v>7.0000000000000007E-2</v>
      </c>
      <c r="L4220">
        <v>1</v>
      </c>
      <c r="M4220" t="s">
        <v>389</v>
      </c>
      <c r="N4220" s="1">
        <v>43178</v>
      </c>
      <c r="O4220" s="1">
        <v>43181</v>
      </c>
      <c r="P4220" t="s">
        <v>369</v>
      </c>
      <c r="Q4220">
        <v>489.99</v>
      </c>
      <c r="R4220">
        <v>1</v>
      </c>
      <c r="S4220">
        <v>489.99</v>
      </c>
    </row>
    <row r="4221" spans="1:19" x14ac:dyDescent="0.25">
      <c r="A4221">
        <v>296</v>
      </c>
      <c r="B4221" t="s">
        <v>1892</v>
      </c>
      <c r="C4221" t="s">
        <v>1893</v>
      </c>
      <c r="D4221">
        <v>1450</v>
      </c>
      <c r="E4221">
        <v>2</v>
      </c>
      <c r="F4221" t="s">
        <v>60</v>
      </c>
      <c r="G4221">
        <v>7</v>
      </c>
      <c r="H4221" t="s">
        <v>33</v>
      </c>
      <c r="I4221">
        <v>173</v>
      </c>
      <c r="J4221" t="s">
        <v>241</v>
      </c>
      <c r="K4221">
        <v>0.1</v>
      </c>
      <c r="L4221">
        <v>9</v>
      </c>
      <c r="M4221" t="s">
        <v>390</v>
      </c>
      <c r="N4221" s="1">
        <v>43178</v>
      </c>
      <c r="O4221" s="1">
        <v>43181</v>
      </c>
      <c r="P4221" t="s">
        <v>375</v>
      </c>
      <c r="Q4221">
        <v>3199.99</v>
      </c>
      <c r="R4221">
        <v>2</v>
      </c>
      <c r="S4221">
        <v>6399.98</v>
      </c>
    </row>
    <row r="4222" spans="1:19" x14ac:dyDescent="0.25">
      <c r="A4222">
        <v>296</v>
      </c>
      <c r="B4222" t="s">
        <v>1892</v>
      </c>
      <c r="C4222" t="s">
        <v>1893</v>
      </c>
      <c r="D4222">
        <v>1450</v>
      </c>
      <c r="E4222">
        <v>2</v>
      </c>
      <c r="F4222" t="s">
        <v>60</v>
      </c>
      <c r="G4222">
        <v>7</v>
      </c>
      <c r="H4222" t="s">
        <v>33</v>
      </c>
      <c r="I4222">
        <v>299</v>
      </c>
      <c r="J4222" t="s">
        <v>278</v>
      </c>
      <c r="K4222">
        <v>0.2</v>
      </c>
      <c r="L4222">
        <v>1</v>
      </c>
      <c r="M4222" t="s">
        <v>389</v>
      </c>
      <c r="N4222" s="1">
        <v>43178</v>
      </c>
      <c r="O4222" s="1">
        <v>43181</v>
      </c>
      <c r="P4222" t="s">
        <v>370</v>
      </c>
      <c r="Q4222">
        <v>559.99</v>
      </c>
      <c r="R4222">
        <v>1</v>
      </c>
      <c r="S4222">
        <v>559.99</v>
      </c>
    </row>
    <row r="4223" spans="1:19" x14ac:dyDescent="0.25">
      <c r="A4223">
        <v>296</v>
      </c>
      <c r="B4223" t="s">
        <v>1892</v>
      </c>
      <c r="C4223" t="s">
        <v>1893</v>
      </c>
      <c r="D4223">
        <v>1450</v>
      </c>
      <c r="E4223">
        <v>2</v>
      </c>
      <c r="F4223" t="s">
        <v>60</v>
      </c>
      <c r="G4223">
        <v>7</v>
      </c>
      <c r="H4223" t="s">
        <v>33</v>
      </c>
      <c r="I4223">
        <v>209</v>
      </c>
      <c r="J4223" t="s">
        <v>277</v>
      </c>
      <c r="K4223">
        <v>0.1</v>
      </c>
      <c r="L4223">
        <v>9</v>
      </c>
      <c r="M4223" t="s">
        <v>390</v>
      </c>
      <c r="N4223" s="1">
        <v>43178</v>
      </c>
      <c r="O4223" s="1">
        <v>43181</v>
      </c>
      <c r="P4223" t="s">
        <v>372</v>
      </c>
      <c r="Q4223">
        <v>2999.99</v>
      </c>
      <c r="R4223">
        <v>2</v>
      </c>
      <c r="S4223">
        <v>5999.98</v>
      </c>
    </row>
    <row r="4224" spans="1:19" x14ac:dyDescent="0.25">
      <c r="A4224">
        <v>296</v>
      </c>
      <c r="B4224" t="s">
        <v>1892</v>
      </c>
      <c r="C4224" t="s">
        <v>1893</v>
      </c>
      <c r="D4224">
        <v>1450</v>
      </c>
      <c r="E4224">
        <v>2</v>
      </c>
      <c r="F4224" t="s">
        <v>60</v>
      </c>
      <c r="G4224">
        <v>7</v>
      </c>
      <c r="H4224" t="s">
        <v>33</v>
      </c>
      <c r="I4224">
        <v>235</v>
      </c>
      <c r="J4224" t="s">
        <v>301</v>
      </c>
      <c r="K4224">
        <v>0.05</v>
      </c>
      <c r="L4224">
        <v>1</v>
      </c>
      <c r="M4224" t="s">
        <v>389</v>
      </c>
      <c r="N4224" s="1">
        <v>43178</v>
      </c>
      <c r="O4224" s="1">
        <v>43181</v>
      </c>
      <c r="P4224" t="s">
        <v>371</v>
      </c>
      <c r="Q4224">
        <v>899.99</v>
      </c>
      <c r="R4224">
        <v>2</v>
      </c>
      <c r="S4224">
        <v>1799.98</v>
      </c>
    </row>
    <row r="4225" spans="1:19" x14ac:dyDescent="0.25">
      <c r="A4225">
        <v>822</v>
      </c>
      <c r="B4225" t="s">
        <v>1894</v>
      </c>
      <c r="C4225" t="s">
        <v>1895</v>
      </c>
      <c r="D4225">
        <v>1451</v>
      </c>
      <c r="E4225">
        <v>2</v>
      </c>
      <c r="F4225" t="s">
        <v>60</v>
      </c>
      <c r="G4225">
        <v>6</v>
      </c>
      <c r="H4225" t="s">
        <v>29</v>
      </c>
      <c r="I4225">
        <v>117</v>
      </c>
      <c r="J4225" t="s">
        <v>185</v>
      </c>
      <c r="K4225">
        <v>0.05</v>
      </c>
      <c r="L4225">
        <v>9</v>
      </c>
      <c r="M4225" t="s">
        <v>390</v>
      </c>
      <c r="N4225" s="1">
        <v>43178</v>
      </c>
      <c r="O4225" s="1">
        <v>43179</v>
      </c>
      <c r="P4225" t="s">
        <v>374</v>
      </c>
      <c r="Q4225">
        <v>1469.99</v>
      </c>
      <c r="R4225">
        <v>1</v>
      </c>
      <c r="S4225">
        <v>1469.99</v>
      </c>
    </row>
    <row r="4226" spans="1:19" x14ac:dyDescent="0.25">
      <c r="A4226">
        <v>287</v>
      </c>
      <c r="B4226" t="s">
        <v>1896</v>
      </c>
      <c r="C4226" t="s">
        <v>1788</v>
      </c>
      <c r="D4226">
        <v>1452</v>
      </c>
      <c r="E4226">
        <v>1</v>
      </c>
      <c r="F4226" t="s">
        <v>54</v>
      </c>
      <c r="G4226">
        <v>3</v>
      </c>
      <c r="H4226" t="s">
        <v>17</v>
      </c>
      <c r="I4226">
        <v>99</v>
      </c>
      <c r="J4226" t="s">
        <v>170</v>
      </c>
      <c r="K4226">
        <v>0.1</v>
      </c>
      <c r="L4226">
        <v>1</v>
      </c>
      <c r="M4226" t="s">
        <v>389</v>
      </c>
      <c r="N4226" s="1">
        <v>43179</v>
      </c>
      <c r="O4226" s="1">
        <v>43182</v>
      </c>
      <c r="P4226" t="s">
        <v>369</v>
      </c>
      <c r="Q4226">
        <v>299.99</v>
      </c>
      <c r="R4226">
        <v>2</v>
      </c>
      <c r="S4226">
        <v>599.98</v>
      </c>
    </row>
    <row r="4227" spans="1:19" x14ac:dyDescent="0.25">
      <c r="A4227">
        <v>287</v>
      </c>
      <c r="B4227" t="s">
        <v>1896</v>
      </c>
      <c r="C4227" t="s">
        <v>1788</v>
      </c>
      <c r="D4227">
        <v>1452</v>
      </c>
      <c r="E4227">
        <v>1</v>
      </c>
      <c r="F4227" t="s">
        <v>54</v>
      </c>
      <c r="G4227">
        <v>3</v>
      </c>
      <c r="H4227" t="s">
        <v>17</v>
      </c>
      <c r="I4227">
        <v>234</v>
      </c>
      <c r="J4227" t="s">
        <v>300</v>
      </c>
      <c r="K4227">
        <v>0.2</v>
      </c>
      <c r="L4227">
        <v>1</v>
      </c>
      <c r="M4227" t="s">
        <v>389</v>
      </c>
      <c r="N4227" s="1">
        <v>43179</v>
      </c>
      <c r="O4227" s="1">
        <v>43182</v>
      </c>
      <c r="P4227" t="s">
        <v>371</v>
      </c>
      <c r="Q4227">
        <v>899.99</v>
      </c>
      <c r="R4227">
        <v>1</v>
      </c>
      <c r="S4227">
        <v>899.99</v>
      </c>
    </row>
    <row r="4228" spans="1:19" x14ac:dyDescent="0.25">
      <c r="A4228">
        <v>287</v>
      </c>
      <c r="B4228" t="s">
        <v>1896</v>
      </c>
      <c r="C4228" t="s">
        <v>1788</v>
      </c>
      <c r="D4228">
        <v>1452</v>
      </c>
      <c r="E4228">
        <v>1</v>
      </c>
      <c r="F4228" t="s">
        <v>54</v>
      </c>
      <c r="G4228">
        <v>3</v>
      </c>
      <c r="H4228" t="s">
        <v>17</v>
      </c>
      <c r="I4228">
        <v>86</v>
      </c>
      <c r="J4228" t="s">
        <v>158</v>
      </c>
      <c r="K4228">
        <v>0.05</v>
      </c>
      <c r="L4228">
        <v>9</v>
      </c>
      <c r="M4228" t="s">
        <v>390</v>
      </c>
      <c r="N4228" s="1">
        <v>43179</v>
      </c>
      <c r="O4228" s="1">
        <v>43182</v>
      </c>
      <c r="P4228" t="s">
        <v>369</v>
      </c>
      <c r="Q4228">
        <v>149.99</v>
      </c>
      <c r="R4228">
        <v>2</v>
      </c>
      <c r="S4228">
        <v>299.98</v>
      </c>
    </row>
    <row r="4229" spans="1:19" x14ac:dyDescent="0.25">
      <c r="A4229">
        <v>287</v>
      </c>
      <c r="B4229" t="s">
        <v>1896</v>
      </c>
      <c r="C4229" t="s">
        <v>1788</v>
      </c>
      <c r="D4229">
        <v>1452</v>
      </c>
      <c r="E4229">
        <v>1</v>
      </c>
      <c r="F4229" t="s">
        <v>54</v>
      </c>
      <c r="G4229">
        <v>3</v>
      </c>
      <c r="H4229" t="s">
        <v>17</v>
      </c>
      <c r="I4229">
        <v>109</v>
      </c>
      <c r="J4229" t="s">
        <v>177</v>
      </c>
      <c r="K4229">
        <v>7.0000000000000007E-2</v>
      </c>
      <c r="L4229">
        <v>7</v>
      </c>
      <c r="M4229" t="s">
        <v>1157</v>
      </c>
      <c r="N4229" s="1">
        <v>43179</v>
      </c>
      <c r="O4229" s="1">
        <v>43182</v>
      </c>
      <c r="P4229" t="s">
        <v>370</v>
      </c>
      <c r="Q4229">
        <v>416.99</v>
      </c>
      <c r="R4229">
        <v>2</v>
      </c>
      <c r="S4229">
        <v>833.98</v>
      </c>
    </row>
    <row r="4230" spans="1:19" x14ac:dyDescent="0.25">
      <c r="A4230">
        <v>601</v>
      </c>
      <c r="B4230" t="s">
        <v>1897</v>
      </c>
      <c r="C4230" t="s">
        <v>1898</v>
      </c>
      <c r="D4230">
        <v>1453</v>
      </c>
      <c r="E4230">
        <v>1</v>
      </c>
      <c r="F4230" t="s">
        <v>54</v>
      </c>
      <c r="G4230">
        <v>3</v>
      </c>
      <c r="H4230" t="s">
        <v>17</v>
      </c>
      <c r="I4230">
        <v>89</v>
      </c>
      <c r="J4230" t="s">
        <v>161</v>
      </c>
      <c r="K4230">
        <v>0.1</v>
      </c>
      <c r="L4230">
        <v>9</v>
      </c>
      <c r="M4230" t="s">
        <v>390</v>
      </c>
      <c r="N4230" s="1">
        <v>43179</v>
      </c>
      <c r="O4230" s="1">
        <v>43181</v>
      </c>
      <c r="P4230" t="s">
        <v>369</v>
      </c>
      <c r="Q4230">
        <v>209.99</v>
      </c>
      <c r="R4230">
        <v>2</v>
      </c>
      <c r="S4230">
        <v>419.98</v>
      </c>
    </row>
    <row r="4231" spans="1:19" x14ac:dyDescent="0.25">
      <c r="A4231">
        <v>395</v>
      </c>
      <c r="B4231" t="s">
        <v>1899</v>
      </c>
      <c r="C4231" t="s">
        <v>1900</v>
      </c>
      <c r="D4231">
        <v>1454</v>
      </c>
      <c r="E4231">
        <v>2</v>
      </c>
      <c r="F4231" t="s">
        <v>60</v>
      </c>
      <c r="G4231">
        <v>6</v>
      </c>
      <c r="H4231" t="s">
        <v>29</v>
      </c>
      <c r="I4231">
        <v>283</v>
      </c>
      <c r="J4231" t="s">
        <v>344</v>
      </c>
      <c r="K4231">
        <v>7.0000000000000007E-2</v>
      </c>
      <c r="L4231">
        <v>1</v>
      </c>
      <c r="M4231" t="s">
        <v>389</v>
      </c>
      <c r="N4231" s="1">
        <v>43179</v>
      </c>
      <c r="O4231" s="1">
        <v>43181</v>
      </c>
      <c r="P4231" t="s">
        <v>369</v>
      </c>
      <c r="Q4231">
        <v>319.99</v>
      </c>
      <c r="R4231">
        <v>1</v>
      </c>
      <c r="S4231">
        <v>319.99</v>
      </c>
    </row>
    <row r="4232" spans="1:19" x14ac:dyDescent="0.25">
      <c r="A4232">
        <v>395</v>
      </c>
      <c r="B4232" t="s">
        <v>1899</v>
      </c>
      <c r="C4232" t="s">
        <v>1900</v>
      </c>
      <c r="D4232">
        <v>1454</v>
      </c>
      <c r="E4232">
        <v>2</v>
      </c>
      <c r="F4232" t="s">
        <v>60</v>
      </c>
      <c r="G4232">
        <v>6</v>
      </c>
      <c r="H4232" t="s">
        <v>29</v>
      </c>
      <c r="I4232">
        <v>35</v>
      </c>
      <c r="J4232" t="s">
        <v>107</v>
      </c>
      <c r="K4232">
        <v>0.1</v>
      </c>
      <c r="L4232">
        <v>7</v>
      </c>
      <c r="M4232" t="s">
        <v>1157</v>
      </c>
      <c r="N4232" s="1">
        <v>43179</v>
      </c>
      <c r="O4232" s="1">
        <v>43181</v>
      </c>
      <c r="P4232" t="s">
        <v>374</v>
      </c>
      <c r="Q4232">
        <v>832.99</v>
      </c>
      <c r="R4232">
        <v>2</v>
      </c>
      <c r="S4232">
        <v>1665.98</v>
      </c>
    </row>
    <row r="4233" spans="1:19" x14ac:dyDescent="0.25">
      <c r="A4233">
        <v>395</v>
      </c>
      <c r="B4233" t="s">
        <v>1899</v>
      </c>
      <c r="C4233" t="s">
        <v>1900</v>
      </c>
      <c r="D4233">
        <v>1454</v>
      </c>
      <c r="E4233">
        <v>2</v>
      </c>
      <c r="F4233" t="s">
        <v>60</v>
      </c>
      <c r="G4233">
        <v>6</v>
      </c>
      <c r="H4233" t="s">
        <v>29</v>
      </c>
      <c r="I4233">
        <v>124</v>
      </c>
      <c r="J4233" t="s">
        <v>192</v>
      </c>
      <c r="K4233">
        <v>0.2</v>
      </c>
      <c r="L4233">
        <v>8</v>
      </c>
      <c r="M4233" t="s">
        <v>391</v>
      </c>
      <c r="N4233" s="1">
        <v>43179</v>
      </c>
      <c r="O4233" s="1">
        <v>43181</v>
      </c>
      <c r="P4233" t="s">
        <v>374</v>
      </c>
      <c r="Q4233">
        <v>1499</v>
      </c>
      <c r="R4233">
        <v>1</v>
      </c>
      <c r="S4233">
        <v>1499</v>
      </c>
    </row>
    <row r="4234" spans="1:19" x14ac:dyDescent="0.25">
      <c r="A4234">
        <v>395</v>
      </c>
      <c r="B4234" t="s">
        <v>1899</v>
      </c>
      <c r="C4234" t="s">
        <v>1900</v>
      </c>
      <c r="D4234">
        <v>1454</v>
      </c>
      <c r="E4234">
        <v>2</v>
      </c>
      <c r="F4234" t="s">
        <v>60</v>
      </c>
      <c r="G4234">
        <v>6</v>
      </c>
      <c r="H4234" t="s">
        <v>29</v>
      </c>
      <c r="I4234">
        <v>38</v>
      </c>
      <c r="J4234" t="s">
        <v>110</v>
      </c>
      <c r="K4234">
        <v>0.05</v>
      </c>
      <c r="L4234">
        <v>2</v>
      </c>
      <c r="M4234" t="s">
        <v>1155</v>
      </c>
      <c r="N4234" s="1">
        <v>43179</v>
      </c>
      <c r="O4234" s="1">
        <v>43181</v>
      </c>
      <c r="P4234" t="s">
        <v>374</v>
      </c>
      <c r="Q4234">
        <v>549.99</v>
      </c>
      <c r="R4234">
        <v>2</v>
      </c>
      <c r="S4234">
        <v>1099.98</v>
      </c>
    </row>
    <row r="4235" spans="1:19" x14ac:dyDescent="0.25">
      <c r="A4235">
        <v>405</v>
      </c>
      <c r="B4235" t="s">
        <v>1901</v>
      </c>
      <c r="C4235" t="s">
        <v>1028</v>
      </c>
      <c r="D4235">
        <v>1455</v>
      </c>
      <c r="E4235">
        <v>2</v>
      </c>
      <c r="F4235" t="s">
        <v>60</v>
      </c>
      <c r="G4235">
        <v>6</v>
      </c>
      <c r="H4235" t="s">
        <v>29</v>
      </c>
      <c r="I4235">
        <v>101</v>
      </c>
      <c r="J4235" t="s">
        <v>172</v>
      </c>
      <c r="K4235">
        <v>0.05</v>
      </c>
      <c r="L4235">
        <v>1</v>
      </c>
      <c r="M4235" t="s">
        <v>389</v>
      </c>
      <c r="N4235" s="1">
        <v>43179</v>
      </c>
      <c r="O4235" s="1">
        <v>43180</v>
      </c>
      <c r="P4235" t="s">
        <v>369</v>
      </c>
      <c r="Q4235">
        <v>339.99</v>
      </c>
      <c r="R4235">
        <v>2</v>
      </c>
      <c r="S4235">
        <v>679.98</v>
      </c>
    </row>
    <row r="4236" spans="1:19" x14ac:dyDescent="0.25">
      <c r="A4236">
        <v>405</v>
      </c>
      <c r="B4236" t="s">
        <v>1901</v>
      </c>
      <c r="C4236" t="s">
        <v>1028</v>
      </c>
      <c r="D4236">
        <v>1455</v>
      </c>
      <c r="E4236">
        <v>2</v>
      </c>
      <c r="F4236" t="s">
        <v>60</v>
      </c>
      <c r="G4236">
        <v>6</v>
      </c>
      <c r="H4236" t="s">
        <v>29</v>
      </c>
      <c r="I4236">
        <v>254</v>
      </c>
      <c r="J4236" t="s">
        <v>316</v>
      </c>
      <c r="K4236">
        <v>0.2</v>
      </c>
      <c r="L4236">
        <v>1</v>
      </c>
      <c r="M4236" t="s">
        <v>389</v>
      </c>
      <c r="N4236" s="1">
        <v>43179</v>
      </c>
      <c r="O4236" s="1">
        <v>43180</v>
      </c>
      <c r="P4236" t="s">
        <v>371</v>
      </c>
      <c r="Q4236">
        <v>749.99</v>
      </c>
      <c r="R4236">
        <v>1</v>
      </c>
      <c r="S4236">
        <v>749.99</v>
      </c>
    </row>
    <row r="4237" spans="1:19" x14ac:dyDescent="0.25">
      <c r="A4237">
        <v>754</v>
      </c>
      <c r="B4237" t="s">
        <v>1169</v>
      </c>
      <c r="C4237" t="s">
        <v>1705</v>
      </c>
      <c r="D4237">
        <v>1456</v>
      </c>
      <c r="E4237">
        <v>2</v>
      </c>
      <c r="F4237" t="s">
        <v>60</v>
      </c>
      <c r="G4237">
        <v>7</v>
      </c>
      <c r="H4237" t="s">
        <v>33</v>
      </c>
      <c r="I4237">
        <v>193</v>
      </c>
      <c r="J4237" t="s">
        <v>261</v>
      </c>
      <c r="K4237">
        <v>0.05</v>
      </c>
      <c r="L4237">
        <v>9</v>
      </c>
      <c r="M4237" t="s">
        <v>390</v>
      </c>
      <c r="N4237" s="1">
        <v>43179</v>
      </c>
      <c r="O4237" s="1">
        <v>43182</v>
      </c>
      <c r="P4237" t="s">
        <v>373</v>
      </c>
      <c r="Q4237">
        <v>2799.99</v>
      </c>
      <c r="R4237">
        <v>2</v>
      </c>
      <c r="S4237">
        <v>5599.98</v>
      </c>
    </row>
    <row r="4238" spans="1:19" x14ac:dyDescent="0.25">
      <c r="A4238">
        <v>754</v>
      </c>
      <c r="B4238" t="s">
        <v>1169</v>
      </c>
      <c r="C4238" t="s">
        <v>1705</v>
      </c>
      <c r="D4238">
        <v>1456</v>
      </c>
      <c r="E4238">
        <v>2</v>
      </c>
      <c r="F4238" t="s">
        <v>60</v>
      </c>
      <c r="G4238">
        <v>7</v>
      </c>
      <c r="H4238" t="s">
        <v>33</v>
      </c>
      <c r="I4238">
        <v>246</v>
      </c>
      <c r="J4238" t="s">
        <v>312</v>
      </c>
      <c r="K4238">
        <v>7.0000000000000007E-2</v>
      </c>
      <c r="L4238">
        <v>1</v>
      </c>
      <c r="M4238" t="s">
        <v>389</v>
      </c>
      <c r="N4238" s="1">
        <v>43179</v>
      </c>
      <c r="O4238" s="1">
        <v>43182</v>
      </c>
      <c r="P4238" t="s">
        <v>371</v>
      </c>
      <c r="Q4238">
        <v>639.99</v>
      </c>
      <c r="R4238">
        <v>1</v>
      </c>
      <c r="S4238">
        <v>639.99</v>
      </c>
    </row>
    <row r="4239" spans="1:19" x14ac:dyDescent="0.25">
      <c r="A4239">
        <v>754</v>
      </c>
      <c r="B4239" t="s">
        <v>1169</v>
      </c>
      <c r="C4239" t="s">
        <v>1705</v>
      </c>
      <c r="D4239">
        <v>1456</v>
      </c>
      <c r="E4239">
        <v>2</v>
      </c>
      <c r="F4239" t="s">
        <v>60</v>
      </c>
      <c r="G4239">
        <v>7</v>
      </c>
      <c r="H4239" t="s">
        <v>33</v>
      </c>
      <c r="I4239">
        <v>268</v>
      </c>
      <c r="J4239" t="s">
        <v>330</v>
      </c>
      <c r="K4239">
        <v>0.1</v>
      </c>
      <c r="L4239">
        <v>9</v>
      </c>
      <c r="M4239" t="s">
        <v>390</v>
      </c>
      <c r="N4239" s="1">
        <v>43179</v>
      </c>
      <c r="O4239" s="1">
        <v>43182</v>
      </c>
      <c r="P4239" t="s">
        <v>369</v>
      </c>
      <c r="Q4239">
        <v>159.99</v>
      </c>
      <c r="R4239">
        <v>2</v>
      </c>
      <c r="S4239">
        <v>319.98</v>
      </c>
    </row>
    <row r="4240" spans="1:19" x14ac:dyDescent="0.25">
      <c r="A4240">
        <v>754</v>
      </c>
      <c r="B4240" t="s">
        <v>1169</v>
      </c>
      <c r="C4240" t="s">
        <v>1705</v>
      </c>
      <c r="D4240">
        <v>1456</v>
      </c>
      <c r="E4240">
        <v>2</v>
      </c>
      <c r="F4240" t="s">
        <v>60</v>
      </c>
      <c r="G4240">
        <v>7</v>
      </c>
      <c r="H4240" t="s">
        <v>33</v>
      </c>
      <c r="I4240">
        <v>272</v>
      </c>
      <c r="J4240" t="s">
        <v>334</v>
      </c>
      <c r="K4240">
        <v>0.1</v>
      </c>
      <c r="L4240">
        <v>9</v>
      </c>
      <c r="M4240" t="s">
        <v>390</v>
      </c>
      <c r="N4240" s="1">
        <v>43179</v>
      </c>
      <c r="O4240" s="1">
        <v>43182</v>
      </c>
      <c r="P4240" t="s">
        <v>369</v>
      </c>
      <c r="Q4240">
        <v>289.99</v>
      </c>
      <c r="R4240">
        <v>1</v>
      </c>
      <c r="S4240">
        <v>289.99</v>
      </c>
    </row>
    <row r="4241" spans="1:19" x14ac:dyDescent="0.25">
      <c r="A4241">
        <v>754</v>
      </c>
      <c r="B4241" t="s">
        <v>1169</v>
      </c>
      <c r="C4241" t="s">
        <v>1705</v>
      </c>
      <c r="D4241">
        <v>1456</v>
      </c>
      <c r="E4241">
        <v>2</v>
      </c>
      <c r="F4241" t="s">
        <v>60</v>
      </c>
      <c r="G4241">
        <v>7</v>
      </c>
      <c r="H4241" t="s">
        <v>33</v>
      </c>
      <c r="I4241">
        <v>126</v>
      </c>
      <c r="J4241" t="s">
        <v>194</v>
      </c>
      <c r="K4241">
        <v>0.1</v>
      </c>
      <c r="L4241">
        <v>8</v>
      </c>
      <c r="M4241" t="s">
        <v>391</v>
      </c>
      <c r="N4241" s="1">
        <v>43179</v>
      </c>
      <c r="O4241" s="1">
        <v>43182</v>
      </c>
      <c r="P4241" t="s">
        <v>374</v>
      </c>
      <c r="Q4241">
        <v>469.99</v>
      </c>
      <c r="R4241">
        <v>1</v>
      </c>
      <c r="S4241">
        <v>469.99</v>
      </c>
    </row>
    <row r="4242" spans="1:19" x14ac:dyDescent="0.25">
      <c r="A4242" t="s">
        <v>12</v>
      </c>
      <c r="B4242" t="s">
        <v>12</v>
      </c>
      <c r="C4242" t="s">
        <v>12</v>
      </c>
      <c r="D4242">
        <v>1457</v>
      </c>
      <c r="E4242">
        <v>2</v>
      </c>
      <c r="F4242" t="s">
        <v>60</v>
      </c>
      <c r="G4242">
        <v>6</v>
      </c>
      <c r="H4242" t="s">
        <v>29</v>
      </c>
      <c r="I4242">
        <v>113</v>
      </c>
      <c r="J4242" t="s">
        <v>181</v>
      </c>
      <c r="K4242">
        <v>7.0000000000000007E-2</v>
      </c>
      <c r="L4242">
        <v>9</v>
      </c>
      <c r="M4242" t="s">
        <v>390</v>
      </c>
      <c r="N4242" s="1">
        <v>43179</v>
      </c>
      <c r="O4242" s="1">
        <v>43182</v>
      </c>
      <c r="P4242" t="s">
        <v>374</v>
      </c>
      <c r="Q4242">
        <v>489.99</v>
      </c>
      <c r="R4242">
        <v>1</v>
      </c>
      <c r="S4242">
        <v>489.99</v>
      </c>
    </row>
    <row r="4243" spans="1:19" x14ac:dyDescent="0.25">
      <c r="A4243" t="s">
        <v>12</v>
      </c>
      <c r="B4243" t="s">
        <v>12</v>
      </c>
      <c r="C4243" t="s">
        <v>12</v>
      </c>
      <c r="D4243">
        <v>1457</v>
      </c>
      <c r="E4243">
        <v>2</v>
      </c>
      <c r="F4243" t="s">
        <v>60</v>
      </c>
      <c r="G4243">
        <v>6</v>
      </c>
      <c r="H4243" t="s">
        <v>29</v>
      </c>
      <c r="I4243">
        <v>111</v>
      </c>
      <c r="J4243" t="s">
        <v>179</v>
      </c>
      <c r="K4243">
        <v>0.2</v>
      </c>
      <c r="L4243">
        <v>7</v>
      </c>
      <c r="M4243" t="s">
        <v>1157</v>
      </c>
      <c r="N4243" s="1">
        <v>43179</v>
      </c>
      <c r="O4243" s="1">
        <v>43182</v>
      </c>
      <c r="P4243" t="s">
        <v>370</v>
      </c>
      <c r="Q4243">
        <v>470.99</v>
      </c>
      <c r="R4243">
        <v>1</v>
      </c>
      <c r="S4243">
        <v>470.99</v>
      </c>
    </row>
    <row r="4244" spans="1:19" x14ac:dyDescent="0.25">
      <c r="A4244" t="s">
        <v>12</v>
      </c>
      <c r="B4244" t="s">
        <v>12</v>
      </c>
      <c r="C4244" t="s">
        <v>12</v>
      </c>
      <c r="D4244">
        <v>1457</v>
      </c>
      <c r="E4244">
        <v>2</v>
      </c>
      <c r="F4244" t="s">
        <v>60</v>
      </c>
      <c r="G4244">
        <v>6</v>
      </c>
      <c r="H4244" t="s">
        <v>29</v>
      </c>
      <c r="I4244">
        <v>268</v>
      </c>
      <c r="J4244" t="s">
        <v>330</v>
      </c>
      <c r="K4244">
        <v>0.2</v>
      </c>
      <c r="L4244">
        <v>9</v>
      </c>
      <c r="M4244" t="s">
        <v>390</v>
      </c>
      <c r="N4244" s="1">
        <v>43179</v>
      </c>
      <c r="O4244" s="1">
        <v>43182</v>
      </c>
      <c r="P4244" t="s">
        <v>369</v>
      </c>
      <c r="Q4244">
        <v>159.99</v>
      </c>
      <c r="R4244">
        <v>1</v>
      </c>
      <c r="S4244">
        <v>159.99</v>
      </c>
    </row>
    <row r="4245" spans="1:19" x14ac:dyDescent="0.25">
      <c r="A4245" t="s">
        <v>12</v>
      </c>
      <c r="B4245" t="s">
        <v>12</v>
      </c>
      <c r="C4245" t="s">
        <v>12</v>
      </c>
      <c r="D4245">
        <v>1457</v>
      </c>
      <c r="E4245">
        <v>2</v>
      </c>
      <c r="F4245" t="s">
        <v>60</v>
      </c>
      <c r="G4245">
        <v>6</v>
      </c>
      <c r="H4245" t="s">
        <v>29</v>
      </c>
      <c r="I4245">
        <v>152</v>
      </c>
      <c r="J4245" t="s">
        <v>220</v>
      </c>
      <c r="K4245">
        <v>0.2</v>
      </c>
      <c r="L4245">
        <v>9</v>
      </c>
      <c r="M4245" t="s">
        <v>390</v>
      </c>
      <c r="N4245" s="1">
        <v>43179</v>
      </c>
      <c r="O4245" s="1">
        <v>43182</v>
      </c>
      <c r="P4245" t="s">
        <v>375</v>
      </c>
      <c r="Q4245">
        <v>2499.9899999999998</v>
      </c>
      <c r="R4245">
        <v>2</v>
      </c>
      <c r="S4245">
        <v>4999.9799999999996</v>
      </c>
    </row>
    <row r="4246" spans="1:19" x14ac:dyDescent="0.25">
      <c r="A4246" t="s">
        <v>12</v>
      </c>
      <c r="B4246" t="s">
        <v>12</v>
      </c>
      <c r="C4246" t="s">
        <v>12</v>
      </c>
      <c r="D4246">
        <v>1458</v>
      </c>
      <c r="E4246">
        <v>3</v>
      </c>
      <c r="F4246" t="s">
        <v>66</v>
      </c>
      <c r="G4246">
        <v>8</v>
      </c>
      <c r="H4246" t="s">
        <v>37</v>
      </c>
      <c r="I4246">
        <v>295</v>
      </c>
      <c r="J4246" t="s">
        <v>356</v>
      </c>
      <c r="K4246">
        <v>0.05</v>
      </c>
      <c r="L4246">
        <v>1</v>
      </c>
      <c r="M4246" t="s">
        <v>389</v>
      </c>
      <c r="N4246" s="1">
        <v>43179</v>
      </c>
      <c r="O4246" s="1">
        <v>43180</v>
      </c>
      <c r="P4246" t="s">
        <v>369</v>
      </c>
      <c r="Q4246">
        <v>319.99</v>
      </c>
      <c r="R4246">
        <v>2</v>
      </c>
      <c r="S4246">
        <v>639.98</v>
      </c>
    </row>
    <row r="4247" spans="1:19" x14ac:dyDescent="0.25">
      <c r="A4247" t="s">
        <v>12</v>
      </c>
      <c r="B4247" t="s">
        <v>12</v>
      </c>
      <c r="C4247" t="s">
        <v>12</v>
      </c>
      <c r="D4247">
        <v>1458</v>
      </c>
      <c r="E4247">
        <v>3</v>
      </c>
      <c r="F4247" t="s">
        <v>66</v>
      </c>
      <c r="G4247">
        <v>8</v>
      </c>
      <c r="H4247" t="s">
        <v>37</v>
      </c>
      <c r="I4247">
        <v>105</v>
      </c>
      <c r="J4247" t="s">
        <v>175</v>
      </c>
      <c r="K4247">
        <v>0.05</v>
      </c>
      <c r="L4247">
        <v>7</v>
      </c>
      <c r="M4247" t="s">
        <v>1157</v>
      </c>
      <c r="N4247" s="1">
        <v>43179</v>
      </c>
      <c r="O4247" s="1">
        <v>43180</v>
      </c>
      <c r="P4247" t="s">
        <v>370</v>
      </c>
      <c r="Q4247">
        <v>533.99</v>
      </c>
      <c r="R4247">
        <v>1</v>
      </c>
      <c r="S4247">
        <v>533.99</v>
      </c>
    </row>
    <row r="4248" spans="1:19" x14ac:dyDescent="0.25">
      <c r="A4248" t="s">
        <v>12</v>
      </c>
      <c r="B4248" t="s">
        <v>12</v>
      </c>
      <c r="C4248" t="s">
        <v>12</v>
      </c>
      <c r="D4248">
        <v>1458</v>
      </c>
      <c r="E4248">
        <v>3</v>
      </c>
      <c r="F4248" t="s">
        <v>66</v>
      </c>
      <c r="G4248">
        <v>8</v>
      </c>
      <c r="H4248" t="s">
        <v>37</v>
      </c>
      <c r="I4248">
        <v>12</v>
      </c>
      <c r="J4248" t="s">
        <v>88</v>
      </c>
      <c r="K4248">
        <v>0.05</v>
      </c>
      <c r="L4248">
        <v>1</v>
      </c>
      <c r="M4248" t="s">
        <v>389</v>
      </c>
      <c r="N4248" s="1">
        <v>43179</v>
      </c>
      <c r="O4248" s="1">
        <v>43180</v>
      </c>
      <c r="P4248" t="s">
        <v>371</v>
      </c>
      <c r="Q4248">
        <v>549.99</v>
      </c>
      <c r="R4248">
        <v>1</v>
      </c>
      <c r="S4248">
        <v>549.99</v>
      </c>
    </row>
    <row r="4249" spans="1:19" x14ac:dyDescent="0.25">
      <c r="A4249" t="s">
        <v>12</v>
      </c>
      <c r="B4249" t="s">
        <v>12</v>
      </c>
      <c r="C4249" t="s">
        <v>12</v>
      </c>
      <c r="D4249">
        <v>1458</v>
      </c>
      <c r="E4249">
        <v>3</v>
      </c>
      <c r="F4249" t="s">
        <v>66</v>
      </c>
      <c r="G4249">
        <v>8</v>
      </c>
      <c r="H4249" t="s">
        <v>37</v>
      </c>
      <c r="I4249">
        <v>78</v>
      </c>
      <c r="J4249" t="s">
        <v>150</v>
      </c>
      <c r="K4249">
        <v>0.1</v>
      </c>
      <c r="L4249">
        <v>7</v>
      </c>
      <c r="M4249" t="s">
        <v>1157</v>
      </c>
      <c r="N4249" s="1">
        <v>43179</v>
      </c>
      <c r="O4249" s="1">
        <v>43180</v>
      </c>
      <c r="P4249" t="s">
        <v>371</v>
      </c>
      <c r="Q4249">
        <v>647.99</v>
      </c>
      <c r="R4249">
        <v>2</v>
      </c>
      <c r="S4249">
        <v>1295.98</v>
      </c>
    </row>
    <row r="4250" spans="1:19" x14ac:dyDescent="0.25">
      <c r="A4250">
        <v>9</v>
      </c>
      <c r="B4250" t="s">
        <v>487</v>
      </c>
      <c r="C4250" t="s">
        <v>64</v>
      </c>
      <c r="D4250">
        <v>1459</v>
      </c>
      <c r="E4250">
        <v>2</v>
      </c>
      <c r="F4250" t="s">
        <v>60</v>
      </c>
      <c r="G4250">
        <v>7</v>
      </c>
      <c r="H4250" t="s">
        <v>33</v>
      </c>
      <c r="I4250">
        <v>258</v>
      </c>
      <c r="J4250" t="s">
        <v>320</v>
      </c>
      <c r="K4250">
        <v>0.1</v>
      </c>
      <c r="L4250">
        <v>1</v>
      </c>
      <c r="M4250" t="s">
        <v>389</v>
      </c>
      <c r="N4250" s="1">
        <v>43180</v>
      </c>
      <c r="O4250" s="1">
        <v>43181</v>
      </c>
      <c r="P4250" t="s">
        <v>371</v>
      </c>
      <c r="Q4250">
        <v>1259.9000000000001</v>
      </c>
      <c r="R4250">
        <v>1</v>
      </c>
      <c r="S4250">
        <v>1259.9000000000001</v>
      </c>
    </row>
    <row r="4251" spans="1:19" x14ac:dyDescent="0.25">
      <c r="A4251" t="s">
        <v>12</v>
      </c>
      <c r="B4251" t="s">
        <v>12</v>
      </c>
      <c r="C4251" t="s">
        <v>12</v>
      </c>
      <c r="D4251">
        <v>1460</v>
      </c>
      <c r="E4251">
        <v>2</v>
      </c>
      <c r="F4251" t="s">
        <v>60</v>
      </c>
      <c r="G4251">
        <v>7</v>
      </c>
      <c r="H4251" t="s">
        <v>33</v>
      </c>
      <c r="I4251">
        <v>201</v>
      </c>
      <c r="J4251" t="s">
        <v>269</v>
      </c>
      <c r="K4251">
        <v>0.05</v>
      </c>
      <c r="L4251">
        <v>9</v>
      </c>
      <c r="M4251" t="s">
        <v>390</v>
      </c>
      <c r="N4251" s="1">
        <v>43180</v>
      </c>
      <c r="O4251" s="1">
        <v>43182</v>
      </c>
      <c r="P4251" t="s">
        <v>373</v>
      </c>
      <c r="Q4251">
        <v>4499.99</v>
      </c>
      <c r="R4251">
        <v>1</v>
      </c>
      <c r="S4251">
        <v>4499.99</v>
      </c>
    </row>
    <row r="4252" spans="1:19" x14ac:dyDescent="0.25">
      <c r="A4252" t="s">
        <v>12</v>
      </c>
      <c r="B4252" t="s">
        <v>12</v>
      </c>
      <c r="C4252" t="s">
        <v>12</v>
      </c>
      <c r="D4252">
        <v>1460</v>
      </c>
      <c r="E4252">
        <v>2</v>
      </c>
      <c r="F4252" t="s">
        <v>60</v>
      </c>
      <c r="G4252">
        <v>7</v>
      </c>
      <c r="H4252" t="s">
        <v>33</v>
      </c>
      <c r="I4252">
        <v>76</v>
      </c>
      <c r="J4252" t="s">
        <v>148</v>
      </c>
      <c r="K4252">
        <v>7.0000000000000007E-2</v>
      </c>
      <c r="L4252">
        <v>1</v>
      </c>
      <c r="M4252" t="s">
        <v>389</v>
      </c>
      <c r="N4252" s="1">
        <v>43180</v>
      </c>
      <c r="O4252" s="1">
        <v>43182</v>
      </c>
      <c r="P4252" t="s">
        <v>371</v>
      </c>
      <c r="Q4252">
        <v>299.99</v>
      </c>
      <c r="R4252">
        <v>1</v>
      </c>
      <c r="S4252">
        <v>299.99</v>
      </c>
    </row>
    <row r="4253" spans="1:19" x14ac:dyDescent="0.25">
      <c r="A4253" t="s">
        <v>12</v>
      </c>
      <c r="B4253" t="s">
        <v>12</v>
      </c>
      <c r="C4253" t="s">
        <v>12</v>
      </c>
      <c r="D4253">
        <v>1460</v>
      </c>
      <c r="E4253">
        <v>2</v>
      </c>
      <c r="F4253" t="s">
        <v>60</v>
      </c>
      <c r="G4253">
        <v>7</v>
      </c>
      <c r="H4253" t="s">
        <v>33</v>
      </c>
      <c r="I4253">
        <v>167</v>
      </c>
      <c r="J4253" t="s">
        <v>235</v>
      </c>
      <c r="K4253">
        <v>0.05</v>
      </c>
      <c r="L4253">
        <v>8</v>
      </c>
      <c r="M4253" t="s">
        <v>391</v>
      </c>
      <c r="N4253" s="1">
        <v>43180</v>
      </c>
      <c r="O4253" s="1">
        <v>43182</v>
      </c>
      <c r="P4253" t="s">
        <v>375</v>
      </c>
      <c r="Q4253">
        <v>749.99</v>
      </c>
      <c r="R4253">
        <v>1</v>
      </c>
      <c r="S4253">
        <v>749.99</v>
      </c>
    </row>
    <row r="4254" spans="1:19" x14ac:dyDescent="0.25">
      <c r="A4254" t="s">
        <v>12</v>
      </c>
      <c r="B4254" t="s">
        <v>12</v>
      </c>
      <c r="C4254" t="s">
        <v>12</v>
      </c>
      <c r="D4254">
        <v>1460</v>
      </c>
      <c r="E4254">
        <v>2</v>
      </c>
      <c r="F4254" t="s">
        <v>60</v>
      </c>
      <c r="G4254">
        <v>7</v>
      </c>
      <c r="H4254" t="s">
        <v>33</v>
      </c>
      <c r="I4254">
        <v>7</v>
      </c>
      <c r="J4254" t="s">
        <v>83</v>
      </c>
      <c r="K4254">
        <v>7.0000000000000007E-2</v>
      </c>
      <c r="L4254">
        <v>9</v>
      </c>
      <c r="M4254" t="s">
        <v>390</v>
      </c>
      <c r="N4254" s="1">
        <v>43180</v>
      </c>
      <c r="O4254" s="1">
        <v>43182</v>
      </c>
      <c r="P4254" t="s">
        <v>374</v>
      </c>
      <c r="Q4254">
        <v>3999.99</v>
      </c>
      <c r="R4254">
        <v>2</v>
      </c>
      <c r="S4254">
        <v>7999.98</v>
      </c>
    </row>
    <row r="4255" spans="1:19" x14ac:dyDescent="0.25">
      <c r="A4255" t="s">
        <v>12</v>
      </c>
      <c r="B4255" t="s">
        <v>12</v>
      </c>
      <c r="C4255" t="s">
        <v>12</v>
      </c>
      <c r="D4255">
        <v>1460</v>
      </c>
      <c r="E4255">
        <v>2</v>
      </c>
      <c r="F4255" t="s">
        <v>60</v>
      </c>
      <c r="G4255">
        <v>7</v>
      </c>
      <c r="H4255" t="s">
        <v>33</v>
      </c>
      <c r="I4255">
        <v>123</v>
      </c>
      <c r="J4255" t="s">
        <v>191</v>
      </c>
      <c r="K4255">
        <v>7.0000000000000007E-2</v>
      </c>
      <c r="L4255">
        <v>9</v>
      </c>
      <c r="M4255" t="s">
        <v>390</v>
      </c>
      <c r="N4255" s="1">
        <v>43180</v>
      </c>
      <c r="O4255" s="1">
        <v>43182</v>
      </c>
      <c r="P4255" t="s">
        <v>374</v>
      </c>
      <c r="Q4255">
        <v>999.99</v>
      </c>
      <c r="R4255">
        <v>2</v>
      </c>
      <c r="S4255">
        <v>1999.98</v>
      </c>
    </row>
    <row r="4256" spans="1:19" x14ac:dyDescent="0.25">
      <c r="A4256">
        <v>139</v>
      </c>
      <c r="B4256" t="s">
        <v>1902</v>
      </c>
      <c r="C4256" t="s">
        <v>1331</v>
      </c>
      <c r="D4256">
        <v>1461</v>
      </c>
      <c r="E4256">
        <v>2</v>
      </c>
      <c r="F4256" t="s">
        <v>60</v>
      </c>
      <c r="G4256">
        <v>6</v>
      </c>
      <c r="H4256" t="s">
        <v>29</v>
      </c>
      <c r="I4256">
        <v>48</v>
      </c>
      <c r="J4256" t="s">
        <v>120</v>
      </c>
      <c r="K4256">
        <v>0.2</v>
      </c>
      <c r="L4256">
        <v>9</v>
      </c>
      <c r="M4256" t="s">
        <v>390</v>
      </c>
      <c r="N4256" s="1">
        <v>43181</v>
      </c>
      <c r="O4256" s="1">
        <v>43182</v>
      </c>
      <c r="P4256" t="s">
        <v>375</v>
      </c>
      <c r="Q4256">
        <v>1499.99</v>
      </c>
      <c r="R4256">
        <v>1</v>
      </c>
      <c r="S4256">
        <v>1499.99</v>
      </c>
    </row>
    <row r="4257" spans="1:19" x14ac:dyDescent="0.25">
      <c r="A4257">
        <v>139</v>
      </c>
      <c r="B4257" t="s">
        <v>1902</v>
      </c>
      <c r="C4257" t="s">
        <v>1331</v>
      </c>
      <c r="D4257">
        <v>1461</v>
      </c>
      <c r="E4257">
        <v>2</v>
      </c>
      <c r="F4257" t="s">
        <v>60</v>
      </c>
      <c r="G4257">
        <v>6</v>
      </c>
      <c r="H4257" t="s">
        <v>29</v>
      </c>
      <c r="I4257">
        <v>242</v>
      </c>
      <c r="J4257" t="s">
        <v>308</v>
      </c>
      <c r="K4257">
        <v>0.2</v>
      </c>
      <c r="L4257">
        <v>1</v>
      </c>
      <c r="M4257" t="s">
        <v>389</v>
      </c>
      <c r="N4257" s="1">
        <v>43181</v>
      </c>
      <c r="O4257" s="1">
        <v>43182</v>
      </c>
      <c r="P4257" t="s">
        <v>371</v>
      </c>
      <c r="Q4257">
        <v>699.99</v>
      </c>
      <c r="R4257">
        <v>2</v>
      </c>
      <c r="S4257">
        <v>1399.98</v>
      </c>
    </row>
    <row r="4258" spans="1:19" x14ac:dyDescent="0.25">
      <c r="A4258" t="s">
        <v>12</v>
      </c>
      <c r="B4258" t="s">
        <v>12</v>
      </c>
      <c r="C4258" t="s">
        <v>12</v>
      </c>
      <c r="D4258">
        <v>1462</v>
      </c>
      <c r="E4258">
        <v>2</v>
      </c>
      <c r="F4258" t="s">
        <v>60</v>
      </c>
      <c r="G4258">
        <v>6</v>
      </c>
      <c r="H4258" t="s">
        <v>29</v>
      </c>
      <c r="I4258">
        <v>263</v>
      </c>
      <c r="J4258" t="s">
        <v>325</v>
      </c>
      <c r="K4258">
        <v>0.2</v>
      </c>
      <c r="L4258">
        <v>6</v>
      </c>
      <c r="M4258" t="s">
        <v>1805</v>
      </c>
      <c r="N4258" s="1">
        <v>43181</v>
      </c>
      <c r="O4258" s="1">
        <v>43183</v>
      </c>
      <c r="P4258" t="s">
        <v>369</v>
      </c>
      <c r="Q4258">
        <v>89.99</v>
      </c>
      <c r="R4258">
        <v>1</v>
      </c>
      <c r="S4258">
        <v>89.99</v>
      </c>
    </row>
    <row r="4259" spans="1:19" x14ac:dyDescent="0.25">
      <c r="A4259" t="s">
        <v>12</v>
      </c>
      <c r="B4259" t="s">
        <v>12</v>
      </c>
      <c r="C4259" t="s">
        <v>12</v>
      </c>
      <c r="D4259">
        <v>1462</v>
      </c>
      <c r="E4259">
        <v>2</v>
      </c>
      <c r="F4259" t="s">
        <v>60</v>
      </c>
      <c r="G4259">
        <v>6</v>
      </c>
      <c r="H4259" t="s">
        <v>29</v>
      </c>
      <c r="I4259">
        <v>25</v>
      </c>
      <c r="J4259" t="s">
        <v>98</v>
      </c>
      <c r="K4259">
        <v>7.0000000000000007E-2</v>
      </c>
      <c r="L4259">
        <v>1</v>
      </c>
      <c r="M4259" t="s">
        <v>389</v>
      </c>
      <c r="N4259" s="1">
        <v>43181</v>
      </c>
      <c r="O4259" s="1">
        <v>43183</v>
      </c>
      <c r="P4259" t="s">
        <v>370</v>
      </c>
      <c r="Q4259">
        <v>499.99</v>
      </c>
      <c r="R4259">
        <v>1</v>
      </c>
      <c r="S4259">
        <v>499.99</v>
      </c>
    </row>
    <row r="4260" spans="1:19" x14ac:dyDescent="0.25">
      <c r="A4260" t="s">
        <v>12</v>
      </c>
      <c r="B4260" t="s">
        <v>12</v>
      </c>
      <c r="C4260" t="s">
        <v>12</v>
      </c>
      <c r="D4260">
        <v>1462</v>
      </c>
      <c r="E4260">
        <v>2</v>
      </c>
      <c r="F4260" t="s">
        <v>60</v>
      </c>
      <c r="G4260">
        <v>6</v>
      </c>
      <c r="H4260" t="s">
        <v>29</v>
      </c>
      <c r="I4260">
        <v>223</v>
      </c>
      <c r="J4260" t="s">
        <v>289</v>
      </c>
      <c r="K4260">
        <v>0.1</v>
      </c>
      <c r="L4260">
        <v>1</v>
      </c>
      <c r="M4260" t="s">
        <v>389</v>
      </c>
      <c r="N4260" s="1">
        <v>43181</v>
      </c>
      <c r="O4260" s="1">
        <v>43183</v>
      </c>
      <c r="P4260" t="s">
        <v>371</v>
      </c>
      <c r="Q4260">
        <v>529.99</v>
      </c>
      <c r="R4260">
        <v>1</v>
      </c>
      <c r="S4260">
        <v>529.99</v>
      </c>
    </row>
    <row r="4261" spans="1:19" x14ac:dyDescent="0.25">
      <c r="A4261" t="s">
        <v>12</v>
      </c>
      <c r="B4261" t="s">
        <v>12</v>
      </c>
      <c r="C4261" t="s">
        <v>12</v>
      </c>
      <c r="D4261">
        <v>1462</v>
      </c>
      <c r="E4261">
        <v>2</v>
      </c>
      <c r="F4261" t="s">
        <v>60</v>
      </c>
      <c r="G4261">
        <v>6</v>
      </c>
      <c r="H4261" t="s">
        <v>29</v>
      </c>
      <c r="I4261">
        <v>294</v>
      </c>
      <c r="J4261" t="s">
        <v>355</v>
      </c>
      <c r="K4261">
        <v>0.1</v>
      </c>
      <c r="L4261">
        <v>1</v>
      </c>
      <c r="M4261" t="s">
        <v>389</v>
      </c>
      <c r="N4261" s="1">
        <v>43181</v>
      </c>
      <c r="O4261" s="1">
        <v>43183</v>
      </c>
      <c r="P4261" t="s">
        <v>369</v>
      </c>
      <c r="Q4261">
        <v>369.99</v>
      </c>
      <c r="R4261">
        <v>1</v>
      </c>
      <c r="S4261">
        <v>369.99</v>
      </c>
    </row>
    <row r="4262" spans="1:19" x14ac:dyDescent="0.25">
      <c r="A4262" t="s">
        <v>12</v>
      </c>
      <c r="B4262" t="s">
        <v>12</v>
      </c>
      <c r="C4262" t="s">
        <v>12</v>
      </c>
      <c r="D4262">
        <v>1462</v>
      </c>
      <c r="E4262">
        <v>2</v>
      </c>
      <c r="F4262" t="s">
        <v>60</v>
      </c>
      <c r="G4262">
        <v>6</v>
      </c>
      <c r="H4262" t="s">
        <v>29</v>
      </c>
      <c r="I4262">
        <v>251</v>
      </c>
      <c r="J4262" t="s">
        <v>266</v>
      </c>
      <c r="K4262">
        <v>0.05</v>
      </c>
      <c r="L4262">
        <v>1</v>
      </c>
      <c r="M4262" t="s">
        <v>389</v>
      </c>
      <c r="N4262" s="1">
        <v>43181</v>
      </c>
      <c r="O4262" s="1">
        <v>43183</v>
      </c>
      <c r="P4262" t="s">
        <v>371</v>
      </c>
      <c r="Q4262">
        <v>2999.99</v>
      </c>
      <c r="R4262">
        <v>1</v>
      </c>
      <c r="S4262">
        <v>2999.99</v>
      </c>
    </row>
    <row r="4263" spans="1:19" x14ac:dyDescent="0.25">
      <c r="A4263">
        <v>692</v>
      </c>
      <c r="B4263" t="s">
        <v>1903</v>
      </c>
      <c r="C4263" t="s">
        <v>1865</v>
      </c>
      <c r="D4263">
        <v>1463</v>
      </c>
      <c r="E4263">
        <v>2</v>
      </c>
      <c r="F4263" t="s">
        <v>60</v>
      </c>
      <c r="G4263">
        <v>7</v>
      </c>
      <c r="H4263" t="s">
        <v>33</v>
      </c>
      <c r="I4263">
        <v>51</v>
      </c>
      <c r="J4263" t="s">
        <v>123</v>
      </c>
      <c r="K4263">
        <v>0.05</v>
      </c>
      <c r="L4263">
        <v>9</v>
      </c>
      <c r="M4263" t="s">
        <v>390</v>
      </c>
      <c r="N4263" s="1">
        <v>43182</v>
      </c>
      <c r="O4263" s="1">
        <v>43183</v>
      </c>
      <c r="P4263" t="s">
        <v>375</v>
      </c>
      <c r="Q4263">
        <v>6499.99</v>
      </c>
      <c r="R4263">
        <v>2</v>
      </c>
      <c r="S4263">
        <v>12999.98</v>
      </c>
    </row>
    <row r="4264" spans="1:19" x14ac:dyDescent="0.25">
      <c r="A4264">
        <v>692</v>
      </c>
      <c r="B4264" t="s">
        <v>1903</v>
      </c>
      <c r="C4264" t="s">
        <v>1865</v>
      </c>
      <c r="D4264">
        <v>1463</v>
      </c>
      <c r="E4264">
        <v>2</v>
      </c>
      <c r="F4264" t="s">
        <v>60</v>
      </c>
      <c r="G4264">
        <v>7</v>
      </c>
      <c r="H4264" t="s">
        <v>33</v>
      </c>
      <c r="I4264">
        <v>168</v>
      </c>
      <c r="J4264" t="s">
        <v>236</v>
      </c>
      <c r="K4264">
        <v>0.05</v>
      </c>
      <c r="L4264">
        <v>8</v>
      </c>
      <c r="M4264" t="s">
        <v>391</v>
      </c>
      <c r="N4264" s="1">
        <v>43182</v>
      </c>
      <c r="O4264" s="1">
        <v>43183</v>
      </c>
      <c r="P4264" t="s">
        <v>375</v>
      </c>
      <c r="Q4264">
        <v>1549</v>
      </c>
      <c r="R4264">
        <v>1</v>
      </c>
      <c r="S4264">
        <v>1549</v>
      </c>
    </row>
    <row r="4265" spans="1:19" x14ac:dyDescent="0.25">
      <c r="A4265" t="s">
        <v>12</v>
      </c>
      <c r="B4265" t="s">
        <v>12</v>
      </c>
      <c r="C4265" t="s">
        <v>12</v>
      </c>
      <c r="D4265">
        <v>1464</v>
      </c>
      <c r="E4265">
        <v>2</v>
      </c>
      <c r="F4265" t="s">
        <v>60</v>
      </c>
      <c r="G4265">
        <v>7</v>
      </c>
      <c r="H4265" t="s">
        <v>33</v>
      </c>
      <c r="I4265">
        <v>109</v>
      </c>
      <c r="J4265" t="s">
        <v>177</v>
      </c>
      <c r="K4265">
        <v>0.05</v>
      </c>
      <c r="L4265">
        <v>7</v>
      </c>
      <c r="M4265" t="s">
        <v>1157</v>
      </c>
      <c r="N4265" s="1">
        <v>43183</v>
      </c>
      <c r="O4265" s="1">
        <v>43184</v>
      </c>
      <c r="P4265" t="s">
        <v>370</v>
      </c>
      <c r="Q4265">
        <v>416.99</v>
      </c>
      <c r="R4265">
        <v>2</v>
      </c>
      <c r="S4265">
        <v>833.98</v>
      </c>
    </row>
    <row r="4266" spans="1:19" x14ac:dyDescent="0.25">
      <c r="A4266" t="s">
        <v>12</v>
      </c>
      <c r="B4266" t="s">
        <v>12</v>
      </c>
      <c r="C4266" t="s">
        <v>12</v>
      </c>
      <c r="D4266">
        <v>1464</v>
      </c>
      <c r="E4266">
        <v>2</v>
      </c>
      <c r="F4266" t="s">
        <v>60</v>
      </c>
      <c r="G4266">
        <v>7</v>
      </c>
      <c r="H4266" t="s">
        <v>33</v>
      </c>
      <c r="I4266">
        <v>124</v>
      </c>
      <c r="J4266" t="s">
        <v>192</v>
      </c>
      <c r="K4266">
        <v>0.2</v>
      </c>
      <c r="L4266">
        <v>8</v>
      </c>
      <c r="M4266" t="s">
        <v>391</v>
      </c>
      <c r="N4266" s="1">
        <v>43183</v>
      </c>
      <c r="O4266" s="1">
        <v>43184</v>
      </c>
      <c r="P4266" t="s">
        <v>374</v>
      </c>
      <c r="Q4266">
        <v>1499</v>
      </c>
      <c r="R4266">
        <v>1</v>
      </c>
      <c r="S4266">
        <v>1499</v>
      </c>
    </row>
    <row r="4267" spans="1:19" x14ac:dyDescent="0.25">
      <c r="A4267" t="s">
        <v>12</v>
      </c>
      <c r="B4267" t="s">
        <v>12</v>
      </c>
      <c r="C4267" t="s">
        <v>12</v>
      </c>
      <c r="D4267">
        <v>1464</v>
      </c>
      <c r="E4267">
        <v>2</v>
      </c>
      <c r="F4267" t="s">
        <v>60</v>
      </c>
      <c r="G4267">
        <v>7</v>
      </c>
      <c r="H4267" t="s">
        <v>33</v>
      </c>
      <c r="I4267">
        <v>165</v>
      </c>
      <c r="J4267" t="s">
        <v>233</v>
      </c>
      <c r="K4267">
        <v>0.2</v>
      </c>
      <c r="L4267">
        <v>9</v>
      </c>
      <c r="M4267" t="s">
        <v>390</v>
      </c>
      <c r="N4267" s="1">
        <v>43183</v>
      </c>
      <c r="O4267" s="1">
        <v>43184</v>
      </c>
      <c r="P4267" t="s">
        <v>375</v>
      </c>
      <c r="Q4267">
        <v>2499.9899999999998</v>
      </c>
      <c r="R4267">
        <v>2</v>
      </c>
      <c r="S4267">
        <v>4999.9799999999996</v>
      </c>
    </row>
    <row r="4268" spans="1:19" x14ac:dyDescent="0.25">
      <c r="A4268" t="s">
        <v>12</v>
      </c>
      <c r="B4268" t="s">
        <v>12</v>
      </c>
      <c r="C4268" t="s">
        <v>12</v>
      </c>
      <c r="D4268">
        <v>1464</v>
      </c>
      <c r="E4268">
        <v>2</v>
      </c>
      <c r="F4268" t="s">
        <v>60</v>
      </c>
      <c r="G4268">
        <v>7</v>
      </c>
      <c r="H4268" t="s">
        <v>33</v>
      </c>
      <c r="I4268">
        <v>151</v>
      </c>
      <c r="J4268" t="s">
        <v>219</v>
      </c>
      <c r="K4268">
        <v>0.05</v>
      </c>
      <c r="L4268">
        <v>9</v>
      </c>
      <c r="M4268" t="s">
        <v>390</v>
      </c>
      <c r="N4268" s="1">
        <v>43183</v>
      </c>
      <c r="O4268" s="1">
        <v>43184</v>
      </c>
      <c r="P4268" t="s">
        <v>375</v>
      </c>
      <c r="Q4268">
        <v>1549.99</v>
      </c>
      <c r="R4268">
        <v>2</v>
      </c>
      <c r="S4268">
        <v>3099.98</v>
      </c>
    </row>
    <row r="4269" spans="1:19" x14ac:dyDescent="0.25">
      <c r="A4269">
        <v>623</v>
      </c>
      <c r="B4269" t="s">
        <v>1904</v>
      </c>
      <c r="C4269" t="s">
        <v>519</v>
      </c>
      <c r="D4269">
        <v>1465</v>
      </c>
      <c r="E4269">
        <v>2</v>
      </c>
      <c r="F4269" t="s">
        <v>60</v>
      </c>
      <c r="G4269">
        <v>7</v>
      </c>
      <c r="H4269" t="s">
        <v>33</v>
      </c>
      <c r="I4269">
        <v>70</v>
      </c>
      <c r="J4269" t="s">
        <v>142</v>
      </c>
      <c r="K4269">
        <v>0.05</v>
      </c>
      <c r="L4269">
        <v>1</v>
      </c>
      <c r="M4269" t="s">
        <v>389</v>
      </c>
      <c r="N4269" s="1">
        <v>43184</v>
      </c>
      <c r="O4269" s="1">
        <v>43187</v>
      </c>
      <c r="P4269" t="s">
        <v>371</v>
      </c>
      <c r="Q4269">
        <v>659.99</v>
      </c>
      <c r="R4269">
        <v>2</v>
      </c>
      <c r="S4269">
        <v>1319.98</v>
      </c>
    </row>
    <row r="4270" spans="1:19" x14ac:dyDescent="0.25">
      <c r="A4270">
        <v>738</v>
      </c>
      <c r="B4270" t="s">
        <v>1905</v>
      </c>
      <c r="C4270" t="s">
        <v>1346</v>
      </c>
      <c r="D4270">
        <v>1466</v>
      </c>
      <c r="E4270">
        <v>1</v>
      </c>
      <c r="F4270" t="s">
        <v>54</v>
      </c>
      <c r="G4270">
        <v>3</v>
      </c>
      <c r="H4270" t="s">
        <v>17</v>
      </c>
      <c r="I4270">
        <v>310</v>
      </c>
      <c r="J4270" t="s">
        <v>306</v>
      </c>
      <c r="K4270">
        <v>7.0000000000000007E-2</v>
      </c>
      <c r="L4270">
        <v>1</v>
      </c>
      <c r="M4270" t="s">
        <v>389</v>
      </c>
      <c r="N4270" s="1">
        <v>43185</v>
      </c>
      <c r="O4270" s="1">
        <v>43187</v>
      </c>
      <c r="P4270" t="s">
        <v>370</v>
      </c>
      <c r="Q4270">
        <v>899.99</v>
      </c>
      <c r="R4270">
        <v>2</v>
      </c>
      <c r="S4270">
        <v>1799.98</v>
      </c>
    </row>
    <row r="4271" spans="1:19" x14ac:dyDescent="0.25">
      <c r="A4271">
        <v>738</v>
      </c>
      <c r="B4271" t="s">
        <v>1905</v>
      </c>
      <c r="C4271" t="s">
        <v>1346</v>
      </c>
      <c r="D4271">
        <v>1466</v>
      </c>
      <c r="E4271">
        <v>1</v>
      </c>
      <c r="F4271" t="s">
        <v>54</v>
      </c>
      <c r="G4271">
        <v>3</v>
      </c>
      <c r="H4271" t="s">
        <v>17</v>
      </c>
      <c r="I4271">
        <v>251</v>
      </c>
      <c r="J4271" t="s">
        <v>266</v>
      </c>
      <c r="K4271">
        <v>0.05</v>
      </c>
      <c r="L4271">
        <v>1</v>
      </c>
      <c r="M4271" t="s">
        <v>389</v>
      </c>
      <c r="N4271" s="1">
        <v>43185</v>
      </c>
      <c r="O4271" s="1">
        <v>43187</v>
      </c>
      <c r="P4271" t="s">
        <v>371</v>
      </c>
      <c r="Q4271">
        <v>2999.99</v>
      </c>
      <c r="R4271">
        <v>1</v>
      </c>
      <c r="S4271">
        <v>2999.99</v>
      </c>
    </row>
    <row r="4272" spans="1:19" x14ac:dyDescent="0.25">
      <c r="A4272">
        <v>738</v>
      </c>
      <c r="B4272" t="s">
        <v>1905</v>
      </c>
      <c r="C4272" t="s">
        <v>1346</v>
      </c>
      <c r="D4272">
        <v>1466</v>
      </c>
      <c r="E4272">
        <v>1</v>
      </c>
      <c r="F4272" t="s">
        <v>54</v>
      </c>
      <c r="G4272">
        <v>3</v>
      </c>
      <c r="H4272" t="s">
        <v>17</v>
      </c>
      <c r="I4272">
        <v>163</v>
      </c>
      <c r="J4272" t="s">
        <v>231</v>
      </c>
      <c r="K4272">
        <v>0.2</v>
      </c>
      <c r="L4272">
        <v>8</v>
      </c>
      <c r="M4272" t="s">
        <v>391</v>
      </c>
      <c r="N4272" s="1">
        <v>43185</v>
      </c>
      <c r="O4272" s="1">
        <v>43187</v>
      </c>
      <c r="P4272" t="s">
        <v>375</v>
      </c>
      <c r="Q4272">
        <v>1349</v>
      </c>
      <c r="R4272">
        <v>2</v>
      </c>
      <c r="S4272">
        <v>2698</v>
      </c>
    </row>
    <row r="4273" spans="1:19" x14ac:dyDescent="0.25">
      <c r="A4273">
        <v>738</v>
      </c>
      <c r="B4273" t="s">
        <v>1905</v>
      </c>
      <c r="C4273" t="s">
        <v>1346</v>
      </c>
      <c r="D4273">
        <v>1466</v>
      </c>
      <c r="E4273">
        <v>1</v>
      </c>
      <c r="F4273" t="s">
        <v>54</v>
      </c>
      <c r="G4273">
        <v>3</v>
      </c>
      <c r="H4273" t="s">
        <v>17</v>
      </c>
      <c r="I4273">
        <v>39</v>
      </c>
      <c r="J4273" t="s">
        <v>111</v>
      </c>
      <c r="K4273">
        <v>0.05</v>
      </c>
      <c r="L4273">
        <v>9</v>
      </c>
      <c r="M4273" t="s">
        <v>390</v>
      </c>
      <c r="N4273" s="1">
        <v>43185</v>
      </c>
      <c r="O4273" s="1">
        <v>43187</v>
      </c>
      <c r="P4273" t="s">
        <v>374</v>
      </c>
      <c r="Q4273">
        <v>1499.99</v>
      </c>
      <c r="R4273">
        <v>2</v>
      </c>
      <c r="S4273">
        <v>2999.98</v>
      </c>
    </row>
    <row r="4274" spans="1:19" x14ac:dyDescent="0.25">
      <c r="A4274">
        <v>152</v>
      </c>
      <c r="B4274" t="s">
        <v>1906</v>
      </c>
      <c r="C4274" t="s">
        <v>465</v>
      </c>
      <c r="D4274">
        <v>1467</v>
      </c>
      <c r="E4274">
        <v>2</v>
      </c>
      <c r="F4274" t="s">
        <v>60</v>
      </c>
      <c r="G4274">
        <v>7</v>
      </c>
      <c r="H4274" t="s">
        <v>33</v>
      </c>
      <c r="I4274">
        <v>18</v>
      </c>
      <c r="J4274" t="s">
        <v>94</v>
      </c>
      <c r="K4274">
        <v>7.0000000000000007E-2</v>
      </c>
      <c r="L4274">
        <v>4</v>
      </c>
      <c r="M4274" t="s">
        <v>397</v>
      </c>
      <c r="N4274" s="1">
        <v>43185</v>
      </c>
      <c r="O4274" s="1">
        <v>43188</v>
      </c>
      <c r="P4274" t="s">
        <v>371</v>
      </c>
      <c r="Q4274">
        <v>449</v>
      </c>
      <c r="R4274">
        <v>1</v>
      </c>
      <c r="S4274">
        <v>449</v>
      </c>
    </row>
    <row r="4275" spans="1:19" x14ac:dyDescent="0.25">
      <c r="A4275">
        <v>152</v>
      </c>
      <c r="B4275" t="s">
        <v>1906</v>
      </c>
      <c r="C4275" t="s">
        <v>465</v>
      </c>
      <c r="D4275">
        <v>1467</v>
      </c>
      <c r="E4275">
        <v>2</v>
      </c>
      <c r="F4275" t="s">
        <v>60</v>
      </c>
      <c r="G4275">
        <v>7</v>
      </c>
      <c r="H4275" t="s">
        <v>33</v>
      </c>
      <c r="I4275">
        <v>115</v>
      </c>
      <c r="J4275" t="s">
        <v>183</v>
      </c>
      <c r="K4275">
        <v>0.2</v>
      </c>
      <c r="L4275">
        <v>9</v>
      </c>
      <c r="M4275" t="s">
        <v>390</v>
      </c>
      <c r="N4275" s="1">
        <v>43185</v>
      </c>
      <c r="O4275" s="1">
        <v>43188</v>
      </c>
      <c r="P4275" t="s">
        <v>374</v>
      </c>
      <c r="Q4275">
        <v>3199.99</v>
      </c>
      <c r="R4275">
        <v>1</v>
      </c>
      <c r="S4275">
        <v>3199.99</v>
      </c>
    </row>
    <row r="4276" spans="1:19" x14ac:dyDescent="0.25">
      <c r="A4276">
        <v>152</v>
      </c>
      <c r="B4276" t="s">
        <v>1906</v>
      </c>
      <c r="C4276" t="s">
        <v>465</v>
      </c>
      <c r="D4276">
        <v>1467</v>
      </c>
      <c r="E4276">
        <v>2</v>
      </c>
      <c r="F4276" t="s">
        <v>60</v>
      </c>
      <c r="G4276">
        <v>7</v>
      </c>
      <c r="H4276" t="s">
        <v>33</v>
      </c>
      <c r="I4276">
        <v>278</v>
      </c>
      <c r="J4276" t="s">
        <v>340</v>
      </c>
      <c r="K4276">
        <v>0.1</v>
      </c>
      <c r="L4276">
        <v>9</v>
      </c>
      <c r="M4276" t="s">
        <v>390</v>
      </c>
      <c r="N4276" s="1">
        <v>43185</v>
      </c>
      <c r="O4276" s="1">
        <v>43188</v>
      </c>
      <c r="P4276" t="s">
        <v>369</v>
      </c>
      <c r="Q4276">
        <v>369.99</v>
      </c>
      <c r="R4276">
        <v>2</v>
      </c>
      <c r="S4276">
        <v>739.98</v>
      </c>
    </row>
    <row r="4277" spans="1:19" x14ac:dyDescent="0.25">
      <c r="A4277">
        <v>3</v>
      </c>
      <c r="B4277" t="s">
        <v>1907</v>
      </c>
      <c r="C4277" t="s">
        <v>1908</v>
      </c>
      <c r="D4277">
        <v>1468</v>
      </c>
      <c r="E4277">
        <v>1</v>
      </c>
      <c r="F4277" t="s">
        <v>54</v>
      </c>
      <c r="G4277">
        <v>2</v>
      </c>
      <c r="H4277" t="s">
        <v>13</v>
      </c>
      <c r="I4277">
        <v>269</v>
      </c>
      <c r="J4277" t="s">
        <v>331</v>
      </c>
      <c r="K4277">
        <v>0.05</v>
      </c>
      <c r="L4277">
        <v>9</v>
      </c>
      <c r="M4277" t="s">
        <v>390</v>
      </c>
      <c r="N4277" s="1">
        <v>43186</v>
      </c>
      <c r="O4277" s="1">
        <v>43188</v>
      </c>
      <c r="P4277" t="s">
        <v>369</v>
      </c>
      <c r="Q4277">
        <v>199.99</v>
      </c>
      <c r="R4277">
        <v>1</v>
      </c>
      <c r="S4277">
        <v>199.99</v>
      </c>
    </row>
    <row r="4278" spans="1:19" x14ac:dyDescent="0.25">
      <c r="A4278">
        <v>3</v>
      </c>
      <c r="B4278" t="s">
        <v>1907</v>
      </c>
      <c r="C4278" t="s">
        <v>1908</v>
      </c>
      <c r="D4278">
        <v>1468</v>
      </c>
      <c r="E4278">
        <v>1</v>
      </c>
      <c r="F4278" t="s">
        <v>54</v>
      </c>
      <c r="G4278">
        <v>2</v>
      </c>
      <c r="H4278" t="s">
        <v>13</v>
      </c>
      <c r="I4278">
        <v>58</v>
      </c>
      <c r="J4278" t="s">
        <v>130</v>
      </c>
      <c r="K4278">
        <v>7.0000000000000007E-2</v>
      </c>
      <c r="L4278">
        <v>9</v>
      </c>
      <c r="M4278" t="s">
        <v>390</v>
      </c>
      <c r="N4278" s="1">
        <v>43186</v>
      </c>
      <c r="O4278" s="1">
        <v>43188</v>
      </c>
      <c r="P4278" t="s">
        <v>375</v>
      </c>
      <c r="Q4278">
        <v>4999.99</v>
      </c>
      <c r="R4278">
        <v>1</v>
      </c>
      <c r="S4278">
        <v>4999.99</v>
      </c>
    </row>
    <row r="4279" spans="1:19" x14ac:dyDescent="0.25">
      <c r="A4279">
        <v>3</v>
      </c>
      <c r="B4279" t="s">
        <v>1907</v>
      </c>
      <c r="C4279" t="s">
        <v>1908</v>
      </c>
      <c r="D4279">
        <v>1468</v>
      </c>
      <c r="E4279">
        <v>1</v>
      </c>
      <c r="F4279" t="s">
        <v>54</v>
      </c>
      <c r="G4279">
        <v>2</v>
      </c>
      <c r="H4279" t="s">
        <v>13</v>
      </c>
      <c r="I4279">
        <v>50</v>
      </c>
      <c r="J4279" t="s">
        <v>122</v>
      </c>
      <c r="K4279">
        <v>7.0000000000000007E-2</v>
      </c>
      <c r="L4279">
        <v>9</v>
      </c>
      <c r="M4279" t="s">
        <v>390</v>
      </c>
      <c r="N4279" s="1">
        <v>43186</v>
      </c>
      <c r="O4279" s="1">
        <v>43188</v>
      </c>
      <c r="P4279" t="s">
        <v>375</v>
      </c>
      <c r="Q4279">
        <v>5999.99</v>
      </c>
      <c r="R4279">
        <v>2</v>
      </c>
      <c r="S4279">
        <v>11999.98</v>
      </c>
    </row>
    <row r="4280" spans="1:19" x14ac:dyDescent="0.25">
      <c r="A4280" t="s">
        <v>12</v>
      </c>
      <c r="B4280" t="s">
        <v>12</v>
      </c>
      <c r="C4280" t="s">
        <v>12</v>
      </c>
      <c r="D4280">
        <v>1469</v>
      </c>
      <c r="E4280">
        <v>3</v>
      </c>
      <c r="F4280" t="s">
        <v>66</v>
      </c>
      <c r="G4280">
        <v>8</v>
      </c>
      <c r="H4280" t="s">
        <v>37</v>
      </c>
      <c r="I4280">
        <v>77</v>
      </c>
      <c r="J4280" t="s">
        <v>149</v>
      </c>
      <c r="K4280">
        <v>0.2</v>
      </c>
      <c r="L4280">
        <v>1</v>
      </c>
      <c r="M4280" t="s">
        <v>389</v>
      </c>
      <c r="N4280" s="1">
        <v>43186</v>
      </c>
      <c r="O4280" s="1">
        <v>43189</v>
      </c>
      <c r="P4280" t="s">
        <v>371</v>
      </c>
      <c r="Q4280">
        <v>799.99</v>
      </c>
      <c r="R4280">
        <v>2</v>
      </c>
      <c r="S4280">
        <v>1599.98</v>
      </c>
    </row>
    <row r="4281" spans="1:19" x14ac:dyDescent="0.25">
      <c r="A4281" t="s">
        <v>12</v>
      </c>
      <c r="B4281" t="s">
        <v>12</v>
      </c>
      <c r="C4281" t="s">
        <v>12</v>
      </c>
      <c r="D4281">
        <v>1469</v>
      </c>
      <c r="E4281">
        <v>3</v>
      </c>
      <c r="F4281" t="s">
        <v>66</v>
      </c>
      <c r="G4281">
        <v>8</v>
      </c>
      <c r="H4281" t="s">
        <v>37</v>
      </c>
      <c r="I4281">
        <v>237</v>
      </c>
      <c r="J4281" t="s">
        <v>303</v>
      </c>
      <c r="K4281">
        <v>0.05</v>
      </c>
      <c r="L4281">
        <v>1</v>
      </c>
      <c r="M4281" t="s">
        <v>389</v>
      </c>
      <c r="N4281" s="1">
        <v>43186</v>
      </c>
      <c r="O4281" s="1">
        <v>43189</v>
      </c>
      <c r="P4281" t="s">
        <v>371</v>
      </c>
      <c r="Q4281">
        <v>849.99</v>
      </c>
      <c r="R4281">
        <v>2</v>
      </c>
      <c r="S4281">
        <v>1699.98</v>
      </c>
    </row>
    <row r="4282" spans="1:19" x14ac:dyDescent="0.25">
      <c r="A4282" t="s">
        <v>12</v>
      </c>
      <c r="B4282" t="s">
        <v>12</v>
      </c>
      <c r="C4282" t="s">
        <v>12</v>
      </c>
      <c r="D4282">
        <v>1469</v>
      </c>
      <c r="E4282">
        <v>3</v>
      </c>
      <c r="F4282" t="s">
        <v>66</v>
      </c>
      <c r="G4282">
        <v>8</v>
      </c>
      <c r="H4282" t="s">
        <v>37</v>
      </c>
      <c r="I4282">
        <v>182</v>
      </c>
      <c r="J4282" t="s">
        <v>250</v>
      </c>
      <c r="K4282">
        <v>7.0000000000000007E-2</v>
      </c>
      <c r="L4282">
        <v>9</v>
      </c>
      <c r="M4282" t="s">
        <v>390</v>
      </c>
      <c r="N4282" s="1">
        <v>43186</v>
      </c>
      <c r="O4282" s="1">
        <v>43189</v>
      </c>
      <c r="P4282" t="s">
        <v>375</v>
      </c>
      <c r="Q4282">
        <v>2499.9899999999998</v>
      </c>
      <c r="R4282">
        <v>1</v>
      </c>
      <c r="S4282">
        <v>2499.9899999999998</v>
      </c>
    </row>
    <row r="4283" spans="1:19" x14ac:dyDescent="0.25">
      <c r="A4283" t="s">
        <v>12</v>
      </c>
      <c r="B4283" t="s">
        <v>12</v>
      </c>
      <c r="C4283" t="s">
        <v>12</v>
      </c>
      <c r="D4283">
        <v>1469</v>
      </c>
      <c r="E4283">
        <v>3</v>
      </c>
      <c r="F4283" t="s">
        <v>66</v>
      </c>
      <c r="G4283">
        <v>8</v>
      </c>
      <c r="H4283" t="s">
        <v>37</v>
      </c>
      <c r="I4283">
        <v>100</v>
      </c>
      <c r="J4283" t="s">
        <v>171</v>
      </c>
      <c r="K4283">
        <v>0.05</v>
      </c>
      <c r="L4283">
        <v>1</v>
      </c>
      <c r="M4283" t="s">
        <v>389</v>
      </c>
      <c r="N4283" s="1">
        <v>43186</v>
      </c>
      <c r="O4283" s="1">
        <v>43189</v>
      </c>
      <c r="P4283" t="s">
        <v>369</v>
      </c>
      <c r="Q4283">
        <v>489.99</v>
      </c>
      <c r="R4283">
        <v>2</v>
      </c>
      <c r="S4283">
        <v>979.98</v>
      </c>
    </row>
    <row r="4284" spans="1:19" x14ac:dyDescent="0.25">
      <c r="A4284">
        <v>505</v>
      </c>
      <c r="B4284" t="s">
        <v>1909</v>
      </c>
      <c r="C4284" t="s">
        <v>1910</v>
      </c>
      <c r="D4284">
        <v>1470</v>
      </c>
      <c r="E4284">
        <v>2</v>
      </c>
      <c r="F4284" t="s">
        <v>60</v>
      </c>
      <c r="G4284">
        <v>7</v>
      </c>
      <c r="H4284" t="s">
        <v>33</v>
      </c>
      <c r="I4284">
        <v>110</v>
      </c>
      <c r="J4284" t="s">
        <v>178</v>
      </c>
      <c r="K4284">
        <v>0.1</v>
      </c>
      <c r="L4284">
        <v>7</v>
      </c>
      <c r="M4284" t="s">
        <v>1157</v>
      </c>
      <c r="N4284" s="1">
        <v>43187</v>
      </c>
      <c r="O4284" s="1">
        <v>43190</v>
      </c>
      <c r="P4284" t="s">
        <v>370</v>
      </c>
      <c r="Q4284">
        <v>470.99</v>
      </c>
      <c r="R4284">
        <v>2</v>
      </c>
      <c r="S4284">
        <v>941.98</v>
      </c>
    </row>
    <row r="4285" spans="1:19" x14ac:dyDescent="0.25">
      <c r="A4285">
        <v>505</v>
      </c>
      <c r="B4285" t="s">
        <v>1909</v>
      </c>
      <c r="C4285" t="s">
        <v>1910</v>
      </c>
      <c r="D4285">
        <v>1470</v>
      </c>
      <c r="E4285">
        <v>2</v>
      </c>
      <c r="F4285" t="s">
        <v>60</v>
      </c>
      <c r="G4285">
        <v>7</v>
      </c>
      <c r="H4285" t="s">
        <v>33</v>
      </c>
      <c r="I4285">
        <v>287</v>
      </c>
      <c r="J4285" t="s">
        <v>348</v>
      </c>
      <c r="K4285">
        <v>0.05</v>
      </c>
      <c r="L4285">
        <v>1</v>
      </c>
      <c r="M4285" t="s">
        <v>389</v>
      </c>
      <c r="N4285" s="1">
        <v>43187</v>
      </c>
      <c r="O4285" s="1">
        <v>43190</v>
      </c>
      <c r="P4285" t="s">
        <v>369</v>
      </c>
      <c r="Q4285">
        <v>279.99</v>
      </c>
      <c r="R4285">
        <v>1</v>
      </c>
      <c r="S4285">
        <v>279.99</v>
      </c>
    </row>
    <row r="4286" spans="1:19" x14ac:dyDescent="0.25">
      <c r="A4286">
        <v>505</v>
      </c>
      <c r="B4286" t="s">
        <v>1909</v>
      </c>
      <c r="C4286" t="s">
        <v>1910</v>
      </c>
      <c r="D4286">
        <v>1470</v>
      </c>
      <c r="E4286">
        <v>2</v>
      </c>
      <c r="F4286" t="s">
        <v>60</v>
      </c>
      <c r="G4286">
        <v>7</v>
      </c>
      <c r="H4286" t="s">
        <v>33</v>
      </c>
      <c r="I4286">
        <v>252</v>
      </c>
      <c r="J4286" t="s">
        <v>267</v>
      </c>
      <c r="K4286">
        <v>0.05</v>
      </c>
      <c r="L4286">
        <v>1</v>
      </c>
      <c r="M4286" t="s">
        <v>389</v>
      </c>
      <c r="N4286" s="1">
        <v>43187</v>
      </c>
      <c r="O4286" s="1">
        <v>43190</v>
      </c>
      <c r="P4286" t="s">
        <v>371</v>
      </c>
      <c r="Q4286">
        <v>2999.99</v>
      </c>
      <c r="R4286">
        <v>2</v>
      </c>
      <c r="S4286">
        <v>5999.98</v>
      </c>
    </row>
    <row r="4287" spans="1:19" x14ac:dyDescent="0.25">
      <c r="A4287" t="s">
        <v>12</v>
      </c>
      <c r="B4287" t="s">
        <v>12</v>
      </c>
      <c r="C4287" t="s">
        <v>12</v>
      </c>
      <c r="D4287">
        <v>1471</v>
      </c>
      <c r="E4287">
        <v>2</v>
      </c>
      <c r="F4287" t="s">
        <v>60</v>
      </c>
      <c r="G4287">
        <v>7</v>
      </c>
      <c r="H4287" t="s">
        <v>33</v>
      </c>
      <c r="I4287">
        <v>59</v>
      </c>
      <c r="J4287" t="s">
        <v>131</v>
      </c>
      <c r="K4287">
        <v>0.2</v>
      </c>
      <c r="L4287">
        <v>9</v>
      </c>
      <c r="M4287" t="s">
        <v>390</v>
      </c>
      <c r="N4287" s="1">
        <v>43187</v>
      </c>
      <c r="O4287" s="1">
        <v>43188</v>
      </c>
      <c r="P4287" t="s">
        <v>375</v>
      </c>
      <c r="Q4287">
        <v>2599.9899999999998</v>
      </c>
      <c r="R4287">
        <v>2</v>
      </c>
      <c r="S4287">
        <v>5199.9799999999996</v>
      </c>
    </row>
    <row r="4288" spans="1:19" x14ac:dyDescent="0.25">
      <c r="A4288" t="s">
        <v>12</v>
      </c>
      <c r="B4288" t="s">
        <v>12</v>
      </c>
      <c r="C4288" t="s">
        <v>12</v>
      </c>
      <c r="D4288">
        <v>1471</v>
      </c>
      <c r="E4288">
        <v>2</v>
      </c>
      <c r="F4288" t="s">
        <v>60</v>
      </c>
      <c r="G4288">
        <v>7</v>
      </c>
      <c r="H4288" t="s">
        <v>33</v>
      </c>
      <c r="I4288">
        <v>136</v>
      </c>
      <c r="J4288" t="s">
        <v>204</v>
      </c>
      <c r="K4288">
        <v>7.0000000000000007E-2</v>
      </c>
      <c r="L4288">
        <v>9</v>
      </c>
      <c r="M4288" t="s">
        <v>390</v>
      </c>
      <c r="N4288" s="1">
        <v>43187</v>
      </c>
      <c r="O4288" s="1">
        <v>43188</v>
      </c>
      <c r="P4288" t="s">
        <v>374</v>
      </c>
      <c r="Q4288">
        <v>1799.99</v>
      </c>
      <c r="R4288">
        <v>1</v>
      </c>
      <c r="S4288">
        <v>1799.99</v>
      </c>
    </row>
    <row r="4289" spans="1:19" x14ac:dyDescent="0.25">
      <c r="A4289">
        <v>114</v>
      </c>
      <c r="B4289" t="s">
        <v>1267</v>
      </c>
      <c r="C4289" t="s">
        <v>1213</v>
      </c>
      <c r="D4289">
        <v>1472</v>
      </c>
      <c r="E4289">
        <v>2</v>
      </c>
      <c r="F4289" t="s">
        <v>60</v>
      </c>
      <c r="G4289">
        <v>6</v>
      </c>
      <c r="H4289" t="s">
        <v>29</v>
      </c>
      <c r="I4289">
        <v>84</v>
      </c>
      <c r="J4289" t="s">
        <v>156</v>
      </c>
      <c r="K4289">
        <v>0.2</v>
      </c>
      <c r="L4289">
        <v>7</v>
      </c>
      <c r="M4289" t="s">
        <v>1157</v>
      </c>
      <c r="N4289" s="1">
        <v>43188</v>
      </c>
      <c r="O4289" s="1">
        <v>43190</v>
      </c>
      <c r="P4289" t="s">
        <v>369</v>
      </c>
      <c r="Q4289">
        <v>109.99</v>
      </c>
      <c r="R4289">
        <v>1</v>
      </c>
      <c r="S4289">
        <v>109.99</v>
      </c>
    </row>
    <row r="4290" spans="1:19" x14ac:dyDescent="0.25">
      <c r="A4290">
        <v>114</v>
      </c>
      <c r="B4290" t="s">
        <v>1267</v>
      </c>
      <c r="C4290" t="s">
        <v>1213</v>
      </c>
      <c r="D4290">
        <v>1472</v>
      </c>
      <c r="E4290">
        <v>2</v>
      </c>
      <c r="F4290" t="s">
        <v>60</v>
      </c>
      <c r="G4290">
        <v>6</v>
      </c>
      <c r="H4290" t="s">
        <v>29</v>
      </c>
      <c r="I4290">
        <v>300</v>
      </c>
      <c r="J4290" t="s">
        <v>322</v>
      </c>
      <c r="K4290">
        <v>0.2</v>
      </c>
      <c r="L4290">
        <v>1</v>
      </c>
      <c r="M4290" t="s">
        <v>389</v>
      </c>
      <c r="N4290" s="1">
        <v>43188</v>
      </c>
      <c r="O4290" s="1">
        <v>43190</v>
      </c>
      <c r="P4290" t="s">
        <v>370</v>
      </c>
      <c r="Q4290">
        <v>799.99</v>
      </c>
      <c r="R4290">
        <v>1</v>
      </c>
      <c r="S4290">
        <v>799.99</v>
      </c>
    </row>
    <row r="4291" spans="1:19" x14ac:dyDescent="0.25">
      <c r="A4291">
        <v>302</v>
      </c>
      <c r="B4291" t="s">
        <v>779</v>
      </c>
      <c r="C4291" t="s">
        <v>1911</v>
      </c>
      <c r="D4291">
        <v>1473</v>
      </c>
      <c r="E4291">
        <v>1</v>
      </c>
      <c r="F4291" t="s">
        <v>54</v>
      </c>
      <c r="G4291">
        <v>2</v>
      </c>
      <c r="H4291" t="s">
        <v>13</v>
      </c>
      <c r="I4291">
        <v>84</v>
      </c>
      <c r="J4291" t="s">
        <v>156</v>
      </c>
      <c r="K4291">
        <v>0.2</v>
      </c>
      <c r="L4291">
        <v>7</v>
      </c>
      <c r="M4291" t="s">
        <v>1157</v>
      </c>
      <c r="N4291" s="1">
        <v>43189</v>
      </c>
      <c r="O4291" s="1">
        <v>43192</v>
      </c>
      <c r="P4291" t="s">
        <v>369</v>
      </c>
      <c r="Q4291">
        <v>109.99</v>
      </c>
      <c r="R4291">
        <v>2</v>
      </c>
      <c r="S4291">
        <v>219.98</v>
      </c>
    </row>
    <row r="4292" spans="1:19" x14ac:dyDescent="0.25">
      <c r="A4292">
        <v>302</v>
      </c>
      <c r="B4292" t="s">
        <v>779</v>
      </c>
      <c r="C4292" t="s">
        <v>1911</v>
      </c>
      <c r="D4292">
        <v>1473</v>
      </c>
      <c r="E4292">
        <v>1</v>
      </c>
      <c r="F4292" t="s">
        <v>54</v>
      </c>
      <c r="G4292">
        <v>2</v>
      </c>
      <c r="H4292" t="s">
        <v>13</v>
      </c>
      <c r="I4292">
        <v>102</v>
      </c>
      <c r="J4292" t="s">
        <v>136</v>
      </c>
      <c r="K4292">
        <v>7.0000000000000007E-2</v>
      </c>
      <c r="L4292">
        <v>1</v>
      </c>
      <c r="M4292" t="s">
        <v>389</v>
      </c>
      <c r="N4292" s="1">
        <v>43189</v>
      </c>
      <c r="O4292" s="1">
        <v>43192</v>
      </c>
      <c r="P4292" t="s">
        <v>370</v>
      </c>
      <c r="Q4292">
        <v>489.99</v>
      </c>
      <c r="R4292">
        <v>1</v>
      </c>
      <c r="S4292">
        <v>489.99</v>
      </c>
    </row>
    <row r="4293" spans="1:19" x14ac:dyDescent="0.25">
      <c r="A4293">
        <v>816</v>
      </c>
      <c r="B4293" t="s">
        <v>1519</v>
      </c>
      <c r="C4293" t="s">
        <v>519</v>
      </c>
      <c r="D4293">
        <v>1474</v>
      </c>
      <c r="E4293">
        <v>1</v>
      </c>
      <c r="F4293" t="s">
        <v>54</v>
      </c>
      <c r="G4293">
        <v>3</v>
      </c>
      <c r="H4293" t="s">
        <v>17</v>
      </c>
      <c r="I4293">
        <v>301</v>
      </c>
      <c r="J4293" t="s">
        <v>323</v>
      </c>
      <c r="K4293">
        <v>0.2</v>
      </c>
      <c r="L4293">
        <v>1</v>
      </c>
      <c r="M4293" t="s">
        <v>389</v>
      </c>
      <c r="N4293" s="1">
        <v>43189</v>
      </c>
      <c r="O4293" s="1">
        <v>43192</v>
      </c>
      <c r="P4293" t="s">
        <v>370</v>
      </c>
      <c r="Q4293">
        <v>899.99</v>
      </c>
      <c r="R4293">
        <v>1</v>
      </c>
      <c r="S4293">
        <v>899.99</v>
      </c>
    </row>
    <row r="4294" spans="1:19" x14ac:dyDescent="0.25">
      <c r="A4294">
        <v>816</v>
      </c>
      <c r="B4294" t="s">
        <v>1519</v>
      </c>
      <c r="C4294" t="s">
        <v>519</v>
      </c>
      <c r="D4294">
        <v>1474</v>
      </c>
      <c r="E4294">
        <v>1</v>
      </c>
      <c r="F4294" t="s">
        <v>54</v>
      </c>
      <c r="G4294">
        <v>3</v>
      </c>
      <c r="H4294" t="s">
        <v>17</v>
      </c>
      <c r="I4294">
        <v>123</v>
      </c>
      <c r="J4294" t="s">
        <v>191</v>
      </c>
      <c r="K4294">
        <v>0.05</v>
      </c>
      <c r="L4294">
        <v>9</v>
      </c>
      <c r="M4294" t="s">
        <v>390</v>
      </c>
      <c r="N4294" s="1">
        <v>43189</v>
      </c>
      <c r="O4294" s="1">
        <v>43192</v>
      </c>
      <c r="P4294" t="s">
        <v>374</v>
      </c>
      <c r="Q4294">
        <v>999.99</v>
      </c>
      <c r="R4294">
        <v>1</v>
      </c>
      <c r="S4294">
        <v>999.99</v>
      </c>
    </row>
    <row r="4295" spans="1:19" x14ac:dyDescent="0.25">
      <c r="A4295">
        <v>112</v>
      </c>
      <c r="B4295" t="s">
        <v>1912</v>
      </c>
      <c r="C4295" t="s">
        <v>709</v>
      </c>
      <c r="D4295">
        <v>1475</v>
      </c>
      <c r="E4295">
        <v>2</v>
      </c>
      <c r="F4295" t="s">
        <v>60</v>
      </c>
      <c r="G4295">
        <v>6</v>
      </c>
      <c r="H4295" t="s">
        <v>29</v>
      </c>
      <c r="I4295">
        <v>306</v>
      </c>
      <c r="J4295" t="s">
        <v>317</v>
      </c>
      <c r="K4295">
        <v>0.05</v>
      </c>
      <c r="L4295">
        <v>1</v>
      </c>
      <c r="M4295" t="s">
        <v>389</v>
      </c>
      <c r="N4295" s="1">
        <v>43189</v>
      </c>
      <c r="O4295" s="1">
        <v>43190</v>
      </c>
      <c r="P4295" t="s">
        <v>370</v>
      </c>
      <c r="Q4295">
        <v>899.99</v>
      </c>
      <c r="R4295">
        <v>2</v>
      </c>
      <c r="S4295">
        <v>1799.98</v>
      </c>
    </row>
    <row r="4296" spans="1:19" x14ac:dyDescent="0.25">
      <c r="A4296">
        <v>112</v>
      </c>
      <c r="B4296" t="s">
        <v>1912</v>
      </c>
      <c r="C4296" t="s">
        <v>709</v>
      </c>
      <c r="D4296">
        <v>1475</v>
      </c>
      <c r="E4296">
        <v>2</v>
      </c>
      <c r="F4296" t="s">
        <v>60</v>
      </c>
      <c r="G4296">
        <v>6</v>
      </c>
      <c r="H4296" t="s">
        <v>29</v>
      </c>
      <c r="I4296">
        <v>261</v>
      </c>
      <c r="J4296" t="s">
        <v>323</v>
      </c>
      <c r="K4296">
        <v>7.0000000000000007E-2</v>
      </c>
      <c r="L4296">
        <v>1</v>
      </c>
      <c r="M4296" t="s">
        <v>389</v>
      </c>
      <c r="N4296" s="1">
        <v>43189</v>
      </c>
      <c r="O4296" s="1">
        <v>43190</v>
      </c>
      <c r="P4296" t="s">
        <v>371</v>
      </c>
      <c r="Q4296">
        <v>899.99</v>
      </c>
      <c r="R4296">
        <v>2</v>
      </c>
      <c r="S4296">
        <v>1799.98</v>
      </c>
    </row>
    <row r="4297" spans="1:19" x14ac:dyDescent="0.25">
      <c r="A4297">
        <v>112</v>
      </c>
      <c r="B4297" t="s">
        <v>1912</v>
      </c>
      <c r="C4297" t="s">
        <v>709</v>
      </c>
      <c r="D4297">
        <v>1475</v>
      </c>
      <c r="E4297">
        <v>2</v>
      </c>
      <c r="F4297" t="s">
        <v>60</v>
      </c>
      <c r="G4297">
        <v>6</v>
      </c>
      <c r="H4297" t="s">
        <v>29</v>
      </c>
      <c r="I4297">
        <v>161</v>
      </c>
      <c r="J4297" t="s">
        <v>229</v>
      </c>
      <c r="K4297">
        <v>0.05</v>
      </c>
      <c r="L4297">
        <v>8</v>
      </c>
      <c r="M4297" t="s">
        <v>391</v>
      </c>
      <c r="N4297" s="1">
        <v>43189</v>
      </c>
      <c r="O4297" s="1">
        <v>43190</v>
      </c>
      <c r="P4297" t="s">
        <v>375</v>
      </c>
      <c r="Q4297">
        <v>1899</v>
      </c>
      <c r="R4297">
        <v>2</v>
      </c>
      <c r="S4297">
        <v>3798</v>
      </c>
    </row>
    <row r="4298" spans="1:19" x14ac:dyDescent="0.25">
      <c r="A4298">
        <v>112</v>
      </c>
      <c r="B4298" t="s">
        <v>1912</v>
      </c>
      <c r="C4298" t="s">
        <v>709</v>
      </c>
      <c r="D4298">
        <v>1475</v>
      </c>
      <c r="E4298">
        <v>2</v>
      </c>
      <c r="F4298" t="s">
        <v>60</v>
      </c>
      <c r="G4298">
        <v>6</v>
      </c>
      <c r="H4298" t="s">
        <v>29</v>
      </c>
      <c r="I4298">
        <v>248</v>
      </c>
      <c r="J4298" t="s">
        <v>314</v>
      </c>
      <c r="K4298">
        <v>0.2</v>
      </c>
      <c r="L4298">
        <v>1</v>
      </c>
      <c r="M4298" t="s">
        <v>389</v>
      </c>
      <c r="N4298" s="1">
        <v>43189</v>
      </c>
      <c r="O4298" s="1">
        <v>43190</v>
      </c>
      <c r="P4298" t="s">
        <v>371</v>
      </c>
      <c r="Q4298">
        <v>599.99</v>
      </c>
      <c r="R4298">
        <v>2</v>
      </c>
      <c r="S4298">
        <v>1199.98</v>
      </c>
    </row>
    <row r="4299" spans="1:19" x14ac:dyDescent="0.25">
      <c r="A4299">
        <v>35</v>
      </c>
      <c r="B4299" t="s">
        <v>1913</v>
      </c>
      <c r="C4299" t="s">
        <v>1914</v>
      </c>
      <c r="D4299">
        <v>1476</v>
      </c>
      <c r="E4299">
        <v>2</v>
      </c>
      <c r="F4299" t="s">
        <v>60</v>
      </c>
      <c r="G4299">
        <v>7</v>
      </c>
      <c r="H4299" t="s">
        <v>33</v>
      </c>
      <c r="I4299">
        <v>142</v>
      </c>
      <c r="J4299" t="s">
        <v>210</v>
      </c>
      <c r="K4299">
        <v>7.0000000000000007E-2</v>
      </c>
      <c r="L4299">
        <v>9</v>
      </c>
      <c r="M4299" t="s">
        <v>390</v>
      </c>
      <c r="N4299" s="1">
        <v>43190</v>
      </c>
      <c r="O4299" s="1">
        <v>43191</v>
      </c>
      <c r="P4299" t="s">
        <v>374</v>
      </c>
      <c r="Q4299">
        <v>3199.99</v>
      </c>
      <c r="R4299">
        <v>2</v>
      </c>
      <c r="S4299">
        <v>6399.98</v>
      </c>
    </row>
    <row r="4300" spans="1:19" x14ac:dyDescent="0.25">
      <c r="A4300">
        <v>35</v>
      </c>
      <c r="B4300" t="s">
        <v>1913</v>
      </c>
      <c r="C4300" t="s">
        <v>1914</v>
      </c>
      <c r="D4300">
        <v>1476</v>
      </c>
      <c r="E4300">
        <v>2</v>
      </c>
      <c r="F4300" t="s">
        <v>60</v>
      </c>
      <c r="G4300">
        <v>7</v>
      </c>
      <c r="H4300" t="s">
        <v>33</v>
      </c>
      <c r="I4300">
        <v>91</v>
      </c>
      <c r="J4300" t="s">
        <v>163</v>
      </c>
      <c r="K4300">
        <v>7.0000000000000007E-2</v>
      </c>
      <c r="L4300">
        <v>9</v>
      </c>
      <c r="M4300" t="s">
        <v>390</v>
      </c>
      <c r="N4300" s="1">
        <v>43190</v>
      </c>
      <c r="O4300" s="1">
        <v>43191</v>
      </c>
      <c r="P4300" t="s">
        <v>369</v>
      </c>
      <c r="Q4300">
        <v>349.99</v>
      </c>
      <c r="R4300">
        <v>2</v>
      </c>
      <c r="S4300">
        <v>699.98</v>
      </c>
    </row>
    <row r="4301" spans="1:19" x14ac:dyDescent="0.25">
      <c r="A4301">
        <v>35</v>
      </c>
      <c r="B4301" t="s">
        <v>1913</v>
      </c>
      <c r="C4301" t="s">
        <v>1914</v>
      </c>
      <c r="D4301">
        <v>1476</v>
      </c>
      <c r="E4301">
        <v>2</v>
      </c>
      <c r="F4301" t="s">
        <v>60</v>
      </c>
      <c r="G4301">
        <v>7</v>
      </c>
      <c r="H4301" t="s">
        <v>33</v>
      </c>
      <c r="I4301">
        <v>43</v>
      </c>
      <c r="J4301" t="s">
        <v>115</v>
      </c>
      <c r="K4301">
        <v>7.0000000000000007E-2</v>
      </c>
      <c r="L4301">
        <v>9</v>
      </c>
      <c r="M4301" t="s">
        <v>390</v>
      </c>
      <c r="N4301" s="1">
        <v>43190</v>
      </c>
      <c r="O4301" s="1">
        <v>43191</v>
      </c>
      <c r="P4301" t="s">
        <v>374</v>
      </c>
      <c r="Q4301">
        <v>5299.99</v>
      </c>
      <c r="R4301">
        <v>1</v>
      </c>
      <c r="S4301">
        <v>5299.99</v>
      </c>
    </row>
    <row r="4302" spans="1:19" x14ac:dyDescent="0.25">
      <c r="A4302">
        <v>35</v>
      </c>
      <c r="B4302" t="s">
        <v>1913</v>
      </c>
      <c r="C4302" t="s">
        <v>1914</v>
      </c>
      <c r="D4302">
        <v>1476</v>
      </c>
      <c r="E4302">
        <v>2</v>
      </c>
      <c r="F4302" t="s">
        <v>60</v>
      </c>
      <c r="G4302">
        <v>7</v>
      </c>
      <c r="H4302" t="s">
        <v>33</v>
      </c>
      <c r="I4302">
        <v>191</v>
      </c>
      <c r="J4302" t="s">
        <v>259</v>
      </c>
      <c r="K4302">
        <v>0.1</v>
      </c>
      <c r="L4302">
        <v>1</v>
      </c>
      <c r="M4302" t="s">
        <v>389</v>
      </c>
      <c r="N4302" s="1">
        <v>43190</v>
      </c>
      <c r="O4302" s="1">
        <v>43191</v>
      </c>
      <c r="P4302" t="s">
        <v>373</v>
      </c>
      <c r="Q4302">
        <v>2799.99</v>
      </c>
      <c r="R4302">
        <v>1</v>
      </c>
      <c r="S4302">
        <v>2799.99</v>
      </c>
    </row>
    <row r="4303" spans="1:19" x14ac:dyDescent="0.25">
      <c r="A4303">
        <v>35</v>
      </c>
      <c r="B4303" t="s">
        <v>1913</v>
      </c>
      <c r="C4303" t="s">
        <v>1914</v>
      </c>
      <c r="D4303">
        <v>1476</v>
      </c>
      <c r="E4303">
        <v>2</v>
      </c>
      <c r="F4303" t="s">
        <v>60</v>
      </c>
      <c r="G4303">
        <v>7</v>
      </c>
      <c r="H4303" t="s">
        <v>33</v>
      </c>
      <c r="I4303">
        <v>265</v>
      </c>
      <c r="J4303" t="s">
        <v>327</v>
      </c>
      <c r="K4303">
        <v>0.1</v>
      </c>
      <c r="L4303">
        <v>6</v>
      </c>
      <c r="M4303" t="s">
        <v>1805</v>
      </c>
      <c r="N4303" s="1">
        <v>43190</v>
      </c>
      <c r="O4303" s="1">
        <v>43191</v>
      </c>
      <c r="P4303" t="s">
        <v>369</v>
      </c>
      <c r="Q4303">
        <v>289.99</v>
      </c>
      <c r="R4303">
        <v>2</v>
      </c>
      <c r="S4303">
        <v>579.98</v>
      </c>
    </row>
    <row r="4304" spans="1:19" x14ac:dyDescent="0.25">
      <c r="A4304">
        <v>180</v>
      </c>
      <c r="B4304" t="s">
        <v>1915</v>
      </c>
      <c r="C4304" t="s">
        <v>1042</v>
      </c>
      <c r="D4304">
        <v>1477</v>
      </c>
      <c r="E4304">
        <v>2</v>
      </c>
      <c r="F4304" t="s">
        <v>60</v>
      </c>
      <c r="G4304">
        <v>6</v>
      </c>
      <c r="H4304" t="s">
        <v>29</v>
      </c>
      <c r="I4304">
        <v>210</v>
      </c>
      <c r="J4304" t="s">
        <v>236</v>
      </c>
      <c r="K4304">
        <v>0.2</v>
      </c>
      <c r="L4304">
        <v>8</v>
      </c>
      <c r="M4304" t="s">
        <v>391</v>
      </c>
      <c r="N4304" s="1">
        <v>43190</v>
      </c>
      <c r="O4304" s="1">
        <v>43191</v>
      </c>
      <c r="P4304" t="s">
        <v>372</v>
      </c>
      <c r="Q4304">
        <v>1549</v>
      </c>
      <c r="R4304">
        <v>2</v>
      </c>
      <c r="S4304">
        <v>3098</v>
      </c>
    </row>
    <row r="4305" spans="1:19" x14ac:dyDescent="0.25">
      <c r="A4305">
        <v>392</v>
      </c>
      <c r="B4305" t="s">
        <v>1526</v>
      </c>
      <c r="C4305" t="s">
        <v>1121</v>
      </c>
      <c r="D4305">
        <v>1478</v>
      </c>
      <c r="E4305">
        <v>2</v>
      </c>
      <c r="F4305" t="s">
        <v>60</v>
      </c>
      <c r="G4305">
        <v>6</v>
      </c>
      <c r="H4305" t="s">
        <v>29</v>
      </c>
      <c r="I4305">
        <v>100</v>
      </c>
      <c r="J4305" t="s">
        <v>171</v>
      </c>
      <c r="K4305">
        <v>0.1</v>
      </c>
      <c r="L4305">
        <v>1</v>
      </c>
      <c r="M4305" t="s">
        <v>389</v>
      </c>
      <c r="N4305" s="1">
        <v>43190</v>
      </c>
      <c r="O4305" s="1">
        <v>43192</v>
      </c>
      <c r="P4305" t="s">
        <v>369</v>
      </c>
      <c r="Q4305">
        <v>489.99</v>
      </c>
      <c r="R4305">
        <v>2</v>
      </c>
      <c r="S4305">
        <v>979.98</v>
      </c>
    </row>
    <row r="4306" spans="1:19" x14ac:dyDescent="0.25">
      <c r="A4306">
        <v>392</v>
      </c>
      <c r="B4306" t="s">
        <v>1526</v>
      </c>
      <c r="C4306" t="s">
        <v>1121</v>
      </c>
      <c r="D4306">
        <v>1478</v>
      </c>
      <c r="E4306">
        <v>2</v>
      </c>
      <c r="F4306" t="s">
        <v>60</v>
      </c>
      <c r="G4306">
        <v>6</v>
      </c>
      <c r="H4306" t="s">
        <v>29</v>
      </c>
      <c r="I4306">
        <v>123</v>
      </c>
      <c r="J4306" t="s">
        <v>191</v>
      </c>
      <c r="K4306">
        <v>0.2</v>
      </c>
      <c r="L4306">
        <v>9</v>
      </c>
      <c r="M4306" t="s">
        <v>390</v>
      </c>
      <c r="N4306" s="1">
        <v>43190</v>
      </c>
      <c r="O4306" s="1">
        <v>43192</v>
      </c>
      <c r="P4306" t="s">
        <v>374</v>
      </c>
      <c r="Q4306">
        <v>999.99</v>
      </c>
      <c r="R4306">
        <v>1</v>
      </c>
      <c r="S4306">
        <v>999.99</v>
      </c>
    </row>
    <row r="4307" spans="1:19" x14ac:dyDescent="0.25">
      <c r="A4307">
        <v>23</v>
      </c>
      <c r="B4307" t="s">
        <v>1613</v>
      </c>
      <c r="C4307" t="s">
        <v>1614</v>
      </c>
      <c r="D4307">
        <v>1479</v>
      </c>
      <c r="E4307">
        <v>2</v>
      </c>
      <c r="F4307" t="s">
        <v>60</v>
      </c>
      <c r="G4307">
        <v>7</v>
      </c>
      <c r="H4307" t="s">
        <v>33</v>
      </c>
      <c r="I4307">
        <v>252</v>
      </c>
      <c r="J4307" t="s">
        <v>267</v>
      </c>
      <c r="K4307">
        <v>0.05</v>
      </c>
      <c r="L4307">
        <v>1</v>
      </c>
      <c r="M4307" t="s">
        <v>389</v>
      </c>
      <c r="N4307" s="1">
        <v>43191</v>
      </c>
      <c r="O4307" t="s">
        <v>12</v>
      </c>
      <c r="P4307" t="s">
        <v>371</v>
      </c>
      <c r="Q4307">
        <v>2999.99</v>
      </c>
      <c r="R4307">
        <v>1</v>
      </c>
      <c r="S4307">
        <v>2999.99</v>
      </c>
    </row>
    <row r="4308" spans="1:19" x14ac:dyDescent="0.25">
      <c r="A4308">
        <v>23</v>
      </c>
      <c r="B4308" t="s">
        <v>1613</v>
      </c>
      <c r="C4308" t="s">
        <v>1614</v>
      </c>
      <c r="D4308">
        <v>1479</v>
      </c>
      <c r="E4308">
        <v>2</v>
      </c>
      <c r="F4308" t="s">
        <v>60</v>
      </c>
      <c r="G4308">
        <v>7</v>
      </c>
      <c r="H4308" t="s">
        <v>33</v>
      </c>
      <c r="I4308">
        <v>256</v>
      </c>
      <c r="J4308" t="s">
        <v>318</v>
      </c>
      <c r="K4308">
        <v>0.1</v>
      </c>
      <c r="L4308">
        <v>1</v>
      </c>
      <c r="M4308" t="s">
        <v>389</v>
      </c>
      <c r="N4308" s="1">
        <v>43191</v>
      </c>
      <c r="O4308" t="s">
        <v>12</v>
      </c>
      <c r="P4308" t="s">
        <v>371</v>
      </c>
      <c r="Q4308">
        <v>899.99</v>
      </c>
      <c r="R4308">
        <v>1</v>
      </c>
      <c r="S4308">
        <v>899.99</v>
      </c>
    </row>
    <row r="4309" spans="1:19" x14ac:dyDescent="0.25">
      <c r="A4309">
        <v>27</v>
      </c>
      <c r="B4309" t="s">
        <v>1150</v>
      </c>
      <c r="C4309" t="s">
        <v>1151</v>
      </c>
      <c r="D4309">
        <v>1480</v>
      </c>
      <c r="E4309">
        <v>2</v>
      </c>
      <c r="F4309" t="s">
        <v>60</v>
      </c>
      <c r="G4309">
        <v>7</v>
      </c>
      <c r="H4309" t="s">
        <v>33</v>
      </c>
      <c r="I4309">
        <v>308</v>
      </c>
      <c r="J4309" t="s">
        <v>305</v>
      </c>
      <c r="K4309">
        <v>0.1</v>
      </c>
      <c r="L4309">
        <v>1</v>
      </c>
      <c r="M4309" t="s">
        <v>389</v>
      </c>
      <c r="N4309" s="1">
        <v>43191</v>
      </c>
      <c r="O4309" t="s">
        <v>12</v>
      </c>
      <c r="P4309" t="s">
        <v>370</v>
      </c>
      <c r="Q4309">
        <v>749.99</v>
      </c>
      <c r="R4309">
        <v>2</v>
      </c>
      <c r="S4309">
        <v>1499.98</v>
      </c>
    </row>
    <row r="4310" spans="1:19" x14ac:dyDescent="0.25">
      <c r="A4310">
        <v>27</v>
      </c>
      <c r="B4310" t="s">
        <v>1150</v>
      </c>
      <c r="C4310" t="s">
        <v>1151</v>
      </c>
      <c r="D4310">
        <v>1480</v>
      </c>
      <c r="E4310">
        <v>2</v>
      </c>
      <c r="F4310" t="s">
        <v>60</v>
      </c>
      <c r="G4310">
        <v>7</v>
      </c>
      <c r="H4310" t="s">
        <v>33</v>
      </c>
      <c r="I4310">
        <v>82</v>
      </c>
      <c r="J4310" t="s">
        <v>154</v>
      </c>
      <c r="K4310">
        <v>0.1</v>
      </c>
      <c r="L4310">
        <v>1</v>
      </c>
      <c r="M4310" t="s">
        <v>389</v>
      </c>
      <c r="N4310" s="1">
        <v>43191</v>
      </c>
      <c r="O4310" t="s">
        <v>12</v>
      </c>
      <c r="P4310" t="s">
        <v>371</v>
      </c>
      <c r="Q4310">
        <v>659.99</v>
      </c>
      <c r="R4310">
        <v>2</v>
      </c>
      <c r="S4310">
        <v>1319.98</v>
      </c>
    </row>
    <row r="4311" spans="1:19" x14ac:dyDescent="0.25">
      <c r="A4311">
        <v>27</v>
      </c>
      <c r="B4311" t="s">
        <v>1150</v>
      </c>
      <c r="C4311" t="s">
        <v>1151</v>
      </c>
      <c r="D4311">
        <v>1480</v>
      </c>
      <c r="E4311">
        <v>2</v>
      </c>
      <c r="F4311" t="s">
        <v>60</v>
      </c>
      <c r="G4311">
        <v>7</v>
      </c>
      <c r="H4311" t="s">
        <v>33</v>
      </c>
      <c r="I4311">
        <v>92</v>
      </c>
      <c r="J4311" t="s">
        <v>164</v>
      </c>
      <c r="K4311">
        <v>7.0000000000000007E-2</v>
      </c>
      <c r="L4311">
        <v>2</v>
      </c>
      <c r="M4311" t="s">
        <v>1155</v>
      </c>
      <c r="N4311" s="1">
        <v>43191</v>
      </c>
      <c r="O4311" t="s">
        <v>12</v>
      </c>
      <c r="P4311" t="s">
        <v>369</v>
      </c>
      <c r="Q4311">
        <v>209.99</v>
      </c>
      <c r="R4311">
        <v>2</v>
      </c>
      <c r="S4311">
        <v>419.98</v>
      </c>
    </row>
    <row r="4312" spans="1:19" x14ac:dyDescent="0.25">
      <c r="A4312">
        <v>27</v>
      </c>
      <c r="B4312" t="s">
        <v>1150</v>
      </c>
      <c r="C4312" t="s">
        <v>1151</v>
      </c>
      <c r="D4312">
        <v>1480</v>
      </c>
      <c r="E4312">
        <v>2</v>
      </c>
      <c r="F4312" t="s">
        <v>60</v>
      </c>
      <c r="G4312">
        <v>7</v>
      </c>
      <c r="H4312" t="s">
        <v>33</v>
      </c>
      <c r="I4312">
        <v>225</v>
      </c>
      <c r="J4312" t="s">
        <v>291</v>
      </c>
      <c r="K4312">
        <v>7.0000000000000007E-2</v>
      </c>
      <c r="L4312">
        <v>1</v>
      </c>
      <c r="M4312" t="s">
        <v>389</v>
      </c>
      <c r="N4312" s="1">
        <v>43191</v>
      </c>
      <c r="O4312" t="s">
        <v>12</v>
      </c>
      <c r="P4312" t="s">
        <v>371</v>
      </c>
      <c r="Q4312">
        <v>959.99</v>
      </c>
      <c r="R4312">
        <v>2</v>
      </c>
      <c r="S4312">
        <v>1919.98</v>
      </c>
    </row>
    <row r="4313" spans="1:19" x14ac:dyDescent="0.25">
      <c r="A4313">
        <v>62</v>
      </c>
      <c r="B4313" t="s">
        <v>1061</v>
      </c>
      <c r="C4313" t="s">
        <v>1062</v>
      </c>
      <c r="D4313">
        <v>1481</v>
      </c>
      <c r="E4313">
        <v>2</v>
      </c>
      <c r="F4313" t="s">
        <v>60</v>
      </c>
      <c r="G4313">
        <v>6</v>
      </c>
      <c r="H4313" t="s">
        <v>29</v>
      </c>
      <c r="I4313">
        <v>53</v>
      </c>
      <c r="J4313" t="s">
        <v>125</v>
      </c>
      <c r="K4313">
        <v>7.0000000000000007E-2</v>
      </c>
      <c r="L4313">
        <v>8</v>
      </c>
      <c r="M4313" t="s">
        <v>391</v>
      </c>
      <c r="N4313" s="1">
        <v>43191</v>
      </c>
      <c r="O4313" t="s">
        <v>12</v>
      </c>
      <c r="P4313" t="s">
        <v>375</v>
      </c>
      <c r="Q4313">
        <v>749.99</v>
      </c>
      <c r="R4313">
        <v>2</v>
      </c>
      <c r="S4313">
        <v>1499.98</v>
      </c>
    </row>
    <row r="4314" spans="1:19" x14ac:dyDescent="0.25">
      <c r="A4314">
        <v>62</v>
      </c>
      <c r="B4314" t="s">
        <v>1061</v>
      </c>
      <c r="C4314" t="s">
        <v>1062</v>
      </c>
      <c r="D4314">
        <v>1481</v>
      </c>
      <c r="E4314">
        <v>2</v>
      </c>
      <c r="F4314" t="s">
        <v>60</v>
      </c>
      <c r="G4314">
        <v>6</v>
      </c>
      <c r="H4314" t="s">
        <v>29</v>
      </c>
      <c r="I4314">
        <v>130</v>
      </c>
      <c r="J4314" t="s">
        <v>198</v>
      </c>
      <c r="K4314">
        <v>0.1</v>
      </c>
      <c r="L4314">
        <v>9</v>
      </c>
      <c r="M4314" t="s">
        <v>390</v>
      </c>
      <c r="N4314" s="1">
        <v>43191</v>
      </c>
      <c r="O4314" t="s">
        <v>12</v>
      </c>
      <c r="P4314" t="s">
        <v>374</v>
      </c>
      <c r="Q4314">
        <v>919.99</v>
      </c>
      <c r="R4314">
        <v>1</v>
      </c>
      <c r="S4314">
        <v>919.99</v>
      </c>
    </row>
    <row r="4315" spans="1:19" x14ac:dyDescent="0.25">
      <c r="A4315">
        <v>94</v>
      </c>
      <c r="B4315" t="s">
        <v>398</v>
      </c>
      <c r="C4315" t="s">
        <v>399</v>
      </c>
      <c r="D4315">
        <v>1482</v>
      </c>
      <c r="E4315">
        <v>2</v>
      </c>
      <c r="F4315" t="s">
        <v>60</v>
      </c>
      <c r="G4315">
        <v>7</v>
      </c>
      <c r="H4315" t="s">
        <v>33</v>
      </c>
      <c r="I4315">
        <v>48</v>
      </c>
      <c r="J4315" t="s">
        <v>120</v>
      </c>
      <c r="K4315">
        <v>0.1</v>
      </c>
      <c r="L4315">
        <v>9</v>
      </c>
      <c r="M4315" t="s">
        <v>390</v>
      </c>
      <c r="N4315" s="1">
        <v>43191</v>
      </c>
      <c r="O4315" t="s">
        <v>12</v>
      </c>
      <c r="P4315" t="s">
        <v>375</v>
      </c>
      <c r="Q4315">
        <v>1499.99</v>
      </c>
      <c r="R4315">
        <v>1</v>
      </c>
      <c r="S4315">
        <v>1499.99</v>
      </c>
    </row>
    <row r="4316" spans="1:19" x14ac:dyDescent="0.25">
      <c r="A4316">
        <v>94</v>
      </c>
      <c r="B4316" t="s">
        <v>398</v>
      </c>
      <c r="C4316" t="s">
        <v>399</v>
      </c>
      <c r="D4316">
        <v>1482</v>
      </c>
      <c r="E4316">
        <v>2</v>
      </c>
      <c r="F4316" t="s">
        <v>60</v>
      </c>
      <c r="G4316">
        <v>7</v>
      </c>
      <c r="H4316" t="s">
        <v>33</v>
      </c>
      <c r="I4316">
        <v>113</v>
      </c>
      <c r="J4316" t="s">
        <v>181</v>
      </c>
      <c r="K4316">
        <v>0.05</v>
      </c>
      <c r="L4316">
        <v>9</v>
      </c>
      <c r="M4316" t="s">
        <v>390</v>
      </c>
      <c r="N4316" s="1">
        <v>43191</v>
      </c>
      <c r="O4316" t="s">
        <v>12</v>
      </c>
      <c r="P4316" t="s">
        <v>374</v>
      </c>
      <c r="Q4316">
        <v>489.99</v>
      </c>
      <c r="R4316">
        <v>1</v>
      </c>
      <c r="S4316">
        <v>489.99</v>
      </c>
    </row>
    <row r="4317" spans="1:19" x14ac:dyDescent="0.25">
      <c r="A4317">
        <v>94</v>
      </c>
      <c r="B4317" t="s">
        <v>398</v>
      </c>
      <c r="C4317" t="s">
        <v>399</v>
      </c>
      <c r="D4317">
        <v>1482</v>
      </c>
      <c r="E4317">
        <v>2</v>
      </c>
      <c r="F4317" t="s">
        <v>60</v>
      </c>
      <c r="G4317">
        <v>7</v>
      </c>
      <c r="H4317" t="s">
        <v>33</v>
      </c>
      <c r="I4317">
        <v>58</v>
      </c>
      <c r="J4317" t="s">
        <v>130</v>
      </c>
      <c r="K4317">
        <v>7.0000000000000007E-2</v>
      </c>
      <c r="L4317">
        <v>9</v>
      </c>
      <c r="M4317" t="s">
        <v>390</v>
      </c>
      <c r="N4317" s="1">
        <v>43191</v>
      </c>
      <c r="O4317" t="s">
        <v>12</v>
      </c>
      <c r="P4317" t="s">
        <v>375</v>
      </c>
      <c r="Q4317">
        <v>4999.99</v>
      </c>
      <c r="R4317">
        <v>2</v>
      </c>
      <c r="S4317">
        <v>9999.98</v>
      </c>
    </row>
    <row r="4318" spans="1:19" x14ac:dyDescent="0.25">
      <c r="A4318">
        <v>94</v>
      </c>
      <c r="B4318" t="s">
        <v>398</v>
      </c>
      <c r="C4318" t="s">
        <v>399</v>
      </c>
      <c r="D4318">
        <v>1482</v>
      </c>
      <c r="E4318">
        <v>2</v>
      </c>
      <c r="F4318" t="s">
        <v>60</v>
      </c>
      <c r="G4318">
        <v>7</v>
      </c>
      <c r="H4318" t="s">
        <v>33</v>
      </c>
      <c r="I4318">
        <v>40</v>
      </c>
      <c r="J4318" t="s">
        <v>112</v>
      </c>
      <c r="K4318">
        <v>0.05</v>
      </c>
      <c r="L4318">
        <v>9</v>
      </c>
      <c r="M4318" t="s">
        <v>390</v>
      </c>
      <c r="N4318" s="1">
        <v>43191</v>
      </c>
      <c r="O4318" t="s">
        <v>12</v>
      </c>
      <c r="P4318" t="s">
        <v>374</v>
      </c>
      <c r="Q4318">
        <v>4999.99</v>
      </c>
      <c r="R4318">
        <v>1</v>
      </c>
      <c r="S4318">
        <v>4999.99</v>
      </c>
    </row>
    <row r="4319" spans="1:19" x14ac:dyDescent="0.25">
      <c r="A4319">
        <v>94</v>
      </c>
      <c r="B4319" t="s">
        <v>398</v>
      </c>
      <c r="C4319" t="s">
        <v>399</v>
      </c>
      <c r="D4319">
        <v>1482</v>
      </c>
      <c r="E4319">
        <v>2</v>
      </c>
      <c r="F4319" t="s">
        <v>60</v>
      </c>
      <c r="G4319">
        <v>7</v>
      </c>
      <c r="H4319" t="s">
        <v>33</v>
      </c>
      <c r="I4319">
        <v>205</v>
      </c>
      <c r="J4319" t="s">
        <v>273</v>
      </c>
      <c r="K4319">
        <v>0.05</v>
      </c>
      <c r="L4319">
        <v>9</v>
      </c>
      <c r="M4319" t="s">
        <v>390</v>
      </c>
      <c r="N4319" s="1">
        <v>43191</v>
      </c>
      <c r="O4319" t="s">
        <v>12</v>
      </c>
      <c r="P4319" t="s">
        <v>373</v>
      </c>
      <c r="Q4319">
        <v>4999.99</v>
      </c>
      <c r="R4319">
        <v>2</v>
      </c>
      <c r="S4319">
        <v>9999.98</v>
      </c>
    </row>
    <row r="4320" spans="1:19" x14ac:dyDescent="0.25">
      <c r="A4320">
        <v>15</v>
      </c>
      <c r="B4320" t="s">
        <v>1852</v>
      </c>
      <c r="C4320" t="s">
        <v>1853</v>
      </c>
      <c r="D4320">
        <v>1483</v>
      </c>
      <c r="E4320">
        <v>2</v>
      </c>
      <c r="F4320" t="s">
        <v>60</v>
      </c>
      <c r="G4320">
        <v>7</v>
      </c>
      <c r="H4320" t="s">
        <v>33</v>
      </c>
      <c r="I4320">
        <v>280</v>
      </c>
      <c r="J4320" t="s">
        <v>342</v>
      </c>
      <c r="K4320">
        <v>0.05</v>
      </c>
      <c r="L4320">
        <v>9</v>
      </c>
      <c r="M4320" t="s">
        <v>390</v>
      </c>
      <c r="N4320" s="1">
        <v>43192</v>
      </c>
      <c r="O4320" t="s">
        <v>12</v>
      </c>
      <c r="P4320" t="s">
        <v>369</v>
      </c>
      <c r="Q4320">
        <v>489.99</v>
      </c>
      <c r="R4320">
        <v>1</v>
      </c>
      <c r="S4320">
        <v>489.99</v>
      </c>
    </row>
    <row r="4321" spans="1:19" x14ac:dyDescent="0.25">
      <c r="A4321">
        <v>15</v>
      </c>
      <c r="B4321" t="s">
        <v>1852</v>
      </c>
      <c r="C4321" t="s">
        <v>1853</v>
      </c>
      <c r="D4321">
        <v>1483</v>
      </c>
      <c r="E4321">
        <v>2</v>
      </c>
      <c r="F4321" t="s">
        <v>60</v>
      </c>
      <c r="G4321">
        <v>7</v>
      </c>
      <c r="H4321" t="s">
        <v>33</v>
      </c>
      <c r="I4321">
        <v>226</v>
      </c>
      <c r="J4321" t="s">
        <v>292</v>
      </c>
      <c r="K4321">
        <v>7.0000000000000007E-2</v>
      </c>
      <c r="L4321">
        <v>1</v>
      </c>
      <c r="M4321" t="s">
        <v>389</v>
      </c>
      <c r="N4321" s="1">
        <v>43192</v>
      </c>
      <c r="O4321" t="s">
        <v>12</v>
      </c>
      <c r="P4321" t="s">
        <v>371</v>
      </c>
      <c r="Q4321">
        <v>679.99</v>
      </c>
      <c r="R4321">
        <v>2</v>
      </c>
      <c r="S4321">
        <v>1359.98</v>
      </c>
    </row>
    <row r="4322" spans="1:19" x14ac:dyDescent="0.25">
      <c r="A4322">
        <v>35</v>
      </c>
      <c r="B4322" t="s">
        <v>1913</v>
      </c>
      <c r="C4322" t="s">
        <v>1914</v>
      </c>
      <c r="D4322">
        <v>1484</v>
      </c>
      <c r="E4322">
        <v>2</v>
      </c>
      <c r="F4322" t="s">
        <v>60</v>
      </c>
      <c r="G4322">
        <v>6</v>
      </c>
      <c r="H4322" t="s">
        <v>29</v>
      </c>
      <c r="I4322">
        <v>295</v>
      </c>
      <c r="J4322" t="s">
        <v>356</v>
      </c>
      <c r="K4322">
        <v>7.0000000000000007E-2</v>
      </c>
      <c r="L4322">
        <v>1</v>
      </c>
      <c r="M4322" t="s">
        <v>389</v>
      </c>
      <c r="N4322" s="1">
        <v>43192</v>
      </c>
      <c r="O4322" t="s">
        <v>12</v>
      </c>
      <c r="P4322" t="s">
        <v>369</v>
      </c>
      <c r="Q4322">
        <v>319.99</v>
      </c>
      <c r="R4322">
        <v>2</v>
      </c>
      <c r="S4322">
        <v>639.98</v>
      </c>
    </row>
    <row r="4323" spans="1:19" x14ac:dyDescent="0.25">
      <c r="A4323">
        <v>35</v>
      </c>
      <c r="B4323" t="s">
        <v>1913</v>
      </c>
      <c r="C4323" t="s">
        <v>1914</v>
      </c>
      <c r="D4323">
        <v>1484</v>
      </c>
      <c r="E4323">
        <v>2</v>
      </c>
      <c r="F4323" t="s">
        <v>60</v>
      </c>
      <c r="G4323">
        <v>6</v>
      </c>
      <c r="H4323" t="s">
        <v>29</v>
      </c>
      <c r="I4323">
        <v>49</v>
      </c>
      <c r="J4323" t="s">
        <v>121</v>
      </c>
      <c r="K4323">
        <v>0.2</v>
      </c>
      <c r="L4323">
        <v>9</v>
      </c>
      <c r="M4323" t="s">
        <v>390</v>
      </c>
      <c r="N4323" s="1">
        <v>43192</v>
      </c>
      <c r="O4323" t="s">
        <v>12</v>
      </c>
      <c r="P4323" t="s">
        <v>375</v>
      </c>
      <c r="Q4323">
        <v>3499.99</v>
      </c>
      <c r="R4323">
        <v>2</v>
      </c>
      <c r="S4323">
        <v>6999.98</v>
      </c>
    </row>
    <row r="4324" spans="1:19" x14ac:dyDescent="0.25">
      <c r="A4324">
        <v>35</v>
      </c>
      <c r="B4324" t="s">
        <v>1913</v>
      </c>
      <c r="C4324" t="s">
        <v>1914</v>
      </c>
      <c r="D4324">
        <v>1484</v>
      </c>
      <c r="E4324">
        <v>2</v>
      </c>
      <c r="F4324" t="s">
        <v>60</v>
      </c>
      <c r="G4324">
        <v>6</v>
      </c>
      <c r="H4324" t="s">
        <v>29</v>
      </c>
      <c r="I4324">
        <v>304</v>
      </c>
      <c r="J4324" t="s">
        <v>292</v>
      </c>
      <c r="K4324">
        <v>0.05</v>
      </c>
      <c r="L4324">
        <v>1</v>
      </c>
      <c r="M4324" t="s">
        <v>389</v>
      </c>
      <c r="N4324" s="1">
        <v>43192</v>
      </c>
      <c r="O4324" t="s">
        <v>12</v>
      </c>
      <c r="P4324" t="s">
        <v>370</v>
      </c>
      <c r="Q4324">
        <v>679.99</v>
      </c>
      <c r="R4324">
        <v>2</v>
      </c>
      <c r="S4324">
        <v>1359.98</v>
      </c>
    </row>
    <row r="4325" spans="1:19" x14ac:dyDescent="0.25">
      <c r="A4325">
        <v>51</v>
      </c>
      <c r="B4325" t="s">
        <v>689</v>
      </c>
      <c r="C4325" t="s">
        <v>690</v>
      </c>
      <c r="D4325">
        <v>1485</v>
      </c>
      <c r="E4325">
        <v>2</v>
      </c>
      <c r="F4325" t="s">
        <v>60</v>
      </c>
      <c r="G4325">
        <v>7</v>
      </c>
      <c r="H4325" t="s">
        <v>33</v>
      </c>
      <c r="I4325">
        <v>122</v>
      </c>
      <c r="J4325" t="s">
        <v>190</v>
      </c>
      <c r="K4325">
        <v>0.2</v>
      </c>
      <c r="L4325">
        <v>8</v>
      </c>
      <c r="M4325" t="s">
        <v>391</v>
      </c>
      <c r="N4325" s="1">
        <v>43192</v>
      </c>
      <c r="O4325" t="s">
        <v>12</v>
      </c>
      <c r="P4325" t="s">
        <v>374</v>
      </c>
      <c r="Q4325">
        <v>2499.9899999999998</v>
      </c>
      <c r="R4325">
        <v>2</v>
      </c>
      <c r="S4325">
        <v>4999.9799999999996</v>
      </c>
    </row>
    <row r="4326" spans="1:19" x14ac:dyDescent="0.25">
      <c r="A4326">
        <v>51</v>
      </c>
      <c r="B4326" t="s">
        <v>689</v>
      </c>
      <c r="C4326" t="s">
        <v>690</v>
      </c>
      <c r="D4326">
        <v>1485</v>
      </c>
      <c r="E4326">
        <v>2</v>
      </c>
      <c r="F4326" t="s">
        <v>60</v>
      </c>
      <c r="G4326">
        <v>7</v>
      </c>
      <c r="H4326" t="s">
        <v>33</v>
      </c>
      <c r="I4326">
        <v>276</v>
      </c>
      <c r="J4326" t="s">
        <v>338</v>
      </c>
      <c r="K4326">
        <v>0.2</v>
      </c>
      <c r="L4326">
        <v>9</v>
      </c>
      <c r="M4326" t="s">
        <v>390</v>
      </c>
      <c r="N4326" s="1">
        <v>43192</v>
      </c>
      <c r="O4326" t="s">
        <v>12</v>
      </c>
      <c r="P4326" t="s">
        <v>369</v>
      </c>
      <c r="Q4326">
        <v>319.99</v>
      </c>
      <c r="R4326">
        <v>1</v>
      </c>
      <c r="S4326">
        <v>319.99</v>
      </c>
    </row>
    <row r="4327" spans="1:19" x14ac:dyDescent="0.25">
      <c r="A4327">
        <v>84</v>
      </c>
      <c r="B4327" t="s">
        <v>558</v>
      </c>
      <c r="C4327" t="s">
        <v>559</v>
      </c>
      <c r="D4327">
        <v>1486</v>
      </c>
      <c r="E4327">
        <v>2</v>
      </c>
      <c r="F4327" t="s">
        <v>60</v>
      </c>
      <c r="G4327">
        <v>7</v>
      </c>
      <c r="H4327" t="s">
        <v>33</v>
      </c>
      <c r="I4327">
        <v>60</v>
      </c>
      <c r="J4327" t="s">
        <v>132</v>
      </c>
      <c r="K4327">
        <v>0.05</v>
      </c>
      <c r="L4327">
        <v>7</v>
      </c>
      <c r="M4327" t="s">
        <v>1157</v>
      </c>
      <c r="N4327" s="1">
        <v>43192</v>
      </c>
      <c r="O4327" t="s">
        <v>12</v>
      </c>
      <c r="P4327" t="s">
        <v>373</v>
      </c>
      <c r="Q4327">
        <v>1559.99</v>
      </c>
      <c r="R4327">
        <v>2</v>
      </c>
      <c r="S4327">
        <v>3119.98</v>
      </c>
    </row>
    <row r="4328" spans="1:19" x14ac:dyDescent="0.25">
      <c r="A4328">
        <v>84</v>
      </c>
      <c r="B4328" t="s">
        <v>558</v>
      </c>
      <c r="C4328" t="s">
        <v>559</v>
      </c>
      <c r="D4328">
        <v>1486</v>
      </c>
      <c r="E4328">
        <v>2</v>
      </c>
      <c r="F4328" t="s">
        <v>60</v>
      </c>
      <c r="G4328">
        <v>7</v>
      </c>
      <c r="H4328" t="s">
        <v>33</v>
      </c>
      <c r="I4328">
        <v>98</v>
      </c>
      <c r="J4328" t="s">
        <v>169</v>
      </c>
      <c r="K4328">
        <v>0.05</v>
      </c>
      <c r="L4328">
        <v>1</v>
      </c>
      <c r="M4328" t="s">
        <v>389</v>
      </c>
      <c r="N4328" s="1">
        <v>43192</v>
      </c>
      <c r="O4328" t="s">
        <v>12</v>
      </c>
      <c r="P4328" t="s">
        <v>369</v>
      </c>
      <c r="Q4328">
        <v>489.99</v>
      </c>
      <c r="R4328">
        <v>1</v>
      </c>
      <c r="S4328">
        <v>489.99</v>
      </c>
    </row>
    <row r="4329" spans="1:19" x14ac:dyDescent="0.25">
      <c r="A4329">
        <v>84</v>
      </c>
      <c r="B4329" t="s">
        <v>558</v>
      </c>
      <c r="C4329" t="s">
        <v>559</v>
      </c>
      <c r="D4329">
        <v>1486</v>
      </c>
      <c r="E4329">
        <v>2</v>
      </c>
      <c r="F4329" t="s">
        <v>60</v>
      </c>
      <c r="G4329">
        <v>7</v>
      </c>
      <c r="H4329" t="s">
        <v>33</v>
      </c>
      <c r="I4329">
        <v>113</v>
      </c>
      <c r="J4329" t="s">
        <v>181</v>
      </c>
      <c r="K4329">
        <v>0.1</v>
      </c>
      <c r="L4329">
        <v>9</v>
      </c>
      <c r="M4329" t="s">
        <v>390</v>
      </c>
      <c r="N4329" s="1">
        <v>43192</v>
      </c>
      <c r="O4329" t="s">
        <v>12</v>
      </c>
      <c r="P4329" t="s">
        <v>374</v>
      </c>
      <c r="Q4329">
        <v>489.99</v>
      </c>
      <c r="R4329">
        <v>1</v>
      </c>
      <c r="S4329">
        <v>489.99</v>
      </c>
    </row>
    <row r="4330" spans="1:19" x14ac:dyDescent="0.25">
      <c r="A4330">
        <v>84</v>
      </c>
      <c r="B4330" t="s">
        <v>558</v>
      </c>
      <c r="C4330" t="s">
        <v>559</v>
      </c>
      <c r="D4330">
        <v>1486</v>
      </c>
      <c r="E4330">
        <v>2</v>
      </c>
      <c r="F4330" t="s">
        <v>60</v>
      </c>
      <c r="G4330">
        <v>7</v>
      </c>
      <c r="H4330" t="s">
        <v>33</v>
      </c>
      <c r="I4330">
        <v>269</v>
      </c>
      <c r="J4330" t="s">
        <v>331</v>
      </c>
      <c r="K4330">
        <v>0.1</v>
      </c>
      <c r="L4330">
        <v>9</v>
      </c>
      <c r="M4330" t="s">
        <v>390</v>
      </c>
      <c r="N4330" s="1">
        <v>43192</v>
      </c>
      <c r="O4330" t="s">
        <v>12</v>
      </c>
      <c r="P4330" t="s">
        <v>369</v>
      </c>
      <c r="Q4330">
        <v>199.99</v>
      </c>
      <c r="R4330">
        <v>1</v>
      </c>
      <c r="S4330">
        <v>199.99</v>
      </c>
    </row>
    <row r="4331" spans="1:19" x14ac:dyDescent="0.25">
      <c r="A4331">
        <v>33</v>
      </c>
      <c r="B4331" t="s">
        <v>794</v>
      </c>
      <c r="C4331" t="s">
        <v>1091</v>
      </c>
      <c r="D4331">
        <v>1487</v>
      </c>
      <c r="E4331">
        <v>1</v>
      </c>
      <c r="F4331" t="s">
        <v>54</v>
      </c>
      <c r="G4331">
        <v>3</v>
      </c>
      <c r="H4331" t="s">
        <v>17</v>
      </c>
      <c r="I4331">
        <v>160</v>
      </c>
      <c r="J4331" t="s">
        <v>228</v>
      </c>
      <c r="K4331">
        <v>7.0000000000000007E-2</v>
      </c>
      <c r="L4331">
        <v>9</v>
      </c>
      <c r="M4331" t="s">
        <v>390</v>
      </c>
      <c r="N4331" s="1">
        <v>43193</v>
      </c>
      <c r="O4331" t="s">
        <v>12</v>
      </c>
      <c r="P4331" t="s">
        <v>375</v>
      </c>
      <c r="Q4331">
        <v>4499.99</v>
      </c>
      <c r="R4331">
        <v>1</v>
      </c>
      <c r="S4331">
        <v>4499.99</v>
      </c>
    </row>
    <row r="4332" spans="1:19" x14ac:dyDescent="0.25">
      <c r="A4332">
        <v>33</v>
      </c>
      <c r="B4332" t="s">
        <v>794</v>
      </c>
      <c r="C4332" t="s">
        <v>1091</v>
      </c>
      <c r="D4332">
        <v>1487</v>
      </c>
      <c r="E4332">
        <v>1</v>
      </c>
      <c r="F4332" t="s">
        <v>54</v>
      </c>
      <c r="G4332">
        <v>3</v>
      </c>
      <c r="H4332" t="s">
        <v>17</v>
      </c>
      <c r="I4332">
        <v>151</v>
      </c>
      <c r="J4332" t="s">
        <v>219</v>
      </c>
      <c r="K4332">
        <v>0.2</v>
      </c>
      <c r="L4332">
        <v>9</v>
      </c>
      <c r="M4332" t="s">
        <v>390</v>
      </c>
      <c r="N4332" s="1">
        <v>43193</v>
      </c>
      <c r="O4332" t="s">
        <v>12</v>
      </c>
      <c r="P4332" t="s">
        <v>375</v>
      </c>
      <c r="Q4332">
        <v>1549.99</v>
      </c>
      <c r="R4332">
        <v>2</v>
      </c>
      <c r="S4332">
        <v>3099.98</v>
      </c>
    </row>
    <row r="4333" spans="1:19" x14ac:dyDescent="0.25">
      <c r="A4333">
        <v>33</v>
      </c>
      <c r="B4333" t="s">
        <v>794</v>
      </c>
      <c r="C4333" t="s">
        <v>1091</v>
      </c>
      <c r="D4333">
        <v>1487</v>
      </c>
      <c r="E4333">
        <v>1</v>
      </c>
      <c r="F4333" t="s">
        <v>54</v>
      </c>
      <c r="G4333">
        <v>3</v>
      </c>
      <c r="H4333" t="s">
        <v>17</v>
      </c>
      <c r="I4333">
        <v>198</v>
      </c>
      <c r="J4333" t="s">
        <v>266</v>
      </c>
      <c r="K4333">
        <v>0.05</v>
      </c>
      <c r="L4333">
        <v>1</v>
      </c>
      <c r="M4333" t="s">
        <v>389</v>
      </c>
      <c r="N4333" s="1">
        <v>43193</v>
      </c>
      <c r="O4333" t="s">
        <v>12</v>
      </c>
      <c r="P4333" t="s">
        <v>373</v>
      </c>
      <c r="Q4333">
        <v>2999.99</v>
      </c>
      <c r="R4333">
        <v>1</v>
      </c>
      <c r="S4333">
        <v>2999.99</v>
      </c>
    </row>
    <row r="4334" spans="1:19" x14ac:dyDescent="0.25">
      <c r="A4334">
        <v>33</v>
      </c>
      <c r="B4334" t="s">
        <v>794</v>
      </c>
      <c r="C4334" t="s">
        <v>1091</v>
      </c>
      <c r="D4334">
        <v>1487</v>
      </c>
      <c r="E4334">
        <v>1</v>
      </c>
      <c r="F4334" t="s">
        <v>54</v>
      </c>
      <c r="G4334">
        <v>3</v>
      </c>
      <c r="H4334" t="s">
        <v>17</v>
      </c>
      <c r="I4334">
        <v>196</v>
      </c>
      <c r="J4334" t="s">
        <v>264</v>
      </c>
      <c r="K4334">
        <v>0.05</v>
      </c>
      <c r="L4334">
        <v>9</v>
      </c>
      <c r="M4334" t="s">
        <v>390</v>
      </c>
      <c r="N4334" s="1">
        <v>43193</v>
      </c>
      <c r="O4334" t="s">
        <v>12</v>
      </c>
      <c r="P4334" t="s">
        <v>373</v>
      </c>
      <c r="Q4334">
        <v>2299.9899999999998</v>
      </c>
      <c r="R4334">
        <v>1</v>
      </c>
      <c r="S4334">
        <v>2299.9899999999998</v>
      </c>
    </row>
    <row r="4335" spans="1:19" x14ac:dyDescent="0.25">
      <c r="A4335">
        <v>33</v>
      </c>
      <c r="B4335" t="s">
        <v>794</v>
      </c>
      <c r="C4335" t="s">
        <v>1091</v>
      </c>
      <c r="D4335">
        <v>1487</v>
      </c>
      <c r="E4335">
        <v>1</v>
      </c>
      <c r="F4335" t="s">
        <v>54</v>
      </c>
      <c r="G4335">
        <v>3</v>
      </c>
      <c r="H4335" t="s">
        <v>17</v>
      </c>
      <c r="I4335">
        <v>96</v>
      </c>
      <c r="J4335" t="s">
        <v>167</v>
      </c>
      <c r="K4335">
        <v>0.2</v>
      </c>
      <c r="L4335">
        <v>1</v>
      </c>
      <c r="M4335" t="s">
        <v>389</v>
      </c>
      <c r="N4335" s="1">
        <v>43193</v>
      </c>
      <c r="O4335" t="s">
        <v>12</v>
      </c>
      <c r="P4335" t="s">
        <v>369</v>
      </c>
      <c r="Q4335">
        <v>349.99</v>
      </c>
      <c r="R4335">
        <v>2</v>
      </c>
      <c r="S4335">
        <v>699.98</v>
      </c>
    </row>
    <row r="4336" spans="1:19" x14ac:dyDescent="0.25">
      <c r="A4336">
        <v>181</v>
      </c>
      <c r="B4336" t="s">
        <v>762</v>
      </c>
      <c r="C4336" t="s">
        <v>422</v>
      </c>
      <c r="D4336">
        <v>1488</v>
      </c>
      <c r="E4336">
        <v>1</v>
      </c>
      <c r="F4336" t="s">
        <v>54</v>
      </c>
      <c r="G4336">
        <v>3</v>
      </c>
      <c r="H4336" t="s">
        <v>17</v>
      </c>
      <c r="I4336">
        <v>42</v>
      </c>
      <c r="J4336" t="s">
        <v>114</v>
      </c>
      <c r="K4336">
        <v>7.0000000000000007E-2</v>
      </c>
      <c r="L4336">
        <v>9</v>
      </c>
      <c r="M4336" t="s">
        <v>390</v>
      </c>
      <c r="N4336" s="1">
        <v>43193</v>
      </c>
      <c r="O4336" t="s">
        <v>12</v>
      </c>
      <c r="P4336" t="s">
        <v>374</v>
      </c>
      <c r="Q4336">
        <v>2299.9899999999998</v>
      </c>
      <c r="R4336">
        <v>1</v>
      </c>
      <c r="S4336">
        <v>2299.9899999999998</v>
      </c>
    </row>
    <row r="4337" spans="1:19" x14ac:dyDescent="0.25">
      <c r="A4337">
        <v>181</v>
      </c>
      <c r="B4337" t="s">
        <v>762</v>
      </c>
      <c r="C4337" t="s">
        <v>422</v>
      </c>
      <c r="D4337">
        <v>1488</v>
      </c>
      <c r="E4337">
        <v>1</v>
      </c>
      <c r="F4337" t="s">
        <v>54</v>
      </c>
      <c r="G4337">
        <v>3</v>
      </c>
      <c r="H4337" t="s">
        <v>17</v>
      </c>
      <c r="I4337">
        <v>122</v>
      </c>
      <c r="J4337" t="s">
        <v>190</v>
      </c>
      <c r="K4337">
        <v>7.0000000000000007E-2</v>
      </c>
      <c r="L4337">
        <v>8</v>
      </c>
      <c r="M4337" t="s">
        <v>391</v>
      </c>
      <c r="N4337" s="1">
        <v>43193</v>
      </c>
      <c r="O4337" t="s">
        <v>12</v>
      </c>
      <c r="P4337" t="s">
        <v>374</v>
      </c>
      <c r="Q4337">
        <v>2499.9899999999998</v>
      </c>
      <c r="R4337">
        <v>1</v>
      </c>
      <c r="S4337">
        <v>2499.9899999999998</v>
      </c>
    </row>
    <row r="4338" spans="1:19" x14ac:dyDescent="0.25">
      <c r="A4338">
        <v>194</v>
      </c>
      <c r="B4338" t="s">
        <v>1558</v>
      </c>
      <c r="C4338" t="s">
        <v>1557</v>
      </c>
      <c r="D4338">
        <v>1489</v>
      </c>
      <c r="E4338">
        <v>1</v>
      </c>
      <c r="F4338" t="s">
        <v>54</v>
      </c>
      <c r="G4338">
        <v>3</v>
      </c>
      <c r="H4338" t="s">
        <v>17</v>
      </c>
      <c r="I4338">
        <v>198</v>
      </c>
      <c r="J4338" t="s">
        <v>266</v>
      </c>
      <c r="K4338">
        <v>0.2</v>
      </c>
      <c r="L4338">
        <v>1</v>
      </c>
      <c r="M4338" t="s">
        <v>389</v>
      </c>
      <c r="N4338" s="1">
        <v>43193</v>
      </c>
      <c r="O4338" t="s">
        <v>12</v>
      </c>
      <c r="P4338" t="s">
        <v>373</v>
      </c>
      <c r="Q4338">
        <v>2999.99</v>
      </c>
      <c r="R4338">
        <v>1</v>
      </c>
      <c r="S4338">
        <v>2999.99</v>
      </c>
    </row>
    <row r="4339" spans="1:19" x14ac:dyDescent="0.25">
      <c r="A4339">
        <v>194</v>
      </c>
      <c r="B4339" t="s">
        <v>1558</v>
      </c>
      <c r="C4339" t="s">
        <v>1557</v>
      </c>
      <c r="D4339">
        <v>1489</v>
      </c>
      <c r="E4339">
        <v>1</v>
      </c>
      <c r="F4339" t="s">
        <v>54</v>
      </c>
      <c r="G4339">
        <v>3</v>
      </c>
      <c r="H4339" t="s">
        <v>17</v>
      </c>
      <c r="I4339">
        <v>282</v>
      </c>
      <c r="J4339" t="s">
        <v>343</v>
      </c>
      <c r="K4339">
        <v>0.2</v>
      </c>
      <c r="L4339">
        <v>1</v>
      </c>
      <c r="M4339" t="s">
        <v>389</v>
      </c>
      <c r="N4339" s="1">
        <v>43193</v>
      </c>
      <c r="O4339" t="s">
        <v>12</v>
      </c>
      <c r="P4339" t="s">
        <v>369</v>
      </c>
      <c r="Q4339">
        <v>279.99</v>
      </c>
      <c r="R4339">
        <v>2</v>
      </c>
      <c r="S4339">
        <v>559.98</v>
      </c>
    </row>
    <row r="4340" spans="1:19" x14ac:dyDescent="0.25">
      <c r="A4340">
        <v>194</v>
      </c>
      <c r="B4340" t="s">
        <v>1558</v>
      </c>
      <c r="C4340" t="s">
        <v>1557</v>
      </c>
      <c r="D4340">
        <v>1489</v>
      </c>
      <c r="E4340">
        <v>1</v>
      </c>
      <c r="F4340" t="s">
        <v>54</v>
      </c>
      <c r="G4340">
        <v>3</v>
      </c>
      <c r="H4340" t="s">
        <v>17</v>
      </c>
      <c r="I4340">
        <v>52</v>
      </c>
      <c r="J4340" t="s">
        <v>124</v>
      </c>
      <c r="K4340">
        <v>0.1</v>
      </c>
      <c r="L4340">
        <v>8</v>
      </c>
      <c r="M4340" t="s">
        <v>391</v>
      </c>
      <c r="N4340" s="1">
        <v>43193</v>
      </c>
      <c r="O4340" t="s">
        <v>12</v>
      </c>
      <c r="P4340" t="s">
        <v>375</v>
      </c>
      <c r="Q4340">
        <v>875.99</v>
      </c>
      <c r="R4340">
        <v>1</v>
      </c>
      <c r="S4340">
        <v>875.99</v>
      </c>
    </row>
    <row r="4341" spans="1:19" x14ac:dyDescent="0.25">
      <c r="A4341">
        <v>217</v>
      </c>
      <c r="B4341" t="s">
        <v>1782</v>
      </c>
      <c r="C4341" t="s">
        <v>1783</v>
      </c>
      <c r="D4341">
        <v>1490</v>
      </c>
      <c r="E4341">
        <v>1</v>
      </c>
      <c r="F4341" t="s">
        <v>54</v>
      </c>
      <c r="G4341">
        <v>3</v>
      </c>
      <c r="H4341" t="s">
        <v>17</v>
      </c>
      <c r="I4341">
        <v>99</v>
      </c>
      <c r="J4341" t="s">
        <v>170</v>
      </c>
      <c r="K4341">
        <v>0.1</v>
      </c>
      <c r="L4341">
        <v>1</v>
      </c>
      <c r="M4341" t="s">
        <v>389</v>
      </c>
      <c r="N4341" s="1">
        <v>43193</v>
      </c>
      <c r="O4341" t="s">
        <v>12</v>
      </c>
      <c r="P4341" t="s">
        <v>369</v>
      </c>
      <c r="Q4341">
        <v>299.99</v>
      </c>
      <c r="R4341">
        <v>1</v>
      </c>
      <c r="S4341">
        <v>299.99</v>
      </c>
    </row>
    <row r="4342" spans="1:19" x14ac:dyDescent="0.25">
      <c r="A4342">
        <v>217</v>
      </c>
      <c r="B4342" t="s">
        <v>1782</v>
      </c>
      <c r="C4342" t="s">
        <v>1783</v>
      </c>
      <c r="D4342">
        <v>1490</v>
      </c>
      <c r="E4342">
        <v>1</v>
      </c>
      <c r="F4342" t="s">
        <v>54</v>
      </c>
      <c r="G4342">
        <v>3</v>
      </c>
      <c r="H4342" t="s">
        <v>17</v>
      </c>
      <c r="I4342">
        <v>254</v>
      </c>
      <c r="J4342" t="s">
        <v>316</v>
      </c>
      <c r="K4342">
        <v>0.1</v>
      </c>
      <c r="L4342">
        <v>1</v>
      </c>
      <c r="M4342" t="s">
        <v>389</v>
      </c>
      <c r="N4342" s="1">
        <v>43193</v>
      </c>
      <c r="O4342" t="s">
        <v>12</v>
      </c>
      <c r="P4342" t="s">
        <v>371</v>
      </c>
      <c r="Q4342">
        <v>749.99</v>
      </c>
      <c r="R4342">
        <v>1</v>
      </c>
      <c r="S4342">
        <v>749.99</v>
      </c>
    </row>
    <row r="4343" spans="1:19" x14ac:dyDescent="0.25">
      <c r="A4343">
        <v>217</v>
      </c>
      <c r="B4343" t="s">
        <v>1782</v>
      </c>
      <c r="C4343" t="s">
        <v>1783</v>
      </c>
      <c r="D4343">
        <v>1490</v>
      </c>
      <c r="E4343">
        <v>1</v>
      </c>
      <c r="F4343" t="s">
        <v>54</v>
      </c>
      <c r="G4343">
        <v>3</v>
      </c>
      <c r="H4343" t="s">
        <v>17</v>
      </c>
      <c r="I4343">
        <v>218</v>
      </c>
      <c r="J4343" t="s">
        <v>284</v>
      </c>
      <c r="K4343">
        <v>0.05</v>
      </c>
      <c r="L4343">
        <v>1</v>
      </c>
      <c r="M4343" t="s">
        <v>389</v>
      </c>
      <c r="N4343" s="1">
        <v>43193</v>
      </c>
      <c r="O4343" t="s">
        <v>12</v>
      </c>
      <c r="P4343" t="s">
        <v>371</v>
      </c>
      <c r="Q4343">
        <v>319.99</v>
      </c>
      <c r="R4343">
        <v>1</v>
      </c>
      <c r="S4343">
        <v>319.99</v>
      </c>
    </row>
    <row r="4344" spans="1:19" x14ac:dyDescent="0.25">
      <c r="A4344">
        <v>82</v>
      </c>
      <c r="B4344" t="s">
        <v>1496</v>
      </c>
      <c r="C4344" t="s">
        <v>1274</v>
      </c>
      <c r="D4344">
        <v>1491</v>
      </c>
      <c r="E4344">
        <v>1</v>
      </c>
      <c r="F4344" t="s">
        <v>54</v>
      </c>
      <c r="G4344">
        <v>3</v>
      </c>
      <c r="H4344" t="s">
        <v>17</v>
      </c>
      <c r="I4344">
        <v>95</v>
      </c>
      <c r="J4344" t="s">
        <v>148</v>
      </c>
      <c r="K4344">
        <v>0.2</v>
      </c>
      <c r="L4344">
        <v>1</v>
      </c>
      <c r="M4344" t="s">
        <v>389</v>
      </c>
      <c r="N4344" s="1">
        <v>43194</v>
      </c>
      <c r="O4344" t="s">
        <v>12</v>
      </c>
      <c r="P4344" t="s">
        <v>369</v>
      </c>
      <c r="Q4344">
        <v>299.99</v>
      </c>
      <c r="R4344">
        <v>2</v>
      </c>
      <c r="S4344">
        <v>599.98</v>
      </c>
    </row>
    <row r="4345" spans="1:19" x14ac:dyDescent="0.25">
      <c r="A4345">
        <v>82</v>
      </c>
      <c r="B4345" t="s">
        <v>1496</v>
      </c>
      <c r="C4345" t="s">
        <v>1274</v>
      </c>
      <c r="D4345">
        <v>1491</v>
      </c>
      <c r="E4345">
        <v>1</v>
      </c>
      <c r="F4345" t="s">
        <v>54</v>
      </c>
      <c r="G4345">
        <v>3</v>
      </c>
      <c r="H4345" t="s">
        <v>17</v>
      </c>
      <c r="I4345">
        <v>302</v>
      </c>
      <c r="J4345" t="s">
        <v>360</v>
      </c>
      <c r="K4345">
        <v>0.05</v>
      </c>
      <c r="L4345">
        <v>1</v>
      </c>
      <c r="M4345" t="s">
        <v>389</v>
      </c>
      <c r="N4345" s="1">
        <v>43194</v>
      </c>
      <c r="O4345" t="s">
        <v>12</v>
      </c>
      <c r="P4345" t="s">
        <v>370</v>
      </c>
      <c r="Q4345">
        <v>449.99</v>
      </c>
      <c r="R4345">
        <v>1</v>
      </c>
      <c r="S4345">
        <v>449.99</v>
      </c>
    </row>
    <row r="4346" spans="1:19" x14ac:dyDescent="0.25">
      <c r="A4346">
        <v>82</v>
      </c>
      <c r="B4346" t="s">
        <v>1496</v>
      </c>
      <c r="C4346" t="s">
        <v>1274</v>
      </c>
      <c r="D4346">
        <v>1491</v>
      </c>
      <c r="E4346">
        <v>1</v>
      </c>
      <c r="F4346" t="s">
        <v>54</v>
      </c>
      <c r="G4346">
        <v>3</v>
      </c>
      <c r="H4346" t="s">
        <v>17</v>
      </c>
      <c r="I4346">
        <v>60</v>
      </c>
      <c r="J4346" t="s">
        <v>132</v>
      </c>
      <c r="K4346">
        <v>7.0000000000000007E-2</v>
      </c>
      <c r="L4346">
        <v>7</v>
      </c>
      <c r="M4346" t="s">
        <v>1157</v>
      </c>
      <c r="N4346" s="1">
        <v>43194</v>
      </c>
      <c r="O4346" t="s">
        <v>12</v>
      </c>
      <c r="P4346" t="s">
        <v>373</v>
      </c>
      <c r="Q4346">
        <v>1559.99</v>
      </c>
      <c r="R4346">
        <v>2</v>
      </c>
      <c r="S4346">
        <v>3119.98</v>
      </c>
    </row>
    <row r="4347" spans="1:19" x14ac:dyDescent="0.25">
      <c r="A4347">
        <v>82</v>
      </c>
      <c r="B4347" t="s">
        <v>1496</v>
      </c>
      <c r="C4347" t="s">
        <v>1274</v>
      </c>
      <c r="D4347">
        <v>1491</v>
      </c>
      <c r="E4347">
        <v>1</v>
      </c>
      <c r="F4347" t="s">
        <v>54</v>
      </c>
      <c r="G4347">
        <v>3</v>
      </c>
      <c r="H4347" t="s">
        <v>17</v>
      </c>
      <c r="I4347">
        <v>139</v>
      </c>
      <c r="J4347" t="s">
        <v>207</v>
      </c>
      <c r="K4347">
        <v>7.0000000000000007E-2</v>
      </c>
      <c r="L4347">
        <v>9</v>
      </c>
      <c r="M4347" t="s">
        <v>390</v>
      </c>
      <c r="N4347" s="1">
        <v>43194</v>
      </c>
      <c r="O4347" t="s">
        <v>12</v>
      </c>
      <c r="P4347" t="s">
        <v>374</v>
      </c>
      <c r="Q4347">
        <v>2999.99</v>
      </c>
      <c r="R4347">
        <v>2</v>
      </c>
      <c r="S4347">
        <v>5999.98</v>
      </c>
    </row>
    <row r="4348" spans="1:19" x14ac:dyDescent="0.25">
      <c r="A4348">
        <v>41</v>
      </c>
      <c r="B4348" t="s">
        <v>1655</v>
      </c>
      <c r="C4348" t="s">
        <v>1656</v>
      </c>
      <c r="D4348">
        <v>1492</v>
      </c>
      <c r="E4348">
        <v>2</v>
      </c>
      <c r="F4348" t="s">
        <v>60</v>
      </c>
      <c r="G4348">
        <v>7</v>
      </c>
      <c r="H4348" t="s">
        <v>33</v>
      </c>
      <c r="I4348">
        <v>37</v>
      </c>
      <c r="J4348" t="s">
        <v>109</v>
      </c>
      <c r="K4348">
        <v>0.1</v>
      </c>
      <c r="L4348">
        <v>2</v>
      </c>
      <c r="M4348" t="s">
        <v>1155</v>
      </c>
      <c r="N4348" s="1">
        <v>43194</v>
      </c>
      <c r="O4348" t="s">
        <v>12</v>
      </c>
      <c r="P4348" t="s">
        <v>374</v>
      </c>
      <c r="Q4348">
        <v>379.99</v>
      </c>
      <c r="R4348">
        <v>2</v>
      </c>
      <c r="S4348">
        <v>759.98</v>
      </c>
    </row>
    <row r="4349" spans="1:19" x14ac:dyDescent="0.25">
      <c r="A4349">
        <v>64</v>
      </c>
      <c r="B4349" t="s">
        <v>1068</v>
      </c>
      <c r="C4349" t="s">
        <v>1069</v>
      </c>
      <c r="D4349">
        <v>1493</v>
      </c>
      <c r="E4349">
        <v>3</v>
      </c>
      <c r="F4349" t="s">
        <v>66</v>
      </c>
      <c r="G4349">
        <v>8</v>
      </c>
      <c r="H4349" t="s">
        <v>37</v>
      </c>
      <c r="I4349">
        <v>230</v>
      </c>
      <c r="J4349" t="s">
        <v>296</v>
      </c>
      <c r="K4349">
        <v>0.1</v>
      </c>
      <c r="L4349">
        <v>1</v>
      </c>
      <c r="M4349" t="s">
        <v>389</v>
      </c>
      <c r="N4349" s="1">
        <v>43194</v>
      </c>
      <c r="O4349" t="s">
        <v>12</v>
      </c>
      <c r="P4349" t="s">
        <v>371</v>
      </c>
      <c r="Q4349">
        <v>429.99</v>
      </c>
      <c r="R4349">
        <v>1</v>
      </c>
      <c r="S4349">
        <v>429.99</v>
      </c>
    </row>
    <row r="4350" spans="1:19" x14ac:dyDescent="0.25">
      <c r="A4350">
        <v>69</v>
      </c>
      <c r="B4350" t="s">
        <v>1632</v>
      </c>
      <c r="C4350" t="s">
        <v>772</v>
      </c>
      <c r="D4350">
        <v>1494</v>
      </c>
      <c r="E4350">
        <v>1</v>
      </c>
      <c r="F4350" t="s">
        <v>54</v>
      </c>
      <c r="G4350">
        <v>3</v>
      </c>
      <c r="H4350" t="s">
        <v>17</v>
      </c>
      <c r="I4350">
        <v>230</v>
      </c>
      <c r="J4350" t="s">
        <v>296</v>
      </c>
      <c r="K4350">
        <v>0.1</v>
      </c>
      <c r="L4350">
        <v>1</v>
      </c>
      <c r="M4350" t="s">
        <v>389</v>
      </c>
      <c r="N4350" s="1">
        <v>43195</v>
      </c>
      <c r="O4350" t="s">
        <v>12</v>
      </c>
      <c r="P4350" t="s">
        <v>371</v>
      </c>
      <c r="Q4350">
        <v>429.99</v>
      </c>
      <c r="R4350">
        <v>2</v>
      </c>
      <c r="S4350">
        <v>859.98</v>
      </c>
    </row>
    <row r="4351" spans="1:19" x14ac:dyDescent="0.25">
      <c r="A4351">
        <v>69</v>
      </c>
      <c r="B4351" t="s">
        <v>1632</v>
      </c>
      <c r="C4351" t="s">
        <v>772</v>
      </c>
      <c r="D4351">
        <v>1494</v>
      </c>
      <c r="E4351">
        <v>1</v>
      </c>
      <c r="F4351" t="s">
        <v>54</v>
      </c>
      <c r="G4351">
        <v>3</v>
      </c>
      <c r="H4351" t="s">
        <v>17</v>
      </c>
      <c r="I4351">
        <v>178</v>
      </c>
      <c r="J4351" t="s">
        <v>246</v>
      </c>
      <c r="K4351">
        <v>0.2</v>
      </c>
      <c r="L4351">
        <v>9</v>
      </c>
      <c r="M4351" t="s">
        <v>390</v>
      </c>
      <c r="N4351" s="1">
        <v>43195</v>
      </c>
      <c r="O4351" t="s">
        <v>12</v>
      </c>
      <c r="P4351" t="s">
        <v>375</v>
      </c>
      <c r="Q4351">
        <v>749.99</v>
      </c>
      <c r="R4351">
        <v>2</v>
      </c>
      <c r="S4351">
        <v>1499.98</v>
      </c>
    </row>
    <row r="4352" spans="1:19" x14ac:dyDescent="0.25">
      <c r="A4352">
        <v>69</v>
      </c>
      <c r="B4352" t="s">
        <v>1632</v>
      </c>
      <c r="C4352" t="s">
        <v>772</v>
      </c>
      <c r="D4352">
        <v>1494</v>
      </c>
      <c r="E4352">
        <v>1</v>
      </c>
      <c r="F4352" t="s">
        <v>54</v>
      </c>
      <c r="G4352">
        <v>3</v>
      </c>
      <c r="H4352" t="s">
        <v>17</v>
      </c>
      <c r="I4352">
        <v>264</v>
      </c>
      <c r="J4352" t="s">
        <v>326</v>
      </c>
      <c r="K4352">
        <v>0.05</v>
      </c>
      <c r="L4352">
        <v>6</v>
      </c>
      <c r="M4352" t="s">
        <v>1805</v>
      </c>
      <c r="N4352" s="1">
        <v>43195</v>
      </c>
      <c r="O4352" t="s">
        <v>12</v>
      </c>
      <c r="P4352" t="s">
        <v>369</v>
      </c>
      <c r="Q4352">
        <v>249.99</v>
      </c>
      <c r="R4352">
        <v>2</v>
      </c>
      <c r="S4352">
        <v>499.98</v>
      </c>
    </row>
    <row r="4353" spans="1:19" x14ac:dyDescent="0.25">
      <c r="A4353">
        <v>86</v>
      </c>
      <c r="B4353" t="s">
        <v>557</v>
      </c>
      <c r="C4353" t="s">
        <v>38</v>
      </c>
      <c r="D4353">
        <v>1495</v>
      </c>
      <c r="E4353">
        <v>2</v>
      </c>
      <c r="F4353" t="s">
        <v>60</v>
      </c>
      <c r="G4353">
        <v>7</v>
      </c>
      <c r="H4353" t="s">
        <v>33</v>
      </c>
      <c r="I4353">
        <v>292</v>
      </c>
      <c r="J4353" t="s">
        <v>353</v>
      </c>
      <c r="K4353">
        <v>0.05</v>
      </c>
      <c r="L4353">
        <v>1</v>
      </c>
      <c r="M4353" t="s">
        <v>389</v>
      </c>
      <c r="N4353" s="1">
        <v>43195</v>
      </c>
      <c r="O4353" t="s">
        <v>12</v>
      </c>
      <c r="P4353" t="s">
        <v>369</v>
      </c>
      <c r="Q4353">
        <v>369.99</v>
      </c>
      <c r="R4353">
        <v>2</v>
      </c>
      <c r="S4353">
        <v>739.98</v>
      </c>
    </row>
    <row r="4354" spans="1:19" x14ac:dyDescent="0.25">
      <c r="A4354">
        <v>86</v>
      </c>
      <c r="B4354" t="s">
        <v>557</v>
      </c>
      <c r="C4354" t="s">
        <v>38</v>
      </c>
      <c r="D4354">
        <v>1495</v>
      </c>
      <c r="E4354">
        <v>2</v>
      </c>
      <c r="F4354" t="s">
        <v>60</v>
      </c>
      <c r="G4354">
        <v>7</v>
      </c>
      <c r="H4354" t="s">
        <v>33</v>
      </c>
      <c r="I4354">
        <v>308</v>
      </c>
      <c r="J4354" t="s">
        <v>305</v>
      </c>
      <c r="K4354">
        <v>0.2</v>
      </c>
      <c r="L4354">
        <v>1</v>
      </c>
      <c r="M4354" t="s">
        <v>389</v>
      </c>
      <c r="N4354" s="1">
        <v>43195</v>
      </c>
      <c r="O4354" t="s">
        <v>12</v>
      </c>
      <c r="P4354" t="s">
        <v>370</v>
      </c>
      <c r="Q4354">
        <v>749.99</v>
      </c>
      <c r="R4354">
        <v>2</v>
      </c>
      <c r="S4354">
        <v>1499.98</v>
      </c>
    </row>
    <row r="4355" spans="1:19" x14ac:dyDescent="0.25">
      <c r="A4355">
        <v>86</v>
      </c>
      <c r="B4355" t="s">
        <v>557</v>
      </c>
      <c r="C4355" t="s">
        <v>38</v>
      </c>
      <c r="D4355">
        <v>1495</v>
      </c>
      <c r="E4355">
        <v>2</v>
      </c>
      <c r="F4355" t="s">
        <v>60</v>
      </c>
      <c r="G4355">
        <v>7</v>
      </c>
      <c r="H4355" t="s">
        <v>33</v>
      </c>
      <c r="I4355">
        <v>137</v>
      </c>
      <c r="J4355" t="s">
        <v>205</v>
      </c>
      <c r="K4355">
        <v>0.1</v>
      </c>
      <c r="L4355">
        <v>3</v>
      </c>
      <c r="M4355" t="s">
        <v>416</v>
      </c>
      <c r="N4355" s="1">
        <v>43195</v>
      </c>
      <c r="O4355" t="s">
        <v>12</v>
      </c>
      <c r="P4355" t="s">
        <v>374</v>
      </c>
      <c r="Q4355">
        <v>2599</v>
      </c>
      <c r="R4355">
        <v>1</v>
      </c>
      <c r="S4355">
        <v>2599</v>
      </c>
    </row>
    <row r="4356" spans="1:19" x14ac:dyDescent="0.25">
      <c r="A4356">
        <v>3</v>
      </c>
      <c r="B4356" t="s">
        <v>1907</v>
      </c>
      <c r="C4356" t="s">
        <v>1908</v>
      </c>
      <c r="D4356">
        <v>1496</v>
      </c>
      <c r="E4356">
        <v>1</v>
      </c>
      <c r="F4356" t="s">
        <v>54</v>
      </c>
      <c r="G4356">
        <v>3</v>
      </c>
      <c r="H4356" t="s">
        <v>17</v>
      </c>
      <c r="I4356">
        <v>248</v>
      </c>
      <c r="J4356" t="s">
        <v>314</v>
      </c>
      <c r="K4356">
        <v>7.0000000000000007E-2</v>
      </c>
      <c r="L4356">
        <v>1</v>
      </c>
      <c r="M4356" t="s">
        <v>389</v>
      </c>
      <c r="N4356" s="1">
        <v>43196</v>
      </c>
      <c r="O4356" t="s">
        <v>12</v>
      </c>
      <c r="P4356" t="s">
        <v>371</v>
      </c>
      <c r="Q4356">
        <v>599.99</v>
      </c>
      <c r="R4356">
        <v>1</v>
      </c>
      <c r="S4356">
        <v>599.99</v>
      </c>
    </row>
    <row r="4357" spans="1:19" x14ac:dyDescent="0.25">
      <c r="A4357">
        <v>3</v>
      </c>
      <c r="B4357" t="s">
        <v>1907</v>
      </c>
      <c r="C4357" t="s">
        <v>1908</v>
      </c>
      <c r="D4357">
        <v>1496</v>
      </c>
      <c r="E4357">
        <v>1</v>
      </c>
      <c r="F4357" t="s">
        <v>54</v>
      </c>
      <c r="G4357">
        <v>3</v>
      </c>
      <c r="H4357" t="s">
        <v>17</v>
      </c>
      <c r="I4357">
        <v>214</v>
      </c>
      <c r="J4357" t="s">
        <v>280</v>
      </c>
      <c r="K4357">
        <v>7.0000000000000007E-2</v>
      </c>
      <c r="L4357">
        <v>1</v>
      </c>
      <c r="M4357" t="s">
        <v>389</v>
      </c>
      <c r="N4357" s="1">
        <v>43196</v>
      </c>
      <c r="O4357" t="s">
        <v>12</v>
      </c>
      <c r="P4357" t="s">
        <v>371</v>
      </c>
      <c r="Q4357">
        <v>899.99</v>
      </c>
      <c r="R4357">
        <v>1</v>
      </c>
      <c r="S4357">
        <v>899.99</v>
      </c>
    </row>
    <row r="4358" spans="1:19" x14ac:dyDescent="0.25">
      <c r="A4358">
        <v>3</v>
      </c>
      <c r="B4358" t="s">
        <v>1907</v>
      </c>
      <c r="C4358" t="s">
        <v>1908</v>
      </c>
      <c r="D4358">
        <v>1496</v>
      </c>
      <c r="E4358">
        <v>1</v>
      </c>
      <c r="F4358" t="s">
        <v>54</v>
      </c>
      <c r="G4358">
        <v>3</v>
      </c>
      <c r="H4358" t="s">
        <v>17</v>
      </c>
      <c r="I4358">
        <v>224</v>
      </c>
      <c r="J4358" t="s">
        <v>290</v>
      </c>
      <c r="K4358">
        <v>0.05</v>
      </c>
      <c r="L4358">
        <v>1</v>
      </c>
      <c r="M4358" t="s">
        <v>389</v>
      </c>
      <c r="N4358" s="1">
        <v>43196</v>
      </c>
      <c r="O4358" t="s">
        <v>12</v>
      </c>
      <c r="P4358" t="s">
        <v>371</v>
      </c>
      <c r="Q4358">
        <v>479.99</v>
      </c>
      <c r="R4358">
        <v>2</v>
      </c>
      <c r="S4358">
        <v>959.98</v>
      </c>
    </row>
    <row r="4359" spans="1:19" x14ac:dyDescent="0.25">
      <c r="A4359">
        <v>3</v>
      </c>
      <c r="B4359" t="s">
        <v>1907</v>
      </c>
      <c r="C4359" t="s">
        <v>1908</v>
      </c>
      <c r="D4359">
        <v>1496</v>
      </c>
      <c r="E4359">
        <v>1</v>
      </c>
      <c r="F4359" t="s">
        <v>54</v>
      </c>
      <c r="G4359">
        <v>3</v>
      </c>
      <c r="H4359" t="s">
        <v>17</v>
      </c>
      <c r="I4359">
        <v>302</v>
      </c>
      <c r="J4359" t="s">
        <v>360</v>
      </c>
      <c r="K4359">
        <v>0.05</v>
      </c>
      <c r="L4359">
        <v>1</v>
      </c>
      <c r="M4359" t="s">
        <v>389</v>
      </c>
      <c r="N4359" s="1">
        <v>43196</v>
      </c>
      <c r="O4359" t="s">
        <v>12</v>
      </c>
      <c r="P4359" t="s">
        <v>370</v>
      </c>
      <c r="Q4359">
        <v>449.99</v>
      </c>
      <c r="R4359">
        <v>1</v>
      </c>
      <c r="S4359">
        <v>449.99</v>
      </c>
    </row>
    <row r="4360" spans="1:19" x14ac:dyDescent="0.25">
      <c r="A4360">
        <v>3</v>
      </c>
      <c r="B4360" t="s">
        <v>1907</v>
      </c>
      <c r="C4360" t="s">
        <v>1908</v>
      </c>
      <c r="D4360">
        <v>1496</v>
      </c>
      <c r="E4360">
        <v>1</v>
      </c>
      <c r="F4360" t="s">
        <v>54</v>
      </c>
      <c r="G4360">
        <v>3</v>
      </c>
      <c r="H4360" t="s">
        <v>17</v>
      </c>
      <c r="I4360">
        <v>225</v>
      </c>
      <c r="J4360" t="s">
        <v>291</v>
      </c>
      <c r="K4360">
        <v>0.2</v>
      </c>
      <c r="L4360">
        <v>1</v>
      </c>
      <c r="M4360" t="s">
        <v>389</v>
      </c>
      <c r="N4360" s="1">
        <v>43196</v>
      </c>
      <c r="O4360" t="s">
        <v>12</v>
      </c>
      <c r="P4360" t="s">
        <v>371</v>
      </c>
      <c r="Q4360">
        <v>959.99</v>
      </c>
      <c r="R4360">
        <v>2</v>
      </c>
      <c r="S4360">
        <v>1919.98</v>
      </c>
    </row>
    <row r="4361" spans="1:19" x14ac:dyDescent="0.25">
      <c r="A4361">
        <v>31</v>
      </c>
      <c r="B4361" t="s">
        <v>611</v>
      </c>
      <c r="C4361" t="s">
        <v>612</v>
      </c>
      <c r="D4361">
        <v>1497</v>
      </c>
      <c r="E4361">
        <v>1</v>
      </c>
      <c r="F4361" t="s">
        <v>54</v>
      </c>
      <c r="G4361">
        <v>2</v>
      </c>
      <c r="H4361" t="s">
        <v>13</v>
      </c>
      <c r="I4361">
        <v>141</v>
      </c>
      <c r="J4361" t="s">
        <v>209</v>
      </c>
      <c r="K4361">
        <v>0.2</v>
      </c>
      <c r="L4361">
        <v>9</v>
      </c>
      <c r="M4361" t="s">
        <v>390</v>
      </c>
      <c r="N4361" s="1">
        <v>43196</v>
      </c>
      <c r="O4361" t="s">
        <v>12</v>
      </c>
      <c r="P4361" t="s">
        <v>374</v>
      </c>
      <c r="Q4361">
        <v>1599.99</v>
      </c>
      <c r="R4361">
        <v>2</v>
      </c>
      <c r="S4361">
        <v>3199.98</v>
      </c>
    </row>
    <row r="4362" spans="1:19" x14ac:dyDescent="0.25">
      <c r="A4362">
        <v>31</v>
      </c>
      <c r="B4362" t="s">
        <v>611</v>
      </c>
      <c r="C4362" t="s">
        <v>612</v>
      </c>
      <c r="D4362">
        <v>1497</v>
      </c>
      <c r="E4362">
        <v>1</v>
      </c>
      <c r="F4362" t="s">
        <v>54</v>
      </c>
      <c r="G4362">
        <v>2</v>
      </c>
      <c r="H4362" t="s">
        <v>13</v>
      </c>
      <c r="I4362">
        <v>198</v>
      </c>
      <c r="J4362" t="s">
        <v>266</v>
      </c>
      <c r="K4362">
        <v>0.1</v>
      </c>
      <c r="L4362">
        <v>1</v>
      </c>
      <c r="M4362" t="s">
        <v>389</v>
      </c>
      <c r="N4362" s="1">
        <v>43196</v>
      </c>
      <c r="O4362" t="s">
        <v>12</v>
      </c>
      <c r="P4362" t="s">
        <v>373</v>
      </c>
      <c r="Q4362">
        <v>2999.99</v>
      </c>
      <c r="R4362">
        <v>2</v>
      </c>
      <c r="S4362">
        <v>5999.98</v>
      </c>
    </row>
    <row r="4363" spans="1:19" x14ac:dyDescent="0.25">
      <c r="A4363">
        <v>31</v>
      </c>
      <c r="B4363" t="s">
        <v>611</v>
      </c>
      <c r="C4363" t="s">
        <v>612</v>
      </c>
      <c r="D4363">
        <v>1497</v>
      </c>
      <c r="E4363">
        <v>1</v>
      </c>
      <c r="F4363" t="s">
        <v>54</v>
      </c>
      <c r="G4363">
        <v>2</v>
      </c>
      <c r="H4363" t="s">
        <v>13</v>
      </c>
      <c r="I4363">
        <v>204</v>
      </c>
      <c r="J4363" t="s">
        <v>272</v>
      </c>
      <c r="K4363">
        <v>7.0000000000000007E-2</v>
      </c>
      <c r="L4363">
        <v>9</v>
      </c>
      <c r="M4363" t="s">
        <v>390</v>
      </c>
      <c r="N4363" s="1">
        <v>43196</v>
      </c>
      <c r="O4363" t="s">
        <v>12</v>
      </c>
      <c r="P4363" t="s">
        <v>373</v>
      </c>
      <c r="Q4363">
        <v>3599.99</v>
      </c>
      <c r="R4363">
        <v>2</v>
      </c>
      <c r="S4363">
        <v>7199.98</v>
      </c>
    </row>
    <row r="4364" spans="1:19" x14ac:dyDescent="0.25">
      <c r="A4364">
        <v>81</v>
      </c>
      <c r="B4364" t="s">
        <v>1202</v>
      </c>
      <c r="C4364" t="s">
        <v>1203</v>
      </c>
      <c r="D4364">
        <v>1498</v>
      </c>
      <c r="E4364">
        <v>1</v>
      </c>
      <c r="F4364" t="s">
        <v>54</v>
      </c>
      <c r="G4364">
        <v>2</v>
      </c>
      <c r="H4364" t="s">
        <v>13</v>
      </c>
      <c r="I4364">
        <v>172</v>
      </c>
      <c r="J4364" t="s">
        <v>240</v>
      </c>
      <c r="K4364">
        <v>0.05</v>
      </c>
      <c r="L4364">
        <v>9</v>
      </c>
      <c r="M4364" t="s">
        <v>390</v>
      </c>
      <c r="N4364" s="1">
        <v>43196</v>
      </c>
      <c r="O4364" t="s">
        <v>12</v>
      </c>
      <c r="P4364" t="s">
        <v>375</v>
      </c>
      <c r="Q4364">
        <v>3199.99</v>
      </c>
      <c r="R4364">
        <v>1</v>
      </c>
      <c r="S4364">
        <v>3199.99</v>
      </c>
    </row>
    <row r="4365" spans="1:19" x14ac:dyDescent="0.25">
      <c r="A4365">
        <v>81</v>
      </c>
      <c r="B4365" t="s">
        <v>1202</v>
      </c>
      <c r="C4365" t="s">
        <v>1203</v>
      </c>
      <c r="D4365">
        <v>1498</v>
      </c>
      <c r="E4365">
        <v>1</v>
      </c>
      <c r="F4365" t="s">
        <v>54</v>
      </c>
      <c r="G4365">
        <v>2</v>
      </c>
      <c r="H4365" t="s">
        <v>13</v>
      </c>
      <c r="I4365">
        <v>260</v>
      </c>
      <c r="J4365" t="s">
        <v>322</v>
      </c>
      <c r="K4365">
        <v>7.0000000000000007E-2</v>
      </c>
      <c r="L4365">
        <v>1</v>
      </c>
      <c r="M4365" t="s">
        <v>389</v>
      </c>
      <c r="N4365" s="1">
        <v>43196</v>
      </c>
      <c r="O4365" t="s">
        <v>12</v>
      </c>
      <c r="P4365" t="s">
        <v>371</v>
      </c>
      <c r="Q4365">
        <v>799.99</v>
      </c>
      <c r="R4365">
        <v>2</v>
      </c>
      <c r="S4365">
        <v>1599.98</v>
      </c>
    </row>
    <row r="4366" spans="1:19" x14ac:dyDescent="0.25">
      <c r="A4366">
        <v>120</v>
      </c>
      <c r="B4366" t="s">
        <v>1437</v>
      </c>
      <c r="C4366" t="s">
        <v>1438</v>
      </c>
      <c r="D4366">
        <v>1499</v>
      </c>
      <c r="E4366">
        <v>1</v>
      </c>
      <c r="F4366" t="s">
        <v>54</v>
      </c>
      <c r="G4366">
        <v>2</v>
      </c>
      <c r="H4366" t="s">
        <v>13</v>
      </c>
      <c r="I4366">
        <v>110</v>
      </c>
      <c r="J4366" t="s">
        <v>178</v>
      </c>
      <c r="K4366">
        <v>0.05</v>
      </c>
      <c r="L4366">
        <v>7</v>
      </c>
      <c r="M4366" t="s">
        <v>1157</v>
      </c>
      <c r="N4366" s="1">
        <v>43196</v>
      </c>
      <c r="O4366" t="s">
        <v>12</v>
      </c>
      <c r="P4366" t="s">
        <v>370</v>
      </c>
      <c r="Q4366">
        <v>470.99</v>
      </c>
      <c r="R4366">
        <v>1</v>
      </c>
      <c r="S4366">
        <v>470.99</v>
      </c>
    </row>
    <row r="4367" spans="1:19" x14ac:dyDescent="0.25">
      <c r="A4367">
        <v>120</v>
      </c>
      <c r="B4367" t="s">
        <v>1437</v>
      </c>
      <c r="C4367" t="s">
        <v>1438</v>
      </c>
      <c r="D4367">
        <v>1499</v>
      </c>
      <c r="E4367">
        <v>1</v>
      </c>
      <c r="F4367" t="s">
        <v>54</v>
      </c>
      <c r="G4367">
        <v>2</v>
      </c>
      <c r="H4367" t="s">
        <v>13</v>
      </c>
      <c r="I4367">
        <v>208</v>
      </c>
      <c r="J4367" t="s">
        <v>276</v>
      </c>
      <c r="K4367">
        <v>7.0000000000000007E-2</v>
      </c>
      <c r="L4367">
        <v>9</v>
      </c>
      <c r="M4367" t="s">
        <v>390</v>
      </c>
      <c r="N4367" s="1">
        <v>43196</v>
      </c>
      <c r="O4367" t="s">
        <v>12</v>
      </c>
      <c r="P4367" t="s">
        <v>372</v>
      </c>
      <c r="Q4367">
        <v>1799.99</v>
      </c>
      <c r="R4367">
        <v>1</v>
      </c>
      <c r="S4367">
        <v>1799.99</v>
      </c>
    </row>
    <row r="4368" spans="1:19" x14ac:dyDescent="0.25">
      <c r="A4368">
        <v>120</v>
      </c>
      <c r="B4368" t="s">
        <v>1437</v>
      </c>
      <c r="C4368" t="s">
        <v>1438</v>
      </c>
      <c r="D4368">
        <v>1499</v>
      </c>
      <c r="E4368">
        <v>1</v>
      </c>
      <c r="F4368" t="s">
        <v>54</v>
      </c>
      <c r="G4368">
        <v>2</v>
      </c>
      <c r="H4368" t="s">
        <v>13</v>
      </c>
      <c r="I4368">
        <v>268</v>
      </c>
      <c r="J4368" t="s">
        <v>330</v>
      </c>
      <c r="K4368">
        <v>0.05</v>
      </c>
      <c r="L4368">
        <v>9</v>
      </c>
      <c r="M4368" t="s">
        <v>390</v>
      </c>
      <c r="N4368" s="1">
        <v>43196</v>
      </c>
      <c r="O4368" t="s">
        <v>12</v>
      </c>
      <c r="P4368" t="s">
        <v>369</v>
      </c>
      <c r="Q4368">
        <v>159.99</v>
      </c>
      <c r="R4368">
        <v>2</v>
      </c>
      <c r="S4368">
        <v>319.98</v>
      </c>
    </row>
    <row r="4369" spans="1:19" x14ac:dyDescent="0.25">
      <c r="A4369">
        <v>120</v>
      </c>
      <c r="B4369" t="s">
        <v>1437</v>
      </c>
      <c r="C4369" t="s">
        <v>1438</v>
      </c>
      <c r="D4369">
        <v>1499</v>
      </c>
      <c r="E4369">
        <v>1</v>
      </c>
      <c r="F4369" t="s">
        <v>54</v>
      </c>
      <c r="G4369">
        <v>2</v>
      </c>
      <c r="H4369" t="s">
        <v>13</v>
      </c>
      <c r="I4369">
        <v>2</v>
      </c>
      <c r="J4369" t="s">
        <v>78</v>
      </c>
      <c r="K4369">
        <v>0.05</v>
      </c>
      <c r="L4369">
        <v>5</v>
      </c>
      <c r="M4369" t="s">
        <v>396</v>
      </c>
      <c r="N4369" s="1">
        <v>43196</v>
      </c>
      <c r="O4369" t="s">
        <v>12</v>
      </c>
      <c r="P4369" t="s">
        <v>374</v>
      </c>
      <c r="Q4369">
        <v>749.99</v>
      </c>
      <c r="R4369">
        <v>1</v>
      </c>
      <c r="S4369">
        <v>749.99</v>
      </c>
    </row>
    <row r="4370" spans="1:19" x14ac:dyDescent="0.25">
      <c r="A4370">
        <v>120</v>
      </c>
      <c r="B4370" t="s">
        <v>1437</v>
      </c>
      <c r="C4370" t="s">
        <v>1438</v>
      </c>
      <c r="D4370">
        <v>1499</v>
      </c>
      <c r="E4370">
        <v>1</v>
      </c>
      <c r="F4370" t="s">
        <v>54</v>
      </c>
      <c r="G4370">
        <v>2</v>
      </c>
      <c r="H4370" t="s">
        <v>13</v>
      </c>
      <c r="I4370">
        <v>171</v>
      </c>
      <c r="J4370" t="s">
        <v>239</v>
      </c>
      <c r="K4370">
        <v>0.1</v>
      </c>
      <c r="L4370">
        <v>9</v>
      </c>
      <c r="M4370" t="s">
        <v>390</v>
      </c>
      <c r="N4370" s="1">
        <v>43196</v>
      </c>
      <c r="O4370" t="s">
        <v>12</v>
      </c>
      <c r="P4370" t="s">
        <v>375</v>
      </c>
      <c r="Q4370">
        <v>3199.99</v>
      </c>
      <c r="R4370">
        <v>2</v>
      </c>
      <c r="S4370">
        <v>6399.98</v>
      </c>
    </row>
    <row r="4371" spans="1:19" x14ac:dyDescent="0.25">
      <c r="A4371">
        <v>151</v>
      </c>
      <c r="B4371" t="s">
        <v>466</v>
      </c>
      <c r="C4371" t="s">
        <v>467</v>
      </c>
      <c r="D4371">
        <v>1500</v>
      </c>
      <c r="E4371">
        <v>1</v>
      </c>
      <c r="F4371" t="s">
        <v>54</v>
      </c>
      <c r="G4371">
        <v>3</v>
      </c>
      <c r="H4371" t="s">
        <v>17</v>
      </c>
      <c r="I4371">
        <v>41</v>
      </c>
      <c r="J4371" t="s">
        <v>113</v>
      </c>
      <c r="K4371">
        <v>7.0000000000000007E-2</v>
      </c>
      <c r="L4371">
        <v>2</v>
      </c>
      <c r="M4371" t="s">
        <v>1155</v>
      </c>
      <c r="N4371" s="1">
        <v>43196</v>
      </c>
      <c r="O4371" t="s">
        <v>12</v>
      </c>
      <c r="P4371" t="s">
        <v>374</v>
      </c>
      <c r="Q4371">
        <v>1469.99</v>
      </c>
      <c r="R4371">
        <v>2</v>
      </c>
      <c r="S4371">
        <v>2939.98</v>
      </c>
    </row>
    <row r="4372" spans="1:19" x14ac:dyDescent="0.25">
      <c r="A4372">
        <v>151</v>
      </c>
      <c r="B4372" t="s">
        <v>466</v>
      </c>
      <c r="C4372" t="s">
        <v>467</v>
      </c>
      <c r="D4372">
        <v>1500</v>
      </c>
      <c r="E4372">
        <v>1</v>
      </c>
      <c r="F4372" t="s">
        <v>54</v>
      </c>
      <c r="G4372">
        <v>3</v>
      </c>
      <c r="H4372" t="s">
        <v>17</v>
      </c>
      <c r="I4372">
        <v>293</v>
      </c>
      <c r="J4372" t="s">
        <v>354</v>
      </c>
      <c r="K4372">
        <v>7.0000000000000007E-2</v>
      </c>
      <c r="L4372">
        <v>1</v>
      </c>
      <c r="M4372" t="s">
        <v>389</v>
      </c>
      <c r="N4372" s="1">
        <v>43196</v>
      </c>
      <c r="O4372" t="s">
        <v>12</v>
      </c>
      <c r="P4372" t="s">
        <v>369</v>
      </c>
      <c r="Q4372">
        <v>319.99</v>
      </c>
      <c r="R4372">
        <v>1</v>
      </c>
      <c r="S4372">
        <v>319.99</v>
      </c>
    </row>
    <row r="4373" spans="1:19" x14ac:dyDescent="0.25">
      <c r="A4373">
        <v>52</v>
      </c>
      <c r="B4373" t="s">
        <v>1617</v>
      </c>
      <c r="C4373" t="s">
        <v>1618</v>
      </c>
      <c r="D4373">
        <v>1501</v>
      </c>
      <c r="E4373">
        <v>2</v>
      </c>
      <c r="F4373" t="s">
        <v>60</v>
      </c>
      <c r="G4373">
        <v>6</v>
      </c>
      <c r="H4373" t="s">
        <v>29</v>
      </c>
      <c r="I4373">
        <v>248</v>
      </c>
      <c r="J4373" t="s">
        <v>314</v>
      </c>
      <c r="K4373">
        <v>0.05</v>
      </c>
      <c r="L4373">
        <v>1</v>
      </c>
      <c r="M4373" t="s">
        <v>389</v>
      </c>
      <c r="N4373" s="1">
        <v>43196</v>
      </c>
      <c r="O4373" t="s">
        <v>12</v>
      </c>
      <c r="P4373" t="s">
        <v>371</v>
      </c>
      <c r="Q4373">
        <v>599.99</v>
      </c>
      <c r="R4373">
        <v>1</v>
      </c>
      <c r="S4373">
        <v>599.99</v>
      </c>
    </row>
    <row r="4374" spans="1:19" x14ac:dyDescent="0.25">
      <c r="A4374">
        <v>52</v>
      </c>
      <c r="B4374" t="s">
        <v>1617</v>
      </c>
      <c r="C4374" t="s">
        <v>1618</v>
      </c>
      <c r="D4374">
        <v>1501</v>
      </c>
      <c r="E4374">
        <v>2</v>
      </c>
      <c r="F4374" t="s">
        <v>60</v>
      </c>
      <c r="G4374">
        <v>6</v>
      </c>
      <c r="H4374" t="s">
        <v>29</v>
      </c>
      <c r="I4374">
        <v>219</v>
      </c>
      <c r="J4374" t="s">
        <v>285</v>
      </c>
      <c r="K4374">
        <v>7.0000000000000007E-2</v>
      </c>
      <c r="L4374">
        <v>1</v>
      </c>
      <c r="M4374" t="s">
        <v>389</v>
      </c>
      <c r="N4374" s="1">
        <v>43196</v>
      </c>
      <c r="O4374" t="s">
        <v>12</v>
      </c>
      <c r="P4374" t="s">
        <v>371</v>
      </c>
      <c r="Q4374">
        <v>639.99</v>
      </c>
      <c r="R4374">
        <v>1</v>
      </c>
      <c r="S4374">
        <v>639.99</v>
      </c>
    </row>
    <row r="4375" spans="1:19" x14ac:dyDescent="0.25">
      <c r="A4375">
        <v>52</v>
      </c>
      <c r="B4375" t="s">
        <v>1617</v>
      </c>
      <c r="C4375" t="s">
        <v>1618</v>
      </c>
      <c r="D4375">
        <v>1501</v>
      </c>
      <c r="E4375">
        <v>2</v>
      </c>
      <c r="F4375" t="s">
        <v>60</v>
      </c>
      <c r="G4375">
        <v>6</v>
      </c>
      <c r="H4375" t="s">
        <v>29</v>
      </c>
      <c r="I4375">
        <v>15</v>
      </c>
      <c r="J4375" t="s">
        <v>91</v>
      </c>
      <c r="K4375">
        <v>0.05</v>
      </c>
      <c r="L4375">
        <v>1</v>
      </c>
      <c r="M4375" t="s">
        <v>389</v>
      </c>
      <c r="N4375" s="1">
        <v>43196</v>
      </c>
      <c r="O4375" t="s">
        <v>12</v>
      </c>
      <c r="P4375" t="s">
        <v>371</v>
      </c>
      <c r="Q4375">
        <v>529.99</v>
      </c>
      <c r="R4375">
        <v>1</v>
      </c>
      <c r="S4375">
        <v>529.99</v>
      </c>
    </row>
    <row r="4376" spans="1:19" x14ac:dyDescent="0.25">
      <c r="A4376">
        <v>52</v>
      </c>
      <c r="B4376" t="s">
        <v>1617</v>
      </c>
      <c r="C4376" t="s">
        <v>1618</v>
      </c>
      <c r="D4376">
        <v>1501</v>
      </c>
      <c r="E4376">
        <v>2</v>
      </c>
      <c r="F4376" t="s">
        <v>60</v>
      </c>
      <c r="G4376">
        <v>6</v>
      </c>
      <c r="H4376" t="s">
        <v>29</v>
      </c>
      <c r="I4376">
        <v>67</v>
      </c>
      <c r="J4376" t="s">
        <v>139</v>
      </c>
      <c r="K4376">
        <v>0.2</v>
      </c>
      <c r="L4376">
        <v>7</v>
      </c>
      <c r="M4376" t="s">
        <v>1157</v>
      </c>
      <c r="N4376" s="1">
        <v>43196</v>
      </c>
      <c r="O4376" t="s">
        <v>12</v>
      </c>
      <c r="P4376" t="s">
        <v>371</v>
      </c>
      <c r="Q4376">
        <v>250.99</v>
      </c>
      <c r="R4376">
        <v>1</v>
      </c>
      <c r="S4376">
        <v>250.99</v>
      </c>
    </row>
    <row r="4377" spans="1:19" x14ac:dyDescent="0.25">
      <c r="A4377">
        <v>52</v>
      </c>
      <c r="B4377" t="s">
        <v>1617</v>
      </c>
      <c r="C4377" t="s">
        <v>1618</v>
      </c>
      <c r="D4377">
        <v>1501</v>
      </c>
      <c r="E4377">
        <v>2</v>
      </c>
      <c r="F4377" t="s">
        <v>60</v>
      </c>
      <c r="G4377">
        <v>6</v>
      </c>
      <c r="H4377" t="s">
        <v>29</v>
      </c>
      <c r="I4377">
        <v>210</v>
      </c>
      <c r="J4377" t="s">
        <v>236</v>
      </c>
      <c r="K4377">
        <v>0.05</v>
      </c>
      <c r="L4377">
        <v>8</v>
      </c>
      <c r="M4377" t="s">
        <v>391</v>
      </c>
      <c r="N4377" s="1">
        <v>43196</v>
      </c>
      <c r="O4377" t="s">
        <v>12</v>
      </c>
      <c r="P4377" t="s">
        <v>372</v>
      </c>
      <c r="Q4377">
        <v>1549</v>
      </c>
      <c r="R4377">
        <v>1</v>
      </c>
      <c r="S4377">
        <v>1549</v>
      </c>
    </row>
    <row r="4378" spans="1:19" x14ac:dyDescent="0.25">
      <c r="A4378">
        <v>83</v>
      </c>
      <c r="B4378" t="s">
        <v>812</v>
      </c>
      <c r="C4378" t="s">
        <v>34</v>
      </c>
      <c r="D4378">
        <v>1502</v>
      </c>
      <c r="E4378">
        <v>2</v>
      </c>
      <c r="F4378" t="s">
        <v>60</v>
      </c>
      <c r="G4378">
        <v>6</v>
      </c>
      <c r="H4378" t="s">
        <v>29</v>
      </c>
      <c r="I4378">
        <v>231</v>
      </c>
      <c r="J4378" t="s">
        <v>297</v>
      </c>
      <c r="K4378">
        <v>0.2</v>
      </c>
      <c r="L4378">
        <v>1</v>
      </c>
      <c r="M4378" t="s">
        <v>389</v>
      </c>
      <c r="N4378" s="1">
        <v>43196</v>
      </c>
      <c r="O4378" t="s">
        <v>12</v>
      </c>
      <c r="P4378" t="s">
        <v>371</v>
      </c>
      <c r="Q4378">
        <v>529.99</v>
      </c>
      <c r="R4378">
        <v>2</v>
      </c>
      <c r="S4378">
        <v>1059.98</v>
      </c>
    </row>
    <row r="4379" spans="1:19" x14ac:dyDescent="0.25">
      <c r="A4379">
        <v>83</v>
      </c>
      <c r="B4379" t="s">
        <v>812</v>
      </c>
      <c r="C4379" t="s">
        <v>34</v>
      </c>
      <c r="D4379">
        <v>1502</v>
      </c>
      <c r="E4379">
        <v>2</v>
      </c>
      <c r="F4379" t="s">
        <v>60</v>
      </c>
      <c r="G4379">
        <v>6</v>
      </c>
      <c r="H4379" t="s">
        <v>29</v>
      </c>
      <c r="I4379">
        <v>19</v>
      </c>
      <c r="J4379" t="s">
        <v>95</v>
      </c>
      <c r="K4379">
        <v>7.0000000000000007E-2</v>
      </c>
      <c r="L4379">
        <v>4</v>
      </c>
      <c r="M4379" t="s">
        <v>397</v>
      </c>
      <c r="N4379" s="1">
        <v>43196</v>
      </c>
      <c r="O4379" t="s">
        <v>12</v>
      </c>
      <c r="P4379" t="s">
        <v>371</v>
      </c>
      <c r="Q4379">
        <v>449</v>
      </c>
      <c r="R4379">
        <v>2</v>
      </c>
      <c r="S4379">
        <v>898</v>
      </c>
    </row>
    <row r="4380" spans="1:19" x14ac:dyDescent="0.25">
      <c r="A4380">
        <v>83</v>
      </c>
      <c r="B4380" t="s">
        <v>812</v>
      </c>
      <c r="C4380" t="s">
        <v>34</v>
      </c>
      <c r="D4380">
        <v>1502</v>
      </c>
      <c r="E4380">
        <v>2</v>
      </c>
      <c r="F4380" t="s">
        <v>60</v>
      </c>
      <c r="G4380">
        <v>6</v>
      </c>
      <c r="H4380" t="s">
        <v>29</v>
      </c>
      <c r="I4380">
        <v>26</v>
      </c>
      <c r="J4380" t="s">
        <v>92</v>
      </c>
      <c r="K4380">
        <v>7.0000000000000007E-2</v>
      </c>
      <c r="L4380">
        <v>1</v>
      </c>
      <c r="M4380" t="s">
        <v>389</v>
      </c>
      <c r="N4380" s="1">
        <v>43196</v>
      </c>
      <c r="O4380" t="s">
        <v>12</v>
      </c>
      <c r="P4380" t="s">
        <v>370</v>
      </c>
      <c r="Q4380">
        <v>599.99</v>
      </c>
      <c r="R4380">
        <v>2</v>
      </c>
      <c r="S4380">
        <v>1199.98</v>
      </c>
    </row>
    <row r="4381" spans="1:19" x14ac:dyDescent="0.25">
      <c r="A4381">
        <v>83</v>
      </c>
      <c r="B4381" t="s">
        <v>812</v>
      </c>
      <c r="C4381" t="s">
        <v>34</v>
      </c>
      <c r="D4381">
        <v>1502</v>
      </c>
      <c r="E4381">
        <v>2</v>
      </c>
      <c r="F4381" t="s">
        <v>60</v>
      </c>
      <c r="G4381">
        <v>6</v>
      </c>
      <c r="H4381" t="s">
        <v>29</v>
      </c>
      <c r="I4381">
        <v>268</v>
      </c>
      <c r="J4381" t="s">
        <v>330</v>
      </c>
      <c r="K4381">
        <v>0.2</v>
      </c>
      <c r="L4381">
        <v>9</v>
      </c>
      <c r="M4381" t="s">
        <v>390</v>
      </c>
      <c r="N4381" s="1">
        <v>43196</v>
      </c>
      <c r="O4381" t="s">
        <v>12</v>
      </c>
      <c r="P4381" t="s">
        <v>369</v>
      </c>
      <c r="Q4381">
        <v>159.99</v>
      </c>
      <c r="R4381">
        <v>1</v>
      </c>
      <c r="S4381">
        <v>159.99</v>
      </c>
    </row>
    <row r="4382" spans="1:19" x14ac:dyDescent="0.25">
      <c r="A4382">
        <v>83</v>
      </c>
      <c r="B4382" t="s">
        <v>812</v>
      </c>
      <c r="C4382" t="s">
        <v>34</v>
      </c>
      <c r="D4382">
        <v>1502</v>
      </c>
      <c r="E4382">
        <v>2</v>
      </c>
      <c r="F4382" t="s">
        <v>60</v>
      </c>
      <c r="G4382">
        <v>6</v>
      </c>
      <c r="H4382" t="s">
        <v>29</v>
      </c>
      <c r="I4382">
        <v>255</v>
      </c>
      <c r="J4382" t="s">
        <v>317</v>
      </c>
      <c r="K4382">
        <v>7.0000000000000007E-2</v>
      </c>
      <c r="L4382">
        <v>1</v>
      </c>
      <c r="M4382" t="s">
        <v>389</v>
      </c>
      <c r="N4382" s="1">
        <v>43196</v>
      </c>
      <c r="O4382" t="s">
        <v>12</v>
      </c>
      <c r="P4382" t="s">
        <v>371</v>
      </c>
      <c r="Q4382">
        <v>899.99</v>
      </c>
      <c r="R4382">
        <v>1</v>
      </c>
      <c r="S4382">
        <v>899.99</v>
      </c>
    </row>
    <row r="4383" spans="1:19" x14ac:dyDescent="0.25">
      <c r="A4383">
        <v>208</v>
      </c>
      <c r="B4383" t="s">
        <v>470</v>
      </c>
      <c r="C4383" t="s">
        <v>471</v>
      </c>
      <c r="D4383">
        <v>1503</v>
      </c>
      <c r="E4383">
        <v>1</v>
      </c>
      <c r="F4383" t="s">
        <v>54</v>
      </c>
      <c r="G4383">
        <v>3</v>
      </c>
      <c r="H4383" t="s">
        <v>17</v>
      </c>
      <c r="I4383">
        <v>217</v>
      </c>
      <c r="J4383" t="s">
        <v>283</v>
      </c>
      <c r="K4383">
        <v>0.1</v>
      </c>
      <c r="L4383">
        <v>1</v>
      </c>
      <c r="M4383" t="s">
        <v>389</v>
      </c>
      <c r="N4383" s="1">
        <v>43197</v>
      </c>
      <c r="O4383" t="s">
        <v>12</v>
      </c>
      <c r="P4383" t="s">
        <v>371</v>
      </c>
      <c r="Q4383">
        <v>909.99</v>
      </c>
      <c r="R4383">
        <v>1</v>
      </c>
      <c r="S4383">
        <v>909.99</v>
      </c>
    </row>
    <row r="4384" spans="1:19" x14ac:dyDescent="0.25">
      <c r="A4384">
        <v>208</v>
      </c>
      <c r="B4384" t="s">
        <v>470</v>
      </c>
      <c r="C4384" t="s">
        <v>471</v>
      </c>
      <c r="D4384">
        <v>1503</v>
      </c>
      <c r="E4384">
        <v>1</v>
      </c>
      <c r="F4384" t="s">
        <v>54</v>
      </c>
      <c r="G4384">
        <v>3</v>
      </c>
      <c r="H4384" t="s">
        <v>17</v>
      </c>
      <c r="I4384">
        <v>302</v>
      </c>
      <c r="J4384" t="s">
        <v>360</v>
      </c>
      <c r="K4384">
        <v>0.05</v>
      </c>
      <c r="L4384">
        <v>1</v>
      </c>
      <c r="M4384" t="s">
        <v>389</v>
      </c>
      <c r="N4384" s="1">
        <v>43197</v>
      </c>
      <c r="O4384" t="s">
        <v>12</v>
      </c>
      <c r="P4384" t="s">
        <v>370</v>
      </c>
      <c r="Q4384">
        <v>449.99</v>
      </c>
      <c r="R4384">
        <v>2</v>
      </c>
      <c r="S4384">
        <v>899.98</v>
      </c>
    </row>
    <row r="4385" spans="1:19" x14ac:dyDescent="0.25">
      <c r="A4385">
        <v>237</v>
      </c>
      <c r="B4385" t="s">
        <v>621</v>
      </c>
      <c r="C4385" t="s">
        <v>622</v>
      </c>
      <c r="D4385">
        <v>1504</v>
      </c>
      <c r="E4385">
        <v>1</v>
      </c>
      <c r="F4385" t="s">
        <v>54</v>
      </c>
      <c r="G4385">
        <v>2</v>
      </c>
      <c r="H4385" t="s">
        <v>13</v>
      </c>
      <c r="I4385">
        <v>276</v>
      </c>
      <c r="J4385" t="s">
        <v>338</v>
      </c>
      <c r="K4385">
        <v>7.0000000000000007E-2</v>
      </c>
      <c r="L4385">
        <v>9</v>
      </c>
      <c r="M4385" t="s">
        <v>390</v>
      </c>
      <c r="N4385" s="1">
        <v>43198</v>
      </c>
      <c r="O4385" t="s">
        <v>12</v>
      </c>
      <c r="P4385" t="s">
        <v>369</v>
      </c>
      <c r="Q4385">
        <v>319.99</v>
      </c>
      <c r="R4385">
        <v>1</v>
      </c>
      <c r="S4385">
        <v>319.99</v>
      </c>
    </row>
    <row r="4386" spans="1:19" x14ac:dyDescent="0.25">
      <c r="A4386">
        <v>22</v>
      </c>
      <c r="B4386" t="s">
        <v>639</v>
      </c>
      <c r="C4386" t="s">
        <v>640</v>
      </c>
      <c r="D4386">
        <v>1505</v>
      </c>
      <c r="E4386">
        <v>2</v>
      </c>
      <c r="F4386" t="s">
        <v>60</v>
      </c>
      <c r="G4386">
        <v>7</v>
      </c>
      <c r="H4386" t="s">
        <v>33</v>
      </c>
      <c r="I4386">
        <v>223</v>
      </c>
      <c r="J4386" t="s">
        <v>289</v>
      </c>
      <c r="K4386">
        <v>0.05</v>
      </c>
      <c r="L4386">
        <v>1</v>
      </c>
      <c r="M4386" t="s">
        <v>389</v>
      </c>
      <c r="N4386" s="1">
        <v>43198</v>
      </c>
      <c r="O4386" t="s">
        <v>12</v>
      </c>
      <c r="P4386" t="s">
        <v>371</v>
      </c>
      <c r="Q4386">
        <v>529.99</v>
      </c>
      <c r="R4386">
        <v>2</v>
      </c>
      <c r="S4386">
        <v>1059.98</v>
      </c>
    </row>
    <row r="4387" spans="1:19" x14ac:dyDescent="0.25">
      <c r="A4387">
        <v>22</v>
      </c>
      <c r="B4387" t="s">
        <v>639</v>
      </c>
      <c r="C4387" t="s">
        <v>640</v>
      </c>
      <c r="D4387">
        <v>1505</v>
      </c>
      <c r="E4387">
        <v>2</v>
      </c>
      <c r="F4387" t="s">
        <v>60</v>
      </c>
      <c r="G4387">
        <v>7</v>
      </c>
      <c r="H4387" t="s">
        <v>33</v>
      </c>
      <c r="I4387">
        <v>24</v>
      </c>
      <c r="J4387" t="s">
        <v>88</v>
      </c>
      <c r="K4387">
        <v>7.0000000000000007E-2</v>
      </c>
      <c r="L4387">
        <v>1</v>
      </c>
      <c r="M4387" t="s">
        <v>389</v>
      </c>
      <c r="N4387" s="1">
        <v>43198</v>
      </c>
      <c r="O4387" t="s">
        <v>12</v>
      </c>
      <c r="P4387" t="s">
        <v>370</v>
      </c>
      <c r="Q4387">
        <v>549.99</v>
      </c>
      <c r="R4387">
        <v>2</v>
      </c>
      <c r="S4387">
        <v>1099.98</v>
      </c>
    </row>
    <row r="4388" spans="1:19" x14ac:dyDescent="0.25">
      <c r="A4388">
        <v>22</v>
      </c>
      <c r="B4388" t="s">
        <v>639</v>
      </c>
      <c r="C4388" t="s">
        <v>640</v>
      </c>
      <c r="D4388">
        <v>1505</v>
      </c>
      <c r="E4388">
        <v>2</v>
      </c>
      <c r="F4388" t="s">
        <v>60</v>
      </c>
      <c r="G4388">
        <v>7</v>
      </c>
      <c r="H4388" t="s">
        <v>33</v>
      </c>
      <c r="I4388">
        <v>43</v>
      </c>
      <c r="J4388" t="s">
        <v>115</v>
      </c>
      <c r="K4388">
        <v>0.05</v>
      </c>
      <c r="L4388">
        <v>9</v>
      </c>
      <c r="M4388" t="s">
        <v>390</v>
      </c>
      <c r="N4388" s="1">
        <v>43198</v>
      </c>
      <c r="O4388" t="s">
        <v>12</v>
      </c>
      <c r="P4388" t="s">
        <v>374</v>
      </c>
      <c r="Q4388">
        <v>5299.99</v>
      </c>
      <c r="R4388">
        <v>2</v>
      </c>
      <c r="S4388">
        <v>10599.98</v>
      </c>
    </row>
    <row r="4389" spans="1:19" x14ac:dyDescent="0.25">
      <c r="A4389">
        <v>75</v>
      </c>
      <c r="B4389" t="s">
        <v>1777</v>
      </c>
      <c r="C4389" t="s">
        <v>1126</v>
      </c>
      <c r="D4389">
        <v>1506</v>
      </c>
      <c r="E4389">
        <v>2</v>
      </c>
      <c r="F4389" t="s">
        <v>60</v>
      </c>
      <c r="G4389">
        <v>7</v>
      </c>
      <c r="H4389" t="s">
        <v>33</v>
      </c>
      <c r="I4389">
        <v>184</v>
      </c>
      <c r="J4389" t="s">
        <v>252</v>
      </c>
      <c r="K4389">
        <v>0.05</v>
      </c>
      <c r="L4389">
        <v>9</v>
      </c>
      <c r="M4389" t="s">
        <v>390</v>
      </c>
      <c r="N4389" s="1">
        <v>43198</v>
      </c>
      <c r="O4389" t="s">
        <v>12</v>
      </c>
      <c r="P4389" t="s">
        <v>375</v>
      </c>
      <c r="Q4389">
        <v>3499.99</v>
      </c>
      <c r="R4389">
        <v>1</v>
      </c>
      <c r="S4389">
        <v>3499.99</v>
      </c>
    </row>
    <row r="4390" spans="1:19" x14ac:dyDescent="0.25">
      <c r="A4390">
        <v>75</v>
      </c>
      <c r="B4390" t="s">
        <v>1777</v>
      </c>
      <c r="C4390" t="s">
        <v>1126</v>
      </c>
      <c r="D4390">
        <v>1506</v>
      </c>
      <c r="E4390">
        <v>2</v>
      </c>
      <c r="F4390" t="s">
        <v>60</v>
      </c>
      <c r="G4390">
        <v>7</v>
      </c>
      <c r="H4390" t="s">
        <v>33</v>
      </c>
      <c r="I4390">
        <v>153</v>
      </c>
      <c r="J4390" t="s">
        <v>221</v>
      </c>
      <c r="K4390">
        <v>0.2</v>
      </c>
      <c r="L4390">
        <v>9</v>
      </c>
      <c r="M4390" t="s">
        <v>390</v>
      </c>
      <c r="N4390" s="1">
        <v>43198</v>
      </c>
      <c r="O4390" t="s">
        <v>12</v>
      </c>
      <c r="P4390" t="s">
        <v>375</v>
      </c>
      <c r="Q4390">
        <v>4999.99</v>
      </c>
      <c r="R4390">
        <v>2</v>
      </c>
      <c r="S4390">
        <v>9999.98</v>
      </c>
    </row>
    <row r="4391" spans="1:19" x14ac:dyDescent="0.25">
      <c r="A4391">
        <v>75</v>
      </c>
      <c r="B4391" t="s">
        <v>1777</v>
      </c>
      <c r="C4391" t="s">
        <v>1126</v>
      </c>
      <c r="D4391">
        <v>1506</v>
      </c>
      <c r="E4391">
        <v>2</v>
      </c>
      <c r="F4391" t="s">
        <v>60</v>
      </c>
      <c r="G4391">
        <v>7</v>
      </c>
      <c r="H4391" t="s">
        <v>33</v>
      </c>
      <c r="I4391">
        <v>149</v>
      </c>
      <c r="J4391" t="s">
        <v>217</v>
      </c>
      <c r="K4391">
        <v>0.05</v>
      </c>
      <c r="L4391">
        <v>9</v>
      </c>
      <c r="M4391" t="s">
        <v>390</v>
      </c>
      <c r="N4391" s="1">
        <v>43198</v>
      </c>
      <c r="O4391" t="s">
        <v>12</v>
      </c>
      <c r="P4391" t="s">
        <v>375</v>
      </c>
      <c r="Q4391">
        <v>7499.99</v>
      </c>
      <c r="R4391">
        <v>2</v>
      </c>
      <c r="S4391">
        <v>14999.98</v>
      </c>
    </row>
    <row r="4392" spans="1:19" x14ac:dyDescent="0.25">
      <c r="A4392">
        <v>85</v>
      </c>
      <c r="B4392" t="s">
        <v>1748</v>
      </c>
      <c r="C4392" t="s">
        <v>884</v>
      </c>
      <c r="D4392">
        <v>1507</v>
      </c>
      <c r="E4392">
        <v>2</v>
      </c>
      <c r="F4392" t="s">
        <v>60</v>
      </c>
      <c r="G4392">
        <v>6</v>
      </c>
      <c r="H4392" t="s">
        <v>29</v>
      </c>
      <c r="I4392">
        <v>39</v>
      </c>
      <c r="J4392" t="s">
        <v>111</v>
      </c>
      <c r="K4392">
        <v>0.2</v>
      </c>
      <c r="L4392">
        <v>9</v>
      </c>
      <c r="M4392" t="s">
        <v>390</v>
      </c>
      <c r="N4392" s="1">
        <v>43198</v>
      </c>
      <c r="O4392" t="s">
        <v>12</v>
      </c>
      <c r="P4392" t="s">
        <v>374</v>
      </c>
      <c r="Q4392">
        <v>1499.99</v>
      </c>
      <c r="R4392">
        <v>2</v>
      </c>
      <c r="S4392">
        <v>2999.98</v>
      </c>
    </row>
    <row r="4393" spans="1:19" x14ac:dyDescent="0.25">
      <c r="A4393">
        <v>85</v>
      </c>
      <c r="B4393" t="s">
        <v>1748</v>
      </c>
      <c r="C4393" t="s">
        <v>884</v>
      </c>
      <c r="D4393">
        <v>1507</v>
      </c>
      <c r="E4393">
        <v>2</v>
      </c>
      <c r="F4393" t="s">
        <v>60</v>
      </c>
      <c r="G4393">
        <v>6</v>
      </c>
      <c r="H4393" t="s">
        <v>29</v>
      </c>
      <c r="I4393">
        <v>11</v>
      </c>
      <c r="J4393" t="s">
        <v>87</v>
      </c>
      <c r="K4393">
        <v>0.1</v>
      </c>
      <c r="L4393">
        <v>8</v>
      </c>
      <c r="M4393" t="s">
        <v>391</v>
      </c>
      <c r="N4393" s="1">
        <v>43198</v>
      </c>
      <c r="O4393" t="s">
        <v>12</v>
      </c>
      <c r="P4393" t="s">
        <v>372</v>
      </c>
      <c r="Q4393">
        <v>1680.99</v>
      </c>
      <c r="R4393">
        <v>2</v>
      </c>
      <c r="S4393">
        <v>3361.98</v>
      </c>
    </row>
    <row r="4394" spans="1:19" x14ac:dyDescent="0.25">
      <c r="A4394">
        <v>85</v>
      </c>
      <c r="B4394" t="s">
        <v>1748</v>
      </c>
      <c r="C4394" t="s">
        <v>884</v>
      </c>
      <c r="D4394">
        <v>1507</v>
      </c>
      <c r="E4394">
        <v>2</v>
      </c>
      <c r="F4394" t="s">
        <v>60</v>
      </c>
      <c r="G4394">
        <v>6</v>
      </c>
      <c r="H4394" t="s">
        <v>29</v>
      </c>
      <c r="I4394">
        <v>259</v>
      </c>
      <c r="J4394" t="s">
        <v>321</v>
      </c>
      <c r="K4394">
        <v>7.0000000000000007E-2</v>
      </c>
      <c r="L4394">
        <v>1</v>
      </c>
      <c r="M4394" t="s">
        <v>389</v>
      </c>
      <c r="N4394" s="1">
        <v>43198</v>
      </c>
      <c r="O4394" t="s">
        <v>12</v>
      </c>
      <c r="P4394" t="s">
        <v>371</v>
      </c>
      <c r="Q4394">
        <v>1199.99</v>
      </c>
      <c r="R4394">
        <v>1</v>
      </c>
      <c r="S4394">
        <v>1199.99</v>
      </c>
    </row>
    <row r="4395" spans="1:19" x14ac:dyDescent="0.25">
      <c r="A4395">
        <v>85</v>
      </c>
      <c r="B4395" t="s">
        <v>1748</v>
      </c>
      <c r="C4395" t="s">
        <v>884</v>
      </c>
      <c r="D4395">
        <v>1507</v>
      </c>
      <c r="E4395">
        <v>2</v>
      </c>
      <c r="F4395" t="s">
        <v>60</v>
      </c>
      <c r="G4395">
        <v>6</v>
      </c>
      <c r="H4395" t="s">
        <v>29</v>
      </c>
      <c r="I4395">
        <v>281</v>
      </c>
      <c r="J4395" t="s">
        <v>293</v>
      </c>
      <c r="K4395">
        <v>7.0000000000000007E-2</v>
      </c>
      <c r="L4395">
        <v>1</v>
      </c>
      <c r="M4395" t="s">
        <v>389</v>
      </c>
      <c r="N4395" s="1">
        <v>43198</v>
      </c>
      <c r="O4395" t="s">
        <v>12</v>
      </c>
      <c r="P4395" t="s">
        <v>369</v>
      </c>
      <c r="Q4395">
        <v>319.99</v>
      </c>
      <c r="R4395">
        <v>1</v>
      </c>
      <c r="S4395">
        <v>319.99</v>
      </c>
    </row>
    <row r="4396" spans="1:19" x14ac:dyDescent="0.25">
      <c r="A4396">
        <v>85</v>
      </c>
      <c r="B4396" t="s">
        <v>1748</v>
      </c>
      <c r="C4396" t="s">
        <v>884</v>
      </c>
      <c r="D4396">
        <v>1507</v>
      </c>
      <c r="E4396">
        <v>2</v>
      </c>
      <c r="F4396" t="s">
        <v>60</v>
      </c>
      <c r="G4396">
        <v>6</v>
      </c>
      <c r="H4396" t="s">
        <v>29</v>
      </c>
      <c r="I4396">
        <v>293</v>
      </c>
      <c r="J4396" t="s">
        <v>354</v>
      </c>
      <c r="K4396">
        <v>0.05</v>
      </c>
      <c r="L4396">
        <v>1</v>
      </c>
      <c r="M4396" t="s">
        <v>389</v>
      </c>
      <c r="N4396" s="1">
        <v>43198</v>
      </c>
      <c r="O4396" t="s">
        <v>12</v>
      </c>
      <c r="P4396" t="s">
        <v>369</v>
      </c>
      <c r="Q4396">
        <v>319.99</v>
      </c>
      <c r="R4396">
        <v>2</v>
      </c>
      <c r="S4396">
        <v>639.98</v>
      </c>
    </row>
    <row r="4397" spans="1:19" x14ac:dyDescent="0.25">
      <c r="A4397">
        <v>92</v>
      </c>
      <c r="B4397" t="s">
        <v>1824</v>
      </c>
      <c r="C4397" t="s">
        <v>1825</v>
      </c>
      <c r="D4397">
        <v>1508</v>
      </c>
      <c r="E4397">
        <v>2</v>
      </c>
      <c r="F4397" t="s">
        <v>60</v>
      </c>
      <c r="G4397">
        <v>6</v>
      </c>
      <c r="H4397" t="s">
        <v>29</v>
      </c>
      <c r="I4397">
        <v>37</v>
      </c>
      <c r="J4397" t="s">
        <v>109</v>
      </c>
      <c r="K4397">
        <v>0.2</v>
      </c>
      <c r="L4397">
        <v>2</v>
      </c>
      <c r="M4397" t="s">
        <v>1155</v>
      </c>
      <c r="N4397" s="1">
        <v>43198</v>
      </c>
      <c r="O4397" t="s">
        <v>12</v>
      </c>
      <c r="P4397" t="s">
        <v>374</v>
      </c>
      <c r="Q4397">
        <v>379.99</v>
      </c>
      <c r="R4397">
        <v>1</v>
      </c>
      <c r="S4397">
        <v>379.99</v>
      </c>
    </row>
    <row r="4398" spans="1:19" x14ac:dyDescent="0.25">
      <c r="A4398">
        <v>92</v>
      </c>
      <c r="B4398" t="s">
        <v>1824</v>
      </c>
      <c r="C4398" t="s">
        <v>1825</v>
      </c>
      <c r="D4398">
        <v>1508</v>
      </c>
      <c r="E4398">
        <v>2</v>
      </c>
      <c r="F4398" t="s">
        <v>60</v>
      </c>
      <c r="G4398">
        <v>6</v>
      </c>
      <c r="H4398" t="s">
        <v>29</v>
      </c>
      <c r="I4398">
        <v>109</v>
      </c>
      <c r="J4398" t="s">
        <v>177</v>
      </c>
      <c r="K4398">
        <v>0.1</v>
      </c>
      <c r="L4398">
        <v>7</v>
      </c>
      <c r="M4398" t="s">
        <v>1157</v>
      </c>
      <c r="N4398" s="1">
        <v>43198</v>
      </c>
      <c r="O4398" t="s">
        <v>12</v>
      </c>
      <c r="P4398" t="s">
        <v>370</v>
      </c>
      <c r="Q4398">
        <v>416.99</v>
      </c>
      <c r="R4398">
        <v>1</v>
      </c>
      <c r="S4398">
        <v>416.99</v>
      </c>
    </row>
    <row r="4399" spans="1:19" x14ac:dyDescent="0.25">
      <c r="A4399">
        <v>92</v>
      </c>
      <c r="B4399" t="s">
        <v>1824</v>
      </c>
      <c r="C4399" t="s">
        <v>1825</v>
      </c>
      <c r="D4399">
        <v>1508</v>
      </c>
      <c r="E4399">
        <v>2</v>
      </c>
      <c r="F4399" t="s">
        <v>60</v>
      </c>
      <c r="G4399">
        <v>6</v>
      </c>
      <c r="H4399" t="s">
        <v>29</v>
      </c>
      <c r="I4399">
        <v>52</v>
      </c>
      <c r="J4399" t="s">
        <v>124</v>
      </c>
      <c r="K4399">
        <v>0.05</v>
      </c>
      <c r="L4399">
        <v>8</v>
      </c>
      <c r="M4399" t="s">
        <v>391</v>
      </c>
      <c r="N4399" s="1">
        <v>43198</v>
      </c>
      <c r="O4399" t="s">
        <v>12</v>
      </c>
      <c r="P4399" t="s">
        <v>375</v>
      </c>
      <c r="Q4399">
        <v>875.99</v>
      </c>
      <c r="R4399">
        <v>2</v>
      </c>
      <c r="S4399">
        <v>1751.98</v>
      </c>
    </row>
    <row r="4400" spans="1:19" x14ac:dyDescent="0.25">
      <c r="A4400">
        <v>92</v>
      </c>
      <c r="B4400" t="s">
        <v>1824</v>
      </c>
      <c r="C4400" t="s">
        <v>1825</v>
      </c>
      <c r="D4400">
        <v>1508</v>
      </c>
      <c r="E4400">
        <v>2</v>
      </c>
      <c r="F4400" t="s">
        <v>60</v>
      </c>
      <c r="G4400">
        <v>6</v>
      </c>
      <c r="H4400" t="s">
        <v>29</v>
      </c>
      <c r="I4400">
        <v>88</v>
      </c>
      <c r="J4400" t="s">
        <v>160</v>
      </c>
      <c r="K4400">
        <v>0.05</v>
      </c>
      <c r="L4400">
        <v>9</v>
      </c>
      <c r="M4400" t="s">
        <v>390</v>
      </c>
      <c r="N4400" s="1">
        <v>43198</v>
      </c>
      <c r="O4400" t="s">
        <v>12</v>
      </c>
      <c r="P4400" t="s">
        <v>369</v>
      </c>
      <c r="Q4400">
        <v>189.99</v>
      </c>
      <c r="R4400">
        <v>1</v>
      </c>
      <c r="S4400">
        <v>189.99</v>
      </c>
    </row>
    <row r="4401" spans="1:19" x14ac:dyDescent="0.25">
      <c r="A4401">
        <v>2</v>
      </c>
      <c r="B4401" t="s">
        <v>657</v>
      </c>
      <c r="C4401" t="s">
        <v>1218</v>
      </c>
      <c r="D4401">
        <v>1509</v>
      </c>
      <c r="E4401">
        <v>1</v>
      </c>
      <c r="F4401" t="s">
        <v>54</v>
      </c>
      <c r="G4401">
        <v>3</v>
      </c>
      <c r="H4401" t="s">
        <v>17</v>
      </c>
      <c r="I4401">
        <v>215</v>
      </c>
      <c r="J4401" t="s">
        <v>281</v>
      </c>
      <c r="K4401">
        <v>7.0000000000000007E-2</v>
      </c>
      <c r="L4401">
        <v>1</v>
      </c>
      <c r="M4401" t="s">
        <v>389</v>
      </c>
      <c r="N4401" s="1">
        <v>43199</v>
      </c>
      <c r="O4401" t="s">
        <v>12</v>
      </c>
      <c r="P4401" t="s">
        <v>371</v>
      </c>
      <c r="Q4401">
        <v>749.99</v>
      </c>
      <c r="R4401">
        <v>2</v>
      </c>
      <c r="S4401">
        <v>1499.98</v>
      </c>
    </row>
    <row r="4402" spans="1:19" x14ac:dyDescent="0.25">
      <c r="A4402">
        <v>16</v>
      </c>
      <c r="B4402" t="s">
        <v>835</v>
      </c>
      <c r="C4402" t="s">
        <v>836</v>
      </c>
      <c r="D4402">
        <v>1510</v>
      </c>
      <c r="E4402">
        <v>2</v>
      </c>
      <c r="F4402" t="s">
        <v>60</v>
      </c>
      <c r="G4402">
        <v>6</v>
      </c>
      <c r="H4402" t="s">
        <v>29</v>
      </c>
      <c r="I4402">
        <v>142</v>
      </c>
      <c r="J4402" t="s">
        <v>210</v>
      </c>
      <c r="K4402">
        <v>0.05</v>
      </c>
      <c r="L4402">
        <v>9</v>
      </c>
      <c r="M4402" t="s">
        <v>390</v>
      </c>
      <c r="N4402" s="1">
        <v>43199</v>
      </c>
      <c r="O4402" t="s">
        <v>12</v>
      </c>
      <c r="P4402" t="s">
        <v>374</v>
      </c>
      <c r="Q4402">
        <v>3199.99</v>
      </c>
      <c r="R4402">
        <v>2</v>
      </c>
      <c r="S4402">
        <v>6399.98</v>
      </c>
    </row>
    <row r="4403" spans="1:19" x14ac:dyDescent="0.25">
      <c r="A4403">
        <v>16</v>
      </c>
      <c r="B4403" t="s">
        <v>835</v>
      </c>
      <c r="C4403" t="s">
        <v>836</v>
      </c>
      <c r="D4403">
        <v>1510</v>
      </c>
      <c r="E4403">
        <v>2</v>
      </c>
      <c r="F4403" t="s">
        <v>60</v>
      </c>
      <c r="G4403">
        <v>6</v>
      </c>
      <c r="H4403" t="s">
        <v>29</v>
      </c>
      <c r="I4403">
        <v>68</v>
      </c>
      <c r="J4403" t="s">
        <v>140</v>
      </c>
      <c r="K4403">
        <v>0.1</v>
      </c>
      <c r="L4403">
        <v>7</v>
      </c>
      <c r="M4403" t="s">
        <v>1157</v>
      </c>
      <c r="N4403" s="1">
        <v>43199</v>
      </c>
      <c r="O4403" t="s">
        <v>12</v>
      </c>
      <c r="P4403" t="s">
        <v>371</v>
      </c>
      <c r="Q4403">
        <v>449.99</v>
      </c>
      <c r="R4403">
        <v>1</v>
      </c>
      <c r="S4403">
        <v>449.99</v>
      </c>
    </row>
    <row r="4404" spans="1:19" x14ac:dyDescent="0.25">
      <c r="A4404">
        <v>16</v>
      </c>
      <c r="B4404" t="s">
        <v>835</v>
      </c>
      <c r="C4404" t="s">
        <v>836</v>
      </c>
      <c r="D4404">
        <v>1510</v>
      </c>
      <c r="E4404">
        <v>2</v>
      </c>
      <c r="F4404" t="s">
        <v>60</v>
      </c>
      <c r="G4404">
        <v>6</v>
      </c>
      <c r="H4404" t="s">
        <v>29</v>
      </c>
      <c r="I4404">
        <v>251</v>
      </c>
      <c r="J4404" t="s">
        <v>266</v>
      </c>
      <c r="K4404">
        <v>0.1</v>
      </c>
      <c r="L4404">
        <v>1</v>
      </c>
      <c r="M4404" t="s">
        <v>389</v>
      </c>
      <c r="N4404" s="1">
        <v>43199</v>
      </c>
      <c r="O4404" t="s">
        <v>12</v>
      </c>
      <c r="P4404" t="s">
        <v>371</v>
      </c>
      <c r="Q4404">
        <v>2999.99</v>
      </c>
      <c r="R4404">
        <v>2</v>
      </c>
      <c r="S4404">
        <v>5999.98</v>
      </c>
    </row>
    <row r="4405" spans="1:19" x14ac:dyDescent="0.25">
      <c r="A4405">
        <v>16</v>
      </c>
      <c r="B4405" t="s">
        <v>835</v>
      </c>
      <c r="C4405" t="s">
        <v>836</v>
      </c>
      <c r="D4405">
        <v>1510</v>
      </c>
      <c r="E4405">
        <v>2</v>
      </c>
      <c r="F4405" t="s">
        <v>60</v>
      </c>
      <c r="G4405">
        <v>6</v>
      </c>
      <c r="H4405" t="s">
        <v>29</v>
      </c>
      <c r="I4405">
        <v>220</v>
      </c>
      <c r="J4405" t="s">
        <v>286</v>
      </c>
      <c r="K4405">
        <v>0.1</v>
      </c>
      <c r="L4405">
        <v>1</v>
      </c>
      <c r="M4405" t="s">
        <v>389</v>
      </c>
      <c r="N4405" s="1">
        <v>43199</v>
      </c>
      <c r="O4405" t="s">
        <v>12</v>
      </c>
      <c r="P4405" t="s">
        <v>371</v>
      </c>
      <c r="Q4405">
        <v>269.99</v>
      </c>
      <c r="R4405">
        <v>2</v>
      </c>
      <c r="S4405">
        <v>539.98</v>
      </c>
    </row>
    <row r="4406" spans="1:19" x14ac:dyDescent="0.25">
      <c r="A4406">
        <v>16</v>
      </c>
      <c r="B4406" t="s">
        <v>835</v>
      </c>
      <c r="C4406" t="s">
        <v>836</v>
      </c>
      <c r="D4406">
        <v>1510</v>
      </c>
      <c r="E4406">
        <v>2</v>
      </c>
      <c r="F4406" t="s">
        <v>60</v>
      </c>
      <c r="G4406">
        <v>6</v>
      </c>
      <c r="H4406" t="s">
        <v>29</v>
      </c>
      <c r="I4406">
        <v>137</v>
      </c>
      <c r="J4406" t="s">
        <v>205</v>
      </c>
      <c r="K4406">
        <v>0.05</v>
      </c>
      <c r="L4406">
        <v>3</v>
      </c>
      <c r="M4406" t="s">
        <v>416</v>
      </c>
      <c r="N4406" s="1">
        <v>43199</v>
      </c>
      <c r="O4406" t="s">
        <v>12</v>
      </c>
      <c r="P4406" t="s">
        <v>374</v>
      </c>
      <c r="Q4406">
        <v>2599</v>
      </c>
      <c r="R4406">
        <v>1</v>
      </c>
      <c r="S4406">
        <v>2599</v>
      </c>
    </row>
    <row r="4407" spans="1:19" x14ac:dyDescent="0.25">
      <c r="A4407">
        <v>25</v>
      </c>
      <c r="B4407" t="s">
        <v>1576</v>
      </c>
      <c r="C4407" t="s">
        <v>1577</v>
      </c>
      <c r="D4407">
        <v>1511</v>
      </c>
      <c r="E4407">
        <v>2</v>
      </c>
      <c r="F4407" t="s">
        <v>60</v>
      </c>
      <c r="G4407">
        <v>6</v>
      </c>
      <c r="H4407" t="s">
        <v>29</v>
      </c>
      <c r="I4407">
        <v>144</v>
      </c>
      <c r="J4407" t="s">
        <v>212</v>
      </c>
      <c r="K4407">
        <v>0.2</v>
      </c>
      <c r="L4407">
        <v>9</v>
      </c>
      <c r="M4407" t="s">
        <v>390</v>
      </c>
      <c r="N4407" s="1">
        <v>43199</v>
      </c>
      <c r="O4407" t="s">
        <v>12</v>
      </c>
      <c r="P4407" t="s">
        <v>375</v>
      </c>
      <c r="Q4407">
        <v>1549.99</v>
      </c>
      <c r="R4407">
        <v>2</v>
      </c>
      <c r="S4407">
        <v>3099.98</v>
      </c>
    </row>
    <row r="4408" spans="1:19" x14ac:dyDescent="0.25">
      <c r="A4408">
        <v>25</v>
      </c>
      <c r="B4408" t="s">
        <v>1576</v>
      </c>
      <c r="C4408" t="s">
        <v>1577</v>
      </c>
      <c r="D4408">
        <v>1511</v>
      </c>
      <c r="E4408">
        <v>2</v>
      </c>
      <c r="F4408" t="s">
        <v>60</v>
      </c>
      <c r="G4408">
        <v>6</v>
      </c>
      <c r="H4408" t="s">
        <v>29</v>
      </c>
      <c r="I4408">
        <v>288</v>
      </c>
      <c r="J4408" t="s">
        <v>349</v>
      </c>
      <c r="K4408">
        <v>7.0000000000000007E-2</v>
      </c>
      <c r="L4408">
        <v>1</v>
      </c>
      <c r="M4408" t="s">
        <v>389</v>
      </c>
      <c r="N4408" s="1">
        <v>43199</v>
      </c>
      <c r="O4408" t="s">
        <v>12</v>
      </c>
      <c r="P4408" t="s">
        <v>369</v>
      </c>
      <c r="Q4408">
        <v>389.99</v>
      </c>
      <c r="R4408">
        <v>1</v>
      </c>
      <c r="S4408">
        <v>389.99</v>
      </c>
    </row>
    <row r="4409" spans="1:19" x14ac:dyDescent="0.25">
      <c r="A4409">
        <v>25</v>
      </c>
      <c r="B4409" t="s">
        <v>1576</v>
      </c>
      <c r="C4409" t="s">
        <v>1577</v>
      </c>
      <c r="D4409">
        <v>1511</v>
      </c>
      <c r="E4409">
        <v>2</v>
      </c>
      <c r="F4409" t="s">
        <v>60</v>
      </c>
      <c r="G4409">
        <v>6</v>
      </c>
      <c r="H4409" t="s">
        <v>29</v>
      </c>
      <c r="I4409">
        <v>17</v>
      </c>
      <c r="J4409" t="s">
        <v>93</v>
      </c>
      <c r="K4409">
        <v>7.0000000000000007E-2</v>
      </c>
      <c r="L4409">
        <v>4</v>
      </c>
      <c r="M4409" t="s">
        <v>397</v>
      </c>
      <c r="N4409" s="1">
        <v>43199</v>
      </c>
      <c r="O4409" t="s">
        <v>12</v>
      </c>
      <c r="P4409" t="s">
        <v>371</v>
      </c>
      <c r="Q4409">
        <v>429</v>
      </c>
      <c r="R4409">
        <v>2</v>
      </c>
      <c r="S4409">
        <v>858</v>
      </c>
    </row>
    <row r="4410" spans="1:19" x14ac:dyDescent="0.25">
      <c r="A4410">
        <v>25</v>
      </c>
      <c r="B4410" t="s">
        <v>1576</v>
      </c>
      <c r="C4410" t="s">
        <v>1577</v>
      </c>
      <c r="D4410">
        <v>1511</v>
      </c>
      <c r="E4410">
        <v>2</v>
      </c>
      <c r="F4410" t="s">
        <v>60</v>
      </c>
      <c r="G4410">
        <v>6</v>
      </c>
      <c r="H4410" t="s">
        <v>29</v>
      </c>
      <c r="I4410">
        <v>41</v>
      </c>
      <c r="J4410" t="s">
        <v>113</v>
      </c>
      <c r="K4410">
        <v>0.05</v>
      </c>
      <c r="L4410">
        <v>2</v>
      </c>
      <c r="M4410" t="s">
        <v>1155</v>
      </c>
      <c r="N4410" s="1">
        <v>43199</v>
      </c>
      <c r="O4410" t="s">
        <v>12</v>
      </c>
      <c r="P4410" t="s">
        <v>374</v>
      </c>
      <c r="Q4410">
        <v>1469.99</v>
      </c>
      <c r="R4410">
        <v>1</v>
      </c>
      <c r="S4410">
        <v>1469.99</v>
      </c>
    </row>
    <row r="4411" spans="1:19" x14ac:dyDescent="0.25">
      <c r="A4411">
        <v>25</v>
      </c>
      <c r="B4411" t="s">
        <v>1576</v>
      </c>
      <c r="C4411" t="s">
        <v>1577</v>
      </c>
      <c r="D4411">
        <v>1511</v>
      </c>
      <c r="E4411">
        <v>2</v>
      </c>
      <c r="F4411" t="s">
        <v>60</v>
      </c>
      <c r="G4411">
        <v>6</v>
      </c>
      <c r="H4411" t="s">
        <v>29</v>
      </c>
      <c r="I4411">
        <v>124</v>
      </c>
      <c r="J4411" t="s">
        <v>192</v>
      </c>
      <c r="K4411">
        <v>0.2</v>
      </c>
      <c r="L4411">
        <v>8</v>
      </c>
      <c r="M4411" t="s">
        <v>391</v>
      </c>
      <c r="N4411" s="1">
        <v>43199</v>
      </c>
      <c r="O4411" t="s">
        <v>12</v>
      </c>
      <c r="P4411" t="s">
        <v>374</v>
      </c>
      <c r="Q4411">
        <v>1499</v>
      </c>
      <c r="R4411">
        <v>2</v>
      </c>
      <c r="S4411">
        <v>2998</v>
      </c>
    </row>
    <row r="4412" spans="1:19" x14ac:dyDescent="0.25">
      <c r="A4412">
        <v>68</v>
      </c>
      <c r="B4412" t="s">
        <v>1460</v>
      </c>
      <c r="C4412" t="s">
        <v>1221</v>
      </c>
      <c r="D4412">
        <v>1512</v>
      </c>
      <c r="E4412">
        <v>3</v>
      </c>
      <c r="F4412" t="s">
        <v>66</v>
      </c>
      <c r="G4412">
        <v>9</v>
      </c>
      <c r="H4412" t="s">
        <v>41</v>
      </c>
      <c r="I4412">
        <v>217</v>
      </c>
      <c r="J4412" t="s">
        <v>283</v>
      </c>
      <c r="K4412">
        <v>7.0000000000000007E-2</v>
      </c>
      <c r="L4412">
        <v>1</v>
      </c>
      <c r="M4412" t="s">
        <v>389</v>
      </c>
      <c r="N4412" s="1">
        <v>43199</v>
      </c>
      <c r="O4412" t="s">
        <v>12</v>
      </c>
      <c r="P4412" t="s">
        <v>371</v>
      </c>
      <c r="Q4412">
        <v>909.99</v>
      </c>
      <c r="R4412">
        <v>1</v>
      </c>
      <c r="S4412">
        <v>909.99</v>
      </c>
    </row>
    <row r="4413" spans="1:19" x14ac:dyDescent="0.25">
      <c r="A4413">
        <v>32</v>
      </c>
      <c r="B4413" t="s">
        <v>605</v>
      </c>
      <c r="C4413" t="s">
        <v>606</v>
      </c>
      <c r="D4413">
        <v>1513</v>
      </c>
      <c r="E4413">
        <v>1</v>
      </c>
      <c r="F4413" t="s">
        <v>54</v>
      </c>
      <c r="G4413">
        <v>2</v>
      </c>
      <c r="H4413" t="s">
        <v>13</v>
      </c>
      <c r="I4413">
        <v>166</v>
      </c>
      <c r="J4413" t="s">
        <v>234</v>
      </c>
      <c r="K4413">
        <v>0.1</v>
      </c>
      <c r="L4413">
        <v>9</v>
      </c>
      <c r="M4413" t="s">
        <v>390</v>
      </c>
      <c r="N4413" s="1">
        <v>43200</v>
      </c>
      <c r="O4413" t="s">
        <v>12</v>
      </c>
      <c r="P4413" t="s">
        <v>375</v>
      </c>
      <c r="Q4413">
        <v>749.99</v>
      </c>
      <c r="R4413">
        <v>1</v>
      </c>
      <c r="S4413">
        <v>749.99</v>
      </c>
    </row>
    <row r="4414" spans="1:19" x14ac:dyDescent="0.25">
      <c r="A4414">
        <v>32</v>
      </c>
      <c r="B4414" t="s">
        <v>605</v>
      </c>
      <c r="C4414" t="s">
        <v>606</v>
      </c>
      <c r="D4414">
        <v>1513</v>
      </c>
      <c r="E4414">
        <v>1</v>
      </c>
      <c r="F4414" t="s">
        <v>54</v>
      </c>
      <c r="G4414">
        <v>2</v>
      </c>
      <c r="H4414" t="s">
        <v>13</v>
      </c>
      <c r="I4414">
        <v>61</v>
      </c>
      <c r="J4414" t="s">
        <v>133</v>
      </c>
      <c r="K4414">
        <v>0.05</v>
      </c>
      <c r="L4414">
        <v>9</v>
      </c>
      <c r="M4414" t="s">
        <v>390</v>
      </c>
      <c r="N4414" s="1">
        <v>43200</v>
      </c>
      <c r="O4414" t="s">
        <v>12</v>
      </c>
      <c r="P4414" t="s">
        <v>373</v>
      </c>
      <c r="Q4414">
        <v>4999.99</v>
      </c>
      <c r="R4414">
        <v>2</v>
      </c>
      <c r="S4414">
        <v>9999.98</v>
      </c>
    </row>
    <row r="4415" spans="1:19" x14ac:dyDescent="0.25">
      <c r="A4415">
        <v>32</v>
      </c>
      <c r="B4415" t="s">
        <v>605</v>
      </c>
      <c r="C4415" t="s">
        <v>606</v>
      </c>
      <c r="D4415">
        <v>1513</v>
      </c>
      <c r="E4415">
        <v>1</v>
      </c>
      <c r="F4415" t="s">
        <v>54</v>
      </c>
      <c r="G4415">
        <v>2</v>
      </c>
      <c r="H4415" t="s">
        <v>13</v>
      </c>
      <c r="I4415">
        <v>159</v>
      </c>
      <c r="J4415" t="s">
        <v>227</v>
      </c>
      <c r="K4415">
        <v>0.05</v>
      </c>
      <c r="L4415">
        <v>9</v>
      </c>
      <c r="M4415" t="s">
        <v>390</v>
      </c>
      <c r="N4415" s="1">
        <v>43200</v>
      </c>
      <c r="O4415" t="s">
        <v>12</v>
      </c>
      <c r="P4415" t="s">
        <v>375</v>
      </c>
      <c r="Q4415">
        <v>2299.9899999999998</v>
      </c>
      <c r="R4415">
        <v>2</v>
      </c>
      <c r="S4415">
        <v>4599.9799999999996</v>
      </c>
    </row>
    <row r="4416" spans="1:19" x14ac:dyDescent="0.25">
      <c r="A4416">
        <v>87</v>
      </c>
      <c r="B4416" t="s">
        <v>1277</v>
      </c>
      <c r="C4416" t="s">
        <v>1278</v>
      </c>
      <c r="D4416">
        <v>1514</v>
      </c>
      <c r="E4416">
        <v>1</v>
      </c>
      <c r="F4416" t="s">
        <v>54</v>
      </c>
      <c r="G4416">
        <v>3</v>
      </c>
      <c r="H4416" t="s">
        <v>17</v>
      </c>
      <c r="I4416">
        <v>240</v>
      </c>
      <c r="J4416" t="s">
        <v>306</v>
      </c>
      <c r="K4416">
        <v>0.1</v>
      </c>
      <c r="L4416">
        <v>1</v>
      </c>
      <c r="M4416" t="s">
        <v>389</v>
      </c>
      <c r="N4416" s="1">
        <v>43200</v>
      </c>
      <c r="O4416" t="s">
        <v>12</v>
      </c>
      <c r="P4416" t="s">
        <v>371</v>
      </c>
      <c r="Q4416">
        <v>899.99</v>
      </c>
      <c r="R4416">
        <v>2</v>
      </c>
      <c r="S4416">
        <v>1799.98</v>
      </c>
    </row>
    <row r="4417" spans="1:19" x14ac:dyDescent="0.25">
      <c r="A4417">
        <v>87</v>
      </c>
      <c r="B4417" t="s">
        <v>1277</v>
      </c>
      <c r="C4417" t="s">
        <v>1278</v>
      </c>
      <c r="D4417">
        <v>1514</v>
      </c>
      <c r="E4417">
        <v>1</v>
      </c>
      <c r="F4417" t="s">
        <v>54</v>
      </c>
      <c r="G4417">
        <v>3</v>
      </c>
      <c r="H4417" t="s">
        <v>17</v>
      </c>
      <c r="I4417">
        <v>203</v>
      </c>
      <c r="J4417" t="s">
        <v>271</v>
      </c>
      <c r="K4417">
        <v>0.05</v>
      </c>
      <c r="L4417">
        <v>9</v>
      </c>
      <c r="M4417" t="s">
        <v>390</v>
      </c>
      <c r="N4417" s="1">
        <v>43200</v>
      </c>
      <c r="O4417" t="s">
        <v>12</v>
      </c>
      <c r="P4417" t="s">
        <v>373</v>
      </c>
      <c r="Q4417">
        <v>4999.99</v>
      </c>
      <c r="R4417">
        <v>2</v>
      </c>
      <c r="S4417">
        <v>9999.98</v>
      </c>
    </row>
    <row r="4418" spans="1:19" x14ac:dyDescent="0.25">
      <c r="A4418">
        <v>61</v>
      </c>
      <c r="B4418" t="s">
        <v>877</v>
      </c>
      <c r="C4418" t="s">
        <v>878</v>
      </c>
      <c r="D4418">
        <v>1515</v>
      </c>
      <c r="E4418">
        <v>3</v>
      </c>
      <c r="F4418" t="s">
        <v>66</v>
      </c>
      <c r="G4418">
        <v>9</v>
      </c>
      <c r="H4418" t="s">
        <v>41</v>
      </c>
      <c r="I4418">
        <v>27</v>
      </c>
      <c r="J4418" t="s">
        <v>99</v>
      </c>
      <c r="K4418">
        <v>0.2</v>
      </c>
      <c r="L4418">
        <v>8</v>
      </c>
      <c r="M4418" t="s">
        <v>391</v>
      </c>
      <c r="N4418" s="1">
        <v>43200</v>
      </c>
      <c r="O4418" t="s">
        <v>12</v>
      </c>
      <c r="P4418" t="s">
        <v>374</v>
      </c>
      <c r="Q4418">
        <v>999.99</v>
      </c>
      <c r="R4418">
        <v>2</v>
      </c>
      <c r="S4418">
        <v>1999.98</v>
      </c>
    </row>
    <row r="4419" spans="1:19" x14ac:dyDescent="0.25">
      <c r="A4419">
        <v>61</v>
      </c>
      <c r="B4419" t="s">
        <v>877</v>
      </c>
      <c r="C4419" t="s">
        <v>878</v>
      </c>
      <c r="D4419">
        <v>1515</v>
      </c>
      <c r="E4419">
        <v>3</v>
      </c>
      <c r="F4419" t="s">
        <v>66</v>
      </c>
      <c r="G4419">
        <v>9</v>
      </c>
      <c r="H4419" t="s">
        <v>41</v>
      </c>
      <c r="I4419">
        <v>202</v>
      </c>
      <c r="J4419" t="s">
        <v>270</v>
      </c>
      <c r="K4419">
        <v>0.1</v>
      </c>
      <c r="L4419">
        <v>9</v>
      </c>
      <c r="M4419" t="s">
        <v>390</v>
      </c>
      <c r="N4419" s="1">
        <v>43200</v>
      </c>
      <c r="O4419" t="s">
        <v>12</v>
      </c>
      <c r="P4419" t="s">
        <v>373</v>
      </c>
      <c r="Q4419">
        <v>3499.99</v>
      </c>
      <c r="R4419">
        <v>2</v>
      </c>
      <c r="S4419">
        <v>6999.98</v>
      </c>
    </row>
    <row r="4420" spans="1:19" x14ac:dyDescent="0.25">
      <c r="A4420">
        <v>61</v>
      </c>
      <c r="B4420" t="s">
        <v>877</v>
      </c>
      <c r="C4420" t="s">
        <v>878</v>
      </c>
      <c r="D4420">
        <v>1515</v>
      </c>
      <c r="E4420">
        <v>3</v>
      </c>
      <c r="F4420" t="s">
        <v>66</v>
      </c>
      <c r="G4420">
        <v>9</v>
      </c>
      <c r="H4420" t="s">
        <v>41</v>
      </c>
      <c r="I4420">
        <v>310</v>
      </c>
      <c r="J4420" t="s">
        <v>306</v>
      </c>
      <c r="K4420">
        <v>0.05</v>
      </c>
      <c r="L4420">
        <v>1</v>
      </c>
      <c r="M4420" t="s">
        <v>389</v>
      </c>
      <c r="N4420" s="1">
        <v>43200</v>
      </c>
      <c r="O4420" t="s">
        <v>12</v>
      </c>
      <c r="P4420" t="s">
        <v>370</v>
      </c>
      <c r="Q4420">
        <v>899.99</v>
      </c>
      <c r="R4420">
        <v>2</v>
      </c>
      <c r="S4420">
        <v>1799.98</v>
      </c>
    </row>
    <row r="4421" spans="1:19" x14ac:dyDescent="0.25">
      <c r="A4421">
        <v>61</v>
      </c>
      <c r="B4421" t="s">
        <v>877</v>
      </c>
      <c r="C4421" t="s">
        <v>878</v>
      </c>
      <c r="D4421">
        <v>1515</v>
      </c>
      <c r="E4421">
        <v>3</v>
      </c>
      <c r="F4421" t="s">
        <v>66</v>
      </c>
      <c r="G4421">
        <v>9</v>
      </c>
      <c r="H4421" t="s">
        <v>41</v>
      </c>
      <c r="I4421">
        <v>40</v>
      </c>
      <c r="J4421" t="s">
        <v>112</v>
      </c>
      <c r="K4421">
        <v>0.1</v>
      </c>
      <c r="L4421">
        <v>9</v>
      </c>
      <c r="M4421" t="s">
        <v>390</v>
      </c>
      <c r="N4421" s="1">
        <v>43200</v>
      </c>
      <c r="O4421" t="s">
        <v>12</v>
      </c>
      <c r="P4421" t="s">
        <v>374</v>
      </c>
      <c r="Q4421">
        <v>4999.99</v>
      </c>
      <c r="R4421">
        <v>1</v>
      </c>
      <c r="S4421">
        <v>4999.99</v>
      </c>
    </row>
    <row r="4422" spans="1:19" x14ac:dyDescent="0.25">
      <c r="A4422">
        <v>61</v>
      </c>
      <c r="B4422" t="s">
        <v>877</v>
      </c>
      <c r="C4422" t="s">
        <v>878</v>
      </c>
      <c r="D4422">
        <v>1515</v>
      </c>
      <c r="E4422">
        <v>3</v>
      </c>
      <c r="F4422" t="s">
        <v>66</v>
      </c>
      <c r="G4422">
        <v>9</v>
      </c>
      <c r="H4422" t="s">
        <v>41</v>
      </c>
      <c r="I4422">
        <v>158</v>
      </c>
      <c r="J4422" t="s">
        <v>226</v>
      </c>
      <c r="K4422">
        <v>0.2</v>
      </c>
      <c r="L4422">
        <v>9</v>
      </c>
      <c r="M4422" t="s">
        <v>390</v>
      </c>
      <c r="N4422" s="1">
        <v>43200</v>
      </c>
      <c r="O4422" t="s">
        <v>12</v>
      </c>
      <c r="P4422" t="s">
        <v>375</v>
      </c>
      <c r="Q4422">
        <v>959.99</v>
      </c>
      <c r="R4422">
        <v>2</v>
      </c>
      <c r="S4422">
        <v>1919.98</v>
      </c>
    </row>
    <row r="4423" spans="1:19" x14ac:dyDescent="0.25">
      <c r="A4423">
        <v>47</v>
      </c>
      <c r="B4423" t="s">
        <v>1426</v>
      </c>
      <c r="C4423" t="s">
        <v>585</v>
      </c>
      <c r="D4423">
        <v>1516</v>
      </c>
      <c r="E4423">
        <v>1</v>
      </c>
      <c r="F4423" t="s">
        <v>54</v>
      </c>
      <c r="G4423">
        <v>3</v>
      </c>
      <c r="H4423" t="s">
        <v>17</v>
      </c>
      <c r="I4423">
        <v>172</v>
      </c>
      <c r="J4423" t="s">
        <v>240</v>
      </c>
      <c r="K4423">
        <v>0.1</v>
      </c>
      <c r="L4423">
        <v>9</v>
      </c>
      <c r="M4423" t="s">
        <v>390</v>
      </c>
      <c r="N4423" s="1">
        <v>43201</v>
      </c>
      <c r="O4423" t="s">
        <v>12</v>
      </c>
      <c r="P4423" t="s">
        <v>375</v>
      </c>
      <c r="Q4423">
        <v>3199.99</v>
      </c>
      <c r="R4423">
        <v>2</v>
      </c>
      <c r="S4423">
        <v>6399.98</v>
      </c>
    </row>
    <row r="4424" spans="1:19" x14ac:dyDescent="0.25">
      <c r="A4424">
        <v>47</v>
      </c>
      <c r="B4424" t="s">
        <v>1426</v>
      </c>
      <c r="C4424" t="s">
        <v>585</v>
      </c>
      <c r="D4424">
        <v>1516</v>
      </c>
      <c r="E4424">
        <v>1</v>
      </c>
      <c r="F4424" t="s">
        <v>54</v>
      </c>
      <c r="G4424">
        <v>3</v>
      </c>
      <c r="H4424" t="s">
        <v>17</v>
      </c>
      <c r="I4424">
        <v>253</v>
      </c>
      <c r="J4424" t="s">
        <v>263</v>
      </c>
      <c r="K4424">
        <v>0.1</v>
      </c>
      <c r="L4424">
        <v>1</v>
      </c>
      <c r="M4424" t="s">
        <v>389</v>
      </c>
      <c r="N4424" s="1">
        <v>43201</v>
      </c>
      <c r="O4424" t="s">
        <v>12</v>
      </c>
      <c r="P4424" t="s">
        <v>371</v>
      </c>
      <c r="Q4424">
        <v>2599.9899999999998</v>
      </c>
      <c r="R4424">
        <v>1</v>
      </c>
      <c r="S4424">
        <v>2599.9899999999998</v>
      </c>
    </row>
    <row r="4425" spans="1:19" x14ac:dyDescent="0.25">
      <c r="A4425">
        <v>47</v>
      </c>
      <c r="B4425" t="s">
        <v>1426</v>
      </c>
      <c r="C4425" t="s">
        <v>585</v>
      </c>
      <c r="D4425">
        <v>1516</v>
      </c>
      <c r="E4425">
        <v>1</v>
      </c>
      <c r="F4425" t="s">
        <v>54</v>
      </c>
      <c r="G4425">
        <v>3</v>
      </c>
      <c r="H4425" t="s">
        <v>17</v>
      </c>
      <c r="I4425">
        <v>196</v>
      </c>
      <c r="J4425" t="s">
        <v>264</v>
      </c>
      <c r="K4425">
        <v>0.2</v>
      </c>
      <c r="L4425">
        <v>9</v>
      </c>
      <c r="M4425" t="s">
        <v>390</v>
      </c>
      <c r="N4425" s="1">
        <v>43201</v>
      </c>
      <c r="O4425" t="s">
        <v>12</v>
      </c>
      <c r="P4425" t="s">
        <v>373</v>
      </c>
      <c r="Q4425">
        <v>2299.9899999999998</v>
      </c>
      <c r="R4425">
        <v>2</v>
      </c>
      <c r="S4425">
        <v>4599.9799999999996</v>
      </c>
    </row>
    <row r="4426" spans="1:19" x14ac:dyDescent="0.25">
      <c r="A4426">
        <v>47</v>
      </c>
      <c r="B4426" t="s">
        <v>1426</v>
      </c>
      <c r="C4426" t="s">
        <v>585</v>
      </c>
      <c r="D4426">
        <v>1516</v>
      </c>
      <c r="E4426">
        <v>1</v>
      </c>
      <c r="F4426" t="s">
        <v>54</v>
      </c>
      <c r="G4426">
        <v>3</v>
      </c>
      <c r="H4426" t="s">
        <v>17</v>
      </c>
      <c r="I4426">
        <v>259</v>
      </c>
      <c r="J4426" t="s">
        <v>321</v>
      </c>
      <c r="K4426">
        <v>0.2</v>
      </c>
      <c r="L4426">
        <v>1</v>
      </c>
      <c r="M4426" t="s">
        <v>389</v>
      </c>
      <c r="N4426" s="1">
        <v>43201</v>
      </c>
      <c r="O4426" t="s">
        <v>12</v>
      </c>
      <c r="P4426" t="s">
        <v>371</v>
      </c>
      <c r="Q4426">
        <v>1199.99</v>
      </c>
      <c r="R4426">
        <v>2</v>
      </c>
      <c r="S4426">
        <v>2399.98</v>
      </c>
    </row>
    <row r="4427" spans="1:19" x14ac:dyDescent="0.25">
      <c r="A4427">
        <v>47</v>
      </c>
      <c r="B4427" t="s">
        <v>1426</v>
      </c>
      <c r="C4427" t="s">
        <v>585</v>
      </c>
      <c r="D4427">
        <v>1516</v>
      </c>
      <c r="E4427">
        <v>1</v>
      </c>
      <c r="F4427" t="s">
        <v>54</v>
      </c>
      <c r="G4427">
        <v>3</v>
      </c>
      <c r="H4427" t="s">
        <v>17</v>
      </c>
      <c r="I4427">
        <v>271</v>
      </c>
      <c r="J4427" t="s">
        <v>333</v>
      </c>
      <c r="K4427">
        <v>0.2</v>
      </c>
      <c r="L4427">
        <v>9</v>
      </c>
      <c r="M4427" t="s">
        <v>390</v>
      </c>
      <c r="N4427" s="1">
        <v>43201</v>
      </c>
      <c r="O4427" t="s">
        <v>12</v>
      </c>
      <c r="P4427" t="s">
        <v>369</v>
      </c>
      <c r="Q4427">
        <v>209.99</v>
      </c>
      <c r="R4427">
        <v>2</v>
      </c>
      <c r="S4427">
        <v>419.98</v>
      </c>
    </row>
    <row r="4428" spans="1:19" x14ac:dyDescent="0.25">
      <c r="A4428">
        <v>97</v>
      </c>
      <c r="B4428" t="s">
        <v>1402</v>
      </c>
      <c r="C4428" t="s">
        <v>1124</v>
      </c>
      <c r="D4428">
        <v>1517</v>
      </c>
      <c r="E4428">
        <v>1</v>
      </c>
      <c r="F4428" t="s">
        <v>54</v>
      </c>
      <c r="G4428">
        <v>2</v>
      </c>
      <c r="H4428" t="s">
        <v>13</v>
      </c>
      <c r="I4428">
        <v>303</v>
      </c>
      <c r="J4428" t="s">
        <v>260</v>
      </c>
      <c r="K4428">
        <v>7.0000000000000007E-2</v>
      </c>
      <c r="L4428">
        <v>1</v>
      </c>
      <c r="M4428" t="s">
        <v>389</v>
      </c>
      <c r="N4428" s="1">
        <v>43201</v>
      </c>
      <c r="O4428" t="s">
        <v>12</v>
      </c>
      <c r="P4428" t="s">
        <v>370</v>
      </c>
      <c r="Q4428">
        <v>2599.9899999999998</v>
      </c>
      <c r="R4428">
        <v>2</v>
      </c>
      <c r="S4428">
        <v>5199.9799999999996</v>
      </c>
    </row>
    <row r="4429" spans="1:19" x14ac:dyDescent="0.25">
      <c r="A4429">
        <v>97</v>
      </c>
      <c r="B4429" t="s">
        <v>1402</v>
      </c>
      <c r="C4429" t="s">
        <v>1124</v>
      </c>
      <c r="D4429">
        <v>1517</v>
      </c>
      <c r="E4429">
        <v>1</v>
      </c>
      <c r="F4429" t="s">
        <v>54</v>
      </c>
      <c r="G4429">
        <v>2</v>
      </c>
      <c r="H4429" t="s">
        <v>13</v>
      </c>
      <c r="I4429">
        <v>226</v>
      </c>
      <c r="J4429" t="s">
        <v>292</v>
      </c>
      <c r="K4429">
        <v>0.05</v>
      </c>
      <c r="L4429">
        <v>1</v>
      </c>
      <c r="M4429" t="s">
        <v>389</v>
      </c>
      <c r="N4429" s="1">
        <v>43201</v>
      </c>
      <c r="O4429" t="s">
        <v>12</v>
      </c>
      <c r="P4429" t="s">
        <v>371</v>
      </c>
      <c r="Q4429">
        <v>679.99</v>
      </c>
      <c r="R4429">
        <v>2</v>
      </c>
      <c r="S4429">
        <v>1359.98</v>
      </c>
    </row>
    <row r="4430" spans="1:19" x14ac:dyDescent="0.25">
      <c r="A4430">
        <v>175</v>
      </c>
      <c r="B4430" t="s">
        <v>394</v>
      </c>
      <c r="C4430" t="s">
        <v>395</v>
      </c>
      <c r="D4430">
        <v>1518</v>
      </c>
      <c r="E4430">
        <v>1</v>
      </c>
      <c r="F4430" t="s">
        <v>54</v>
      </c>
      <c r="G4430">
        <v>2</v>
      </c>
      <c r="H4430" t="s">
        <v>13</v>
      </c>
      <c r="I4430">
        <v>304</v>
      </c>
      <c r="J4430" t="s">
        <v>292</v>
      </c>
      <c r="K4430">
        <v>0.1</v>
      </c>
      <c r="L4430">
        <v>1</v>
      </c>
      <c r="M4430" t="s">
        <v>389</v>
      </c>
      <c r="N4430" s="1">
        <v>43201</v>
      </c>
      <c r="O4430" t="s">
        <v>12</v>
      </c>
      <c r="P4430" t="s">
        <v>370</v>
      </c>
      <c r="Q4430">
        <v>679.99</v>
      </c>
      <c r="R4430">
        <v>2</v>
      </c>
      <c r="S4430">
        <v>1359.98</v>
      </c>
    </row>
    <row r="4431" spans="1:19" x14ac:dyDescent="0.25">
      <c r="A4431">
        <v>175</v>
      </c>
      <c r="B4431" t="s">
        <v>394</v>
      </c>
      <c r="C4431" t="s">
        <v>395</v>
      </c>
      <c r="D4431">
        <v>1518</v>
      </c>
      <c r="E4431">
        <v>1</v>
      </c>
      <c r="F4431" t="s">
        <v>54</v>
      </c>
      <c r="G4431">
        <v>2</v>
      </c>
      <c r="H4431" t="s">
        <v>13</v>
      </c>
      <c r="I4431">
        <v>182</v>
      </c>
      <c r="J4431" t="s">
        <v>250</v>
      </c>
      <c r="K4431">
        <v>0.05</v>
      </c>
      <c r="L4431">
        <v>9</v>
      </c>
      <c r="M4431" t="s">
        <v>390</v>
      </c>
      <c r="N4431" s="1">
        <v>43201</v>
      </c>
      <c r="O4431" t="s">
        <v>12</v>
      </c>
      <c r="P4431" t="s">
        <v>375</v>
      </c>
      <c r="Q4431">
        <v>2499.9899999999998</v>
      </c>
      <c r="R4431">
        <v>2</v>
      </c>
      <c r="S4431">
        <v>4999.9799999999996</v>
      </c>
    </row>
    <row r="4432" spans="1:19" x14ac:dyDescent="0.25">
      <c r="A4432">
        <v>175</v>
      </c>
      <c r="B4432" t="s">
        <v>394</v>
      </c>
      <c r="C4432" t="s">
        <v>395</v>
      </c>
      <c r="D4432">
        <v>1518</v>
      </c>
      <c r="E4432">
        <v>1</v>
      </c>
      <c r="F4432" t="s">
        <v>54</v>
      </c>
      <c r="G4432">
        <v>2</v>
      </c>
      <c r="H4432" t="s">
        <v>13</v>
      </c>
      <c r="I4432">
        <v>252</v>
      </c>
      <c r="J4432" t="s">
        <v>267</v>
      </c>
      <c r="K4432">
        <v>0.05</v>
      </c>
      <c r="L4432">
        <v>1</v>
      </c>
      <c r="M4432" t="s">
        <v>389</v>
      </c>
      <c r="N4432" s="1">
        <v>43201</v>
      </c>
      <c r="O4432" t="s">
        <v>12</v>
      </c>
      <c r="P4432" t="s">
        <v>371</v>
      </c>
      <c r="Q4432">
        <v>2999.99</v>
      </c>
      <c r="R4432">
        <v>2</v>
      </c>
      <c r="S4432">
        <v>5999.98</v>
      </c>
    </row>
    <row r="4433" spans="1:19" x14ac:dyDescent="0.25">
      <c r="A4433">
        <v>26</v>
      </c>
      <c r="B4433" t="s">
        <v>729</v>
      </c>
      <c r="C4433" t="s">
        <v>730</v>
      </c>
      <c r="D4433">
        <v>1519</v>
      </c>
      <c r="E4433">
        <v>2</v>
      </c>
      <c r="F4433" t="s">
        <v>60</v>
      </c>
      <c r="G4433">
        <v>7</v>
      </c>
      <c r="H4433" t="s">
        <v>33</v>
      </c>
      <c r="I4433">
        <v>150</v>
      </c>
      <c r="J4433" t="s">
        <v>218</v>
      </c>
      <c r="K4433">
        <v>0.2</v>
      </c>
      <c r="L4433">
        <v>9</v>
      </c>
      <c r="M4433" t="s">
        <v>390</v>
      </c>
      <c r="N4433" s="1">
        <v>43201</v>
      </c>
      <c r="O4433" t="s">
        <v>12</v>
      </c>
      <c r="P4433" t="s">
        <v>375</v>
      </c>
      <c r="Q4433">
        <v>4499.99</v>
      </c>
      <c r="R4433">
        <v>1</v>
      </c>
      <c r="S4433">
        <v>4499.99</v>
      </c>
    </row>
    <row r="4434" spans="1:19" x14ac:dyDescent="0.25">
      <c r="A4434">
        <v>26</v>
      </c>
      <c r="B4434" t="s">
        <v>729</v>
      </c>
      <c r="C4434" t="s">
        <v>730</v>
      </c>
      <c r="D4434">
        <v>1519</v>
      </c>
      <c r="E4434">
        <v>2</v>
      </c>
      <c r="F4434" t="s">
        <v>60</v>
      </c>
      <c r="G4434">
        <v>7</v>
      </c>
      <c r="H4434" t="s">
        <v>33</v>
      </c>
      <c r="I4434">
        <v>85</v>
      </c>
      <c r="J4434" t="s">
        <v>157</v>
      </c>
      <c r="K4434">
        <v>0.2</v>
      </c>
      <c r="L4434">
        <v>2</v>
      </c>
      <c r="M4434" t="s">
        <v>1155</v>
      </c>
      <c r="N4434" s="1">
        <v>43201</v>
      </c>
      <c r="O4434" t="s">
        <v>12</v>
      </c>
      <c r="P4434" t="s">
        <v>369</v>
      </c>
      <c r="Q4434">
        <v>329.99</v>
      </c>
      <c r="R4434">
        <v>2</v>
      </c>
      <c r="S4434">
        <v>659.98</v>
      </c>
    </row>
    <row r="4435" spans="1:19" x14ac:dyDescent="0.25">
      <c r="A4435">
        <v>26</v>
      </c>
      <c r="B4435" t="s">
        <v>729</v>
      </c>
      <c r="C4435" t="s">
        <v>730</v>
      </c>
      <c r="D4435">
        <v>1519</v>
      </c>
      <c r="E4435">
        <v>2</v>
      </c>
      <c r="F4435" t="s">
        <v>60</v>
      </c>
      <c r="G4435">
        <v>7</v>
      </c>
      <c r="H4435" t="s">
        <v>33</v>
      </c>
      <c r="I4435">
        <v>124</v>
      </c>
      <c r="J4435" t="s">
        <v>192</v>
      </c>
      <c r="K4435">
        <v>7.0000000000000007E-2</v>
      </c>
      <c r="L4435">
        <v>8</v>
      </c>
      <c r="M4435" t="s">
        <v>391</v>
      </c>
      <c r="N4435" s="1">
        <v>43201</v>
      </c>
      <c r="O4435" t="s">
        <v>12</v>
      </c>
      <c r="P4435" t="s">
        <v>374</v>
      </c>
      <c r="Q4435">
        <v>1499</v>
      </c>
      <c r="R4435">
        <v>2</v>
      </c>
      <c r="S4435">
        <v>2998</v>
      </c>
    </row>
    <row r="4436" spans="1:19" x14ac:dyDescent="0.25">
      <c r="A4436">
        <v>26</v>
      </c>
      <c r="B4436" t="s">
        <v>729</v>
      </c>
      <c r="C4436" t="s">
        <v>730</v>
      </c>
      <c r="D4436">
        <v>1519</v>
      </c>
      <c r="E4436">
        <v>2</v>
      </c>
      <c r="F4436" t="s">
        <v>60</v>
      </c>
      <c r="G4436">
        <v>7</v>
      </c>
      <c r="H4436" t="s">
        <v>33</v>
      </c>
      <c r="I4436">
        <v>65</v>
      </c>
      <c r="J4436" t="s">
        <v>137</v>
      </c>
      <c r="K4436">
        <v>0.2</v>
      </c>
      <c r="L4436">
        <v>7</v>
      </c>
      <c r="M4436" t="s">
        <v>1157</v>
      </c>
      <c r="N4436" s="1">
        <v>43201</v>
      </c>
      <c r="O4436" t="s">
        <v>12</v>
      </c>
      <c r="P4436" t="s">
        <v>371</v>
      </c>
      <c r="Q4436">
        <v>346.99</v>
      </c>
      <c r="R4436">
        <v>1</v>
      </c>
      <c r="S4436">
        <v>346.99</v>
      </c>
    </row>
    <row r="4437" spans="1:19" x14ac:dyDescent="0.25">
      <c r="A4437">
        <v>26</v>
      </c>
      <c r="B4437" t="s">
        <v>729</v>
      </c>
      <c r="C4437" t="s">
        <v>730</v>
      </c>
      <c r="D4437">
        <v>1519</v>
      </c>
      <c r="E4437">
        <v>2</v>
      </c>
      <c r="F4437" t="s">
        <v>60</v>
      </c>
      <c r="G4437">
        <v>7</v>
      </c>
      <c r="H4437" t="s">
        <v>33</v>
      </c>
      <c r="I4437">
        <v>265</v>
      </c>
      <c r="J4437" t="s">
        <v>327</v>
      </c>
      <c r="K4437">
        <v>0.05</v>
      </c>
      <c r="L4437">
        <v>6</v>
      </c>
      <c r="M4437" t="s">
        <v>1805</v>
      </c>
      <c r="N4437" s="1">
        <v>43201</v>
      </c>
      <c r="O4437" t="s">
        <v>12</v>
      </c>
      <c r="P4437" t="s">
        <v>369</v>
      </c>
      <c r="Q4437">
        <v>289.99</v>
      </c>
      <c r="R4437">
        <v>2</v>
      </c>
      <c r="S4437">
        <v>579.98</v>
      </c>
    </row>
    <row r="4438" spans="1:19" x14ac:dyDescent="0.25">
      <c r="A4438">
        <v>66</v>
      </c>
      <c r="B4438" t="s">
        <v>647</v>
      </c>
      <c r="C4438" t="s">
        <v>725</v>
      </c>
      <c r="D4438">
        <v>1520</v>
      </c>
      <c r="E4438">
        <v>3</v>
      </c>
      <c r="F4438" t="s">
        <v>66</v>
      </c>
      <c r="G4438">
        <v>8</v>
      </c>
      <c r="H4438" t="s">
        <v>37</v>
      </c>
      <c r="I4438">
        <v>186</v>
      </c>
      <c r="J4438" t="s">
        <v>254</v>
      </c>
      <c r="K4438">
        <v>0.05</v>
      </c>
      <c r="L4438">
        <v>9</v>
      </c>
      <c r="M4438" t="s">
        <v>390</v>
      </c>
      <c r="N4438" s="1">
        <v>43201</v>
      </c>
      <c r="O4438" t="s">
        <v>12</v>
      </c>
      <c r="P4438" t="s">
        <v>373</v>
      </c>
      <c r="Q4438">
        <v>4499.99</v>
      </c>
      <c r="R4438">
        <v>1</v>
      </c>
      <c r="S4438">
        <v>4499.99</v>
      </c>
    </row>
    <row r="4439" spans="1:19" x14ac:dyDescent="0.25">
      <c r="A4439">
        <v>66</v>
      </c>
      <c r="B4439" t="s">
        <v>647</v>
      </c>
      <c r="C4439" t="s">
        <v>725</v>
      </c>
      <c r="D4439">
        <v>1520</v>
      </c>
      <c r="E4439">
        <v>3</v>
      </c>
      <c r="F4439" t="s">
        <v>66</v>
      </c>
      <c r="G4439">
        <v>8</v>
      </c>
      <c r="H4439" t="s">
        <v>37</v>
      </c>
      <c r="I4439">
        <v>188</v>
      </c>
      <c r="J4439" t="s">
        <v>256</v>
      </c>
      <c r="K4439">
        <v>0.2</v>
      </c>
      <c r="L4439">
        <v>9</v>
      </c>
      <c r="M4439" t="s">
        <v>390</v>
      </c>
      <c r="N4439" s="1">
        <v>43201</v>
      </c>
      <c r="O4439" t="s">
        <v>12</v>
      </c>
      <c r="P4439" t="s">
        <v>373</v>
      </c>
      <c r="Q4439">
        <v>3499.99</v>
      </c>
      <c r="R4439">
        <v>2</v>
      </c>
      <c r="S4439">
        <v>6999.98</v>
      </c>
    </row>
    <row r="4440" spans="1:19" x14ac:dyDescent="0.25">
      <c r="A4440">
        <v>66</v>
      </c>
      <c r="B4440" t="s">
        <v>647</v>
      </c>
      <c r="C4440" t="s">
        <v>725</v>
      </c>
      <c r="D4440">
        <v>1520</v>
      </c>
      <c r="E4440">
        <v>3</v>
      </c>
      <c r="F4440" t="s">
        <v>66</v>
      </c>
      <c r="G4440">
        <v>8</v>
      </c>
      <c r="H4440" t="s">
        <v>37</v>
      </c>
      <c r="I4440">
        <v>310</v>
      </c>
      <c r="J4440" t="s">
        <v>306</v>
      </c>
      <c r="K4440">
        <v>7.0000000000000007E-2</v>
      </c>
      <c r="L4440">
        <v>1</v>
      </c>
      <c r="M4440" t="s">
        <v>389</v>
      </c>
      <c r="N4440" s="1">
        <v>43201</v>
      </c>
      <c r="O4440" t="s">
        <v>12</v>
      </c>
      <c r="P4440" t="s">
        <v>370</v>
      </c>
      <c r="Q4440">
        <v>899.99</v>
      </c>
      <c r="R4440">
        <v>2</v>
      </c>
      <c r="S4440">
        <v>1799.98</v>
      </c>
    </row>
    <row r="4441" spans="1:19" x14ac:dyDescent="0.25">
      <c r="A4441">
        <v>66</v>
      </c>
      <c r="B4441" t="s">
        <v>647</v>
      </c>
      <c r="C4441" t="s">
        <v>725</v>
      </c>
      <c r="D4441">
        <v>1520</v>
      </c>
      <c r="E4441">
        <v>3</v>
      </c>
      <c r="F4441" t="s">
        <v>66</v>
      </c>
      <c r="G4441">
        <v>8</v>
      </c>
      <c r="H4441" t="s">
        <v>37</v>
      </c>
      <c r="I4441">
        <v>263</v>
      </c>
      <c r="J4441" t="s">
        <v>325</v>
      </c>
      <c r="K4441">
        <v>0.1</v>
      </c>
      <c r="L4441">
        <v>6</v>
      </c>
      <c r="M4441" t="s">
        <v>1805</v>
      </c>
      <c r="N4441" s="1">
        <v>43201</v>
      </c>
      <c r="O4441" t="s">
        <v>12</v>
      </c>
      <c r="P4441" t="s">
        <v>369</v>
      </c>
      <c r="Q4441">
        <v>89.99</v>
      </c>
      <c r="R4441">
        <v>2</v>
      </c>
      <c r="S4441">
        <v>179.98</v>
      </c>
    </row>
    <row r="4442" spans="1:19" x14ac:dyDescent="0.25">
      <c r="A4442">
        <v>53</v>
      </c>
      <c r="B4442" t="s">
        <v>874</v>
      </c>
      <c r="C4442" t="s">
        <v>875</v>
      </c>
      <c r="D4442">
        <v>1521</v>
      </c>
      <c r="E4442">
        <v>1</v>
      </c>
      <c r="F4442" t="s">
        <v>54</v>
      </c>
      <c r="G4442">
        <v>3</v>
      </c>
      <c r="H4442" t="s">
        <v>17</v>
      </c>
      <c r="I4442">
        <v>100</v>
      </c>
      <c r="J4442" t="s">
        <v>171</v>
      </c>
      <c r="K4442">
        <v>0.2</v>
      </c>
      <c r="L4442">
        <v>1</v>
      </c>
      <c r="M4442" t="s">
        <v>389</v>
      </c>
      <c r="N4442" s="1">
        <v>43202</v>
      </c>
      <c r="O4442" t="s">
        <v>12</v>
      </c>
      <c r="P4442" t="s">
        <v>369</v>
      </c>
      <c r="Q4442">
        <v>489.99</v>
      </c>
      <c r="R4442">
        <v>1</v>
      </c>
      <c r="S4442">
        <v>489.99</v>
      </c>
    </row>
    <row r="4443" spans="1:19" x14ac:dyDescent="0.25">
      <c r="A4443">
        <v>53</v>
      </c>
      <c r="B4443" t="s">
        <v>874</v>
      </c>
      <c r="C4443" t="s">
        <v>875</v>
      </c>
      <c r="D4443">
        <v>1521</v>
      </c>
      <c r="E4443">
        <v>1</v>
      </c>
      <c r="F4443" t="s">
        <v>54</v>
      </c>
      <c r="G4443">
        <v>3</v>
      </c>
      <c r="H4443" t="s">
        <v>17</v>
      </c>
      <c r="I4443">
        <v>314</v>
      </c>
      <c r="J4443" t="s">
        <v>309</v>
      </c>
      <c r="K4443">
        <v>0.2</v>
      </c>
      <c r="L4443">
        <v>1</v>
      </c>
      <c r="M4443" t="s">
        <v>389</v>
      </c>
      <c r="N4443" s="1">
        <v>43202</v>
      </c>
      <c r="O4443" t="s">
        <v>12</v>
      </c>
      <c r="P4443" t="s">
        <v>370</v>
      </c>
      <c r="Q4443">
        <v>679.99</v>
      </c>
      <c r="R4443">
        <v>2</v>
      </c>
      <c r="S4443">
        <v>1359.98</v>
      </c>
    </row>
    <row r="4444" spans="1:19" x14ac:dyDescent="0.25">
      <c r="A4444">
        <v>53</v>
      </c>
      <c r="B4444" t="s">
        <v>874</v>
      </c>
      <c r="C4444" t="s">
        <v>875</v>
      </c>
      <c r="D4444">
        <v>1521</v>
      </c>
      <c r="E4444">
        <v>1</v>
      </c>
      <c r="F4444" t="s">
        <v>54</v>
      </c>
      <c r="G4444">
        <v>3</v>
      </c>
      <c r="H4444" t="s">
        <v>17</v>
      </c>
      <c r="I4444">
        <v>123</v>
      </c>
      <c r="J4444" t="s">
        <v>191</v>
      </c>
      <c r="K4444">
        <v>0.1</v>
      </c>
      <c r="L4444">
        <v>9</v>
      </c>
      <c r="M4444" t="s">
        <v>390</v>
      </c>
      <c r="N4444" s="1">
        <v>43202</v>
      </c>
      <c r="O4444" t="s">
        <v>12</v>
      </c>
      <c r="P4444" t="s">
        <v>374</v>
      </c>
      <c r="Q4444">
        <v>999.99</v>
      </c>
      <c r="R4444">
        <v>1</v>
      </c>
      <c r="S4444">
        <v>999.99</v>
      </c>
    </row>
    <row r="4445" spans="1:19" x14ac:dyDescent="0.25">
      <c r="A4445">
        <v>53</v>
      </c>
      <c r="B4445" t="s">
        <v>874</v>
      </c>
      <c r="C4445" t="s">
        <v>875</v>
      </c>
      <c r="D4445">
        <v>1521</v>
      </c>
      <c r="E4445">
        <v>1</v>
      </c>
      <c r="F4445" t="s">
        <v>54</v>
      </c>
      <c r="G4445">
        <v>3</v>
      </c>
      <c r="H4445" t="s">
        <v>17</v>
      </c>
      <c r="I4445">
        <v>135</v>
      </c>
      <c r="J4445" t="s">
        <v>203</v>
      </c>
      <c r="K4445">
        <v>0.2</v>
      </c>
      <c r="L4445">
        <v>9</v>
      </c>
      <c r="M4445" t="s">
        <v>390</v>
      </c>
      <c r="N4445" s="1">
        <v>43202</v>
      </c>
      <c r="O4445" t="s">
        <v>12</v>
      </c>
      <c r="P4445" t="s">
        <v>374</v>
      </c>
      <c r="Q4445">
        <v>1499.99</v>
      </c>
      <c r="R4445">
        <v>2</v>
      </c>
      <c r="S4445">
        <v>2999.98</v>
      </c>
    </row>
    <row r="4446" spans="1:19" x14ac:dyDescent="0.25">
      <c r="A4446">
        <v>78</v>
      </c>
      <c r="B4446" t="s">
        <v>1337</v>
      </c>
      <c r="C4446" t="s">
        <v>1338</v>
      </c>
      <c r="D4446">
        <v>1522</v>
      </c>
      <c r="E4446">
        <v>1</v>
      </c>
      <c r="F4446" t="s">
        <v>54</v>
      </c>
      <c r="G4446">
        <v>3</v>
      </c>
      <c r="H4446" t="s">
        <v>17</v>
      </c>
      <c r="I4446">
        <v>95</v>
      </c>
      <c r="J4446" t="s">
        <v>148</v>
      </c>
      <c r="K4446">
        <v>0.1</v>
      </c>
      <c r="L4446">
        <v>1</v>
      </c>
      <c r="M4446" t="s">
        <v>389</v>
      </c>
      <c r="N4446" s="1">
        <v>43202</v>
      </c>
      <c r="O4446" t="s">
        <v>12</v>
      </c>
      <c r="P4446" t="s">
        <v>369</v>
      </c>
      <c r="Q4446">
        <v>299.99</v>
      </c>
      <c r="R4446">
        <v>1</v>
      </c>
      <c r="S4446">
        <v>299.99</v>
      </c>
    </row>
    <row r="4447" spans="1:19" x14ac:dyDescent="0.25">
      <c r="A4447">
        <v>78</v>
      </c>
      <c r="B4447" t="s">
        <v>1337</v>
      </c>
      <c r="C4447" t="s">
        <v>1338</v>
      </c>
      <c r="D4447">
        <v>1522</v>
      </c>
      <c r="E4447">
        <v>1</v>
      </c>
      <c r="F4447" t="s">
        <v>54</v>
      </c>
      <c r="G4447">
        <v>3</v>
      </c>
      <c r="H4447" t="s">
        <v>17</v>
      </c>
      <c r="I4447">
        <v>141</v>
      </c>
      <c r="J4447" t="s">
        <v>209</v>
      </c>
      <c r="K4447">
        <v>7.0000000000000007E-2</v>
      </c>
      <c r="L4447">
        <v>9</v>
      </c>
      <c r="M4447" t="s">
        <v>390</v>
      </c>
      <c r="N4447" s="1">
        <v>43202</v>
      </c>
      <c r="O4447" t="s">
        <v>12</v>
      </c>
      <c r="P4447" t="s">
        <v>374</v>
      </c>
      <c r="Q4447">
        <v>1599.99</v>
      </c>
      <c r="R4447">
        <v>1</v>
      </c>
      <c r="S4447">
        <v>1599.99</v>
      </c>
    </row>
    <row r="4448" spans="1:19" x14ac:dyDescent="0.25">
      <c r="A4448">
        <v>78</v>
      </c>
      <c r="B4448" t="s">
        <v>1337</v>
      </c>
      <c r="C4448" t="s">
        <v>1338</v>
      </c>
      <c r="D4448">
        <v>1522</v>
      </c>
      <c r="E4448">
        <v>1</v>
      </c>
      <c r="F4448" t="s">
        <v>54</v>
      </c>
      <c r="G4448">
        <v>3</v>
      </c>
      <c r="H4448" t="s">
        <v>17</v>
      </c>
      <c r="I4448">
        <v>117</v>
      </c>
      <c r="J4448" t="s">
        <v>185</v>
      </c>
      <c r="K4448">
        <v>7.0000000000000007E-2</v>
      </c>
      <c r="L4448">
        <v>9</v>
      </c>
      <c r="M4448" t="s">
        <v>390</v>
      </c>
      <c r="N4448" s="1">
        <v>43202</v>
      </c>
      <c r="O4448" t="s">
        <v>12</v>
      </c>
      <c r="P4448" t="s">
        <v>374</v>
      </c>
      <c r="Q4448">
        <v>1469.99</v>
      </c>
      <c r="R4448">
        <v>1</v>
      </c>
      <c r="S4448">
        <v>1469.99</v>
      </c>
    </row>
    <row r="4449" spans="1:19" x14ac:dyDescent="0.25">
      <c r="A4449">
        <v>8</v>
      </c>
      <c r="B4449" t="s">
        <v>1027</v>
      </c>
      <c r="C4449" t="s">
        <v>599</v>
      </c>
      <c r="D4449">
        <v>1523</v>
      </c>
      <c r="E4449">
        <v>2</v>
      </c>
      <c r="F4449" t="s">
        <v>60</v>
      </c>
      <c r="G4449">
        <v>7</v>
      </c>
      <c r="H4449" t="s">
        <v>33</v>
      </c>
      <c r="I4449">
        <v>311</v>
      </c>
      <c r="J4449" t="s">
        <v>307</v>
      </c>
      <c r="K4449">
        <v>0.2</v>
      </c>
      <c r="L4449">
        <v>1</v>
      </c>
      <c r="M4449" t="s">
        <v>389</v>
      </c>
      <c r="N4449" s="1">
        <v>43202</v>
      </c>
      <c r="O4449" t="s">
        <v>12</v>
      </c>
      <c r="P4449" t="s">
        <v>370</v>
      </c>
      <c r="Q4449">
        <v>749.99</v>
      </c>
      <c r="R4449">
        <v>2</v>
      </c>
      <c r="S4449">
        <v>1499.98</v>
      </c>
    </row>
    <row r="4450" spans="1:19" x14ac:dyDescent="0.25">
      <c r="A4450">
        <v>37</v>
      </c>
      <c r="B4450" t="s">
        <v>1755</v>
      </c>
      <c r="C4450" t="s">
        <v>1756</v>
      </c>
      <c r="D4450">
        <v>1524</v>
      </c>
      <c r="E4450">
        <v>2</v>
      </c>
      <c r="F4450" t="s">
        <v>60</v>
      </c>
      <c r="G4450">
        <v>6</v>
      </c>
      <c r="H4450" t="s">
        <v>29</v>
      </c>
      <c r="I4450">
        <v>168</v>
      </c>
      <c r="J4450" t="s">
        <v>236</v>
      </c>
      <c r="K4450">
        <v>0.1</v>
      </c>
      <c r="L4450">
        <v>8</v>
      </c>
      <c r="M4450" t="s">
        <v>391</v>
      </c>
      <c r="N4450" s="1">
        <v>43202</v>
      </c>
      <c r="O4450" t="s">
        <v>12</v>
      </c>
      <c r="P4450" t="s">
        <v>375</v>
      </c>
      <c r="Q4450">
        <v>1549</v>
      </c>
      <c r="R4450">
        <v>1</v>
      </c>
      <c r="S4450">
        <v>1549</v>
      </c>
    </row>
    <row r="4451" spans="1:19" x14ac:dyDescent="0.25">
      <c r="A4451">
        <v>37</v>
      </c>
      <c r="B4451" t="s">
        <v>1755</v>
      </c>
      <c r="C4451" t="s">
        <v>1756</v>
      </c>
      <c r="D4451">
        <v>1524</v>
      </c>
      <c r="E4451">
        <v>2</v>
      </c>
      <c r="F4451" t="s">
        <v>60</v>
      </c>
      <c r="G4451">
        <v>6</v>
      </c>
      <c r="H4451" t="s">
        <v>29</v>
      </c>
      <c r="I4451">
        <v>295</v>
      </c>
      <c r="J4451" t="s">
        <v>356</v>
      </c>
      <c r="K4451">
        <v>0.2</v>
      </c>
      <c r="L4451">
        <v>1</v>
      </c>
      <c r="M4451" t="s">
        <v>389</v>
      </c>
      <c r="N4451" s="1">
        <v>43202</v>
      </c>
      <c r="O4451" t="s">
        <v>12</v>
      </c>
      <c r="P4451" t="s">
        <v>369</v>
      </c>
      <c r="Q4451">
        <v>319.99</v>
      </c>
      <c r="R4451">
        <v>2</v>
      </c>
      <c r="S4451">
        <v>639.98</v>
      </c>
    </row>
    <row r="4452" spans="1:19" x14ac:dyDescent="0.25">
      <c r="A4452">
        <v>37</v>
      </c>
      <c r="B4452" t="s">
        <v>1755</v>
      </c>
      <c r="C4452" t="s">
        <v>1756</v>
      </c>
      <c r="D4452">
        <v>1524</v>
      </c>
      <c r="E4452">
        <v>2</v>
      </c>
      <c r="F4452" t="s">
        <v>60</v>
      </c>
      <c r="G4452">
        <v>6</v>
      </c>
      <c r="H4452" t="s">
        <v>29</v>
      </c>
      <c r="I4452">
        <v>313</v>
      </c>
      <c r="J4452" t="s">
        <v>361</v>
      </c>
      <c r="K4452">
        <v>0.2</v>
      </c>
      <c r="L4452">
        <v>1</v>
      </c>
      <c r="M4452" t="s">
        <v>389</v>
      </c>
      <c r="N4452" s="1">
        <v>43202</v>
      </c>
      <c r="O4452" t="s">
        <v>12</v>
      </c>
      <c r="P4452" t="s">
        <v>370</v>
      </c>
      <c r="Q4452">
        <v>449.99</v>
      </c>
      <c r="R4452">
        <v>1</v>
      </c>
      <c r="S4452">
        <v>449.99</v>
      </c>
    </row>
    <row r="4453" spans="1:19" x14ac:dyDescent="0.25">
      <c r="A4453">
        <v>37</v>
      </c>
      <c r="B4453" t="s">
        <v>1755</v>
      </c>
      <c r="C4453" t="s">
        <v>1756</v>
      </c>
      <c r="D4453">
        <v>1524</v>
      </c>
      <c r="E4453">
        <v>2</v>
      </c>
      <c r="F4453" t="s">
        <v>60</v>
      </c>
      <c r="G4453">
        <v>6</v>
      </c>
      <c r="H4453" t="s">
        <v>29</v>
      </c>
      <c r="I4453">
        <v>252</v>
      </c>
      <c r="J4453" t="s">
        <v>267</v>
      </c>
      <c r="K4453">
        <v>0.2</v>
      </c>
      <c r="L4453">
        <v>1</v>
      </c>
      <c r="M4453" t="s">
        <v>389</v>
      </c>
      <c r="N4453" s="1">
        <v>43202</v>
      </c>
      <c r="O4453" t="s">
        <v>12</v>
      </c>
      <c r="P4453" t="s">
        <v>371</v>
      </c>
      <c r="Q4453">
        <v>2999.99</v>
      </c>
      <c r="R4453">
        <v>2</v>
      </c>
      <c r="S4453">
        <v>5999.98</v>
      </c>
    </row>
    <row r="4454" spans="1:19" x14ac:dyDescent="0.25">
      <c r="A4454">
        <v>38</v>
      </c>
      <c r="B4454" t="s">
        <v>1243</v>
      </c>
      <c r="C4454" t="s">
        <v>534</v>
      </c>
      <c r="D4454">
        <v>1525</v>
      </c>
      <c r="E4454">
        <v>2</v>
      </c>
      <c r="F4454" t="s">
        <v>60</v>
      </c>
      <c r="G4454">
        <v>7</v>
      </c>
      <c r="H4454" t="s">
        <v>33</v>
      </c>
      <c r="I4454">
        <v>156</v>
      </c>
      <c r="J4454" t="s">
        <v>224</v>
      </c>
      <c r="K4454">
        <v>0.1</v>
      </c>
      <c r="L4454">
        <v>9</v>
      </c>
      <c r="M4454" t="s">
        <v>390</v>
      </c>
      <c r="N4454" s="1">
        <v>43202</v>
      </c>
      <c r="O4454" t="s">
        <v>12</v>
      </c>
      <c r="P4454" t="s">
        <v>375</v>
      </c>
      <c r="Q4454">
        <v>6499.99</v>
      </c>
      <c r="R4454">
        <v>1</v>
      </c>
      <c r="S4454">
        <v>6499.99</v>
      </c>
    </row>
    <row r="4455" spans="1:19" x14ac:dyDescent="0.25">
      <c r="A4455">
        <v>38</v>
      </c>
      <c r="B4455" t="s">
        <v>1243</v>
      </c>
      <c r="C4455" t="s">
        <v>534</v>
      </c>
      <c r="D4455">
        <v>1525</v>
      </c>
      <c r="E4455">
        <v>2</v>
      </c>
      <c r="F4455" t="s">
        <v>60</v>
      </c>
      <c r="G4455">
        <v>7</v>
      </c>
      <c r="H4455" t="s">
        <v>33</v>
      </c>
      <c r="I4455">
        <v>163</v>
      </c>
      <c r="J4455" t="s">
        <v>231</v>
      </c>
      <c r="K4455">
        <v>7.0000000000000007E-2</v>
      </c>
      <c r="L4455">
        <v>8</v>
      </c>
      <c r="M4455" t="s">
        <v>391</v>
      </c>
      <c r="N4455" s="1">
        <v>43202</v>
      </c>
      <c r="O4455" t="s">
        <v>12</v>
      </c>
      <c r="P4455" t="s">
        <v>375</v>
      </c>
      <c r="Q4455">
        <v>1349</v>
      </c>
      <c r="R4455">
        <v>2</v>
      </c>
      <c r="S4455">
        <v>2698</v>
      </c>
    </row>
    <row r="4456" spans="1:19" x14ac:dyDescent="0.25">
      <c r="A4456">
        <v>38</v>
      </c>
      <c r="B4456" t="s">
        <v>1243</v>
      </c>
      <c r="C4456" t="s">
        <v>534</v>
      </c>
      <c r="D4456">
        <v>1525</v>
      </c>
      <c r="E4456">
        <v>2</v>
      </c>
      <c r="F4456" t="s">
        <v>60</v>
      </c>
      <c r="G4456">
        <v>7</v>
      </c>
      <c r="H4456" t="s">
        <v>33</v>
      </c>
      <c r="I4456">
        <v>193</v>
      </c>
      <c r="J4456" t="s">
        <v>261</v>
      </c>
      <c r="K4456">
        <v>7.0000000000000007E-2</v>
      </c>
      <c r="L4456">
        <v>9</v>
      </c>
      <c r="M4456" t="s">
        <v>390</v>
      </c>
      <c r="N4456" s="1">
        <v>43202</v>
      </c>
      <c r="O4456" t="s">
        <v>12</v>
      </c>
      <c r="P4456" t="s">
        <v>373</v>
      </c>
      <c r="Q4456">
        <v>2799.99</v>
      </c>
      <c r="R4456">
        <v>1</v>
      </c>
      <c r="S4456">
        <v>2799.99</v>
      </c>
    </row>
    <row r="4457" spans="1:19" x14ac:dyDescent="0.25">
      <c r="A4457">
        <v>59</v>
      </c>
      <c r="B4457" t="s">
        <v>521</v>
      </c>
      <c r="C4457" t="s">
        <v>765</v>
      </c>
      <c r="D4457">
        <v>1526</v>
      </c>
      <c r="E4457">
        <v>2</v>
      </c>
      <c r="F4457" t="s">
        <v>60</v>
      </c>
      <c r="G4457">
        <v>7</v>
      </c>
      <c r="H4457" t="s">
        <v>33</v>
      </c>
      <c r="I4457">
        <v>151</v>
      </c>
      <c r="J4457" t="s">
        <v>219</v>
      </c>
      <c r="K4457">
        <v>7.0000000000000007E-2</v>
      </c>
      <c r="L4457">
        <v>9</v>
      </c>
      <c r="M4457" t="s">
        <v>390</v>
      </c>
      <c r="N4457" s="1">
        <v>43202</v>
      </c>
      <c r="O4457" t="s">
        <v>12</v>
      </c>
      <c r="P4457" t="s">
        <v>375</v>
      </c>
      <c r="Q4457">
        <v>1549.99</v>
      </c>
      <c r="R4457">
        <v>1</v>
      </c>
      <c r="S4457">
        <v>1549.99</v>
      </c>
    </row>
    <row r="4458" spans="1:19" x14ac:dyDescent="0.25">
      <c r="A4458">
        <v>59</v>
      </c>
      <c r="B4458" t="s">
        <v>521</v>
      </c>
      <c r="C4458" t="s">
        <v>765</v>
      </c>
      <c r="D4458">
        <v>1526</v>
      </c>
      <c r="E4458">
        <v>2</v>
      </c>
      <c r="F4458" t="s">
        <v>60</v>
      </c>
      <c r="G4458">
        <v>7</v>
      </c>
      <c r="H4458" t="s">
        <v>33</v>
      </c>
      <c r="I4458">
        <v>56</v>
      </c>
      <c r="J4458" t="s">
        <v>128</v>
      </c>
      <c r="K4458">
        <v>0.1</v>
      </c>
      <c r="L4458">
        <v>9</v>
      </c>
      <c r="M4458" t="s">
        <v>390</v>
      </c>
      <c r="N4458" s="1">
        <v>43202</v>
      </c>
      <c r="O4458" t="s">
        <v>12</v>
      </c>
      <c r="P4458" t="s">
        <v>375</v>
      </c>
      <c r="Q4458">
        <v>5499.99</v>
      </c>
      <c r="R4458">
        <v>1</v>
      </c>
      <c r="S4458">
        <v>5499.99</v>
      </c>
    </row>
    <row r="4459" spans="1:19" x14ac:dyDescent="0.25">
      <c r="A4459">
        <v>59</v>
      </c>
      <c r="B4459" t="s">
        <v>521</v>
      </c>
      <c r="C4459" t="s">
        <v>765</v>
      </c>
      <c r="D4459">
        <v>1526</v>
      </c>
      <c r="E4459">
        <v>2</v>
      </c>
      <c r="F4459" t="s">
        <v>60</v>
      </c>
      <c r="G4459">
        <v>7</v>
      </c>
      <c r="H4459" t="s">
        <v>33</v>
      </c>
      <c r="I4459">
        <v>238</v>
      </c>
      <c r="J4459" t="s">
        <v>304</v>
      </c>
      <c r="K4459">
        <v>0.1</v>
      </c>
      <c r="L4459">
        <v>1</v>
      </c>
      <c r="M4459" t="s">
        <v>389</v>
      </c>
      <c r="N4459" s="1">
        <v>43202</v>
      </c>
      <c r="O4459" t="s">
        <v>12</v>
      </c>
      <c r="P4459" t="s">
        <v>371</v>
      </c>
      <c r="Q4459">
        <v>749.99</v>
      </c>
      <c r="R4459">
        <v>1</v>
      </c>
      <c r="S4459">
        <v>749.99</v>
      </c>
    </row>
    <row r="4460" spans="1:19" x14ac:dyDescent="0.25">
      <c r="A4460">
        <v>59</v>
      </c>
      <c r="B4460" t="s">
        <v>521</v>
      </c>
      <c r="C4460" t="s">
        <v>765</v>
      </c>
      <c r="D4460">
        <v>1526</v>
      </c>
      <c r="E4460">
        <v>2</v>
      </c>
      <c r="F4460" t="s">
        <v>60</v>
      </c>
      <c r="G4460">
        <v>7</v>
      </c>
      <c r="H4460" t="s">
        <v>33</v>
      </c>
      <c r="I4460">
        <v>243</v>
      </c>
      <c r="J4460" t="s">
        <v>309</v>
      </c>
      <c r="K4460">
        <v>0.05</v>
      </c>
      <c r="L4460">
        <v>1</v>
      </c>
      <c r="M4460" t="s">
        <v>389</v>
      </c>
      <c r="N4460" s="1">
        <v>43202</v>
      </c>
      <c r="O4460" t="s">
        <v>12</v>
      </c>
      <c r="P4460" t="s">
        <v>371</v>
      </c>
      <c r="Q4460">
        <v>679.99</v>
      </c>
      <c r="R4460">
        <v>1</v>
      </c>
      <c r="S4460">
        <v>679.99</v>
      </c>
    </row>
    <row r="4461" spans="1:19" x14ac:dyDescent="0.25">
      <c r="A4461">
        <v>13</v>
      </c>
      <c r="B4461" t="s">
        <v>706</v>
      </c>
      <c r="C4461" t="s">
        <v>707</v>
      </c>
      <c r="D4461">
        <v>1527</v>
      </c>
      <c r="E4461">
        <v>3</v>
      </c>
      <c r="F4461" t="s">
        <v>66</v>
      </c>
      <c r="G4461">
        <v>9</v>
      </c>
      <c r="H4461" t="s">
        <v>41</v>
      </c>
      <c r="I4461">
        <v>33</v>
      </c>
      <c r="J4461" t="s">
        <v>105</v>
      </c>
      <c r="K4461">
        <v>0.1</v>
      </c>
      <c r="L4461">
        <v>8</v>
      </c>
      <c r="M4461" t="s">
        <v>391</v>
      </c>
      <c r="N4461" s="1">
        <v>43202</v>
      </c>
      <c r="O4461" t="s">
        <v>12</v>
      </c>
      <c r="P4461" t="s">
        <v>374</v>
      </c>
      <c r="Q4461">
        <v>469.99</v>
      </c>
      <c r="R4461">
        <v>1</v>
      </c>
      <c r="S4461">
        <v>469.99</v>
      </c>
    </row>
    <row r="4462" spans="1:19" x14ac:dyDescent="0.25">
      <c r="A4462">
        <v>13</v>
      </c>
      <c r="B4462" t="s">
        <v>706</v>
      </c>
      <c r="C4462" t="s">
        <v>707</v>
      </c>
      <c r="D4462">
        <v>1527</v>
      </c>
      <c r="E4462">
        <v>3</v>
      </c>
      <c r="F4462" t="s">
        <v>66</v>
      </c>
      <c r="G4462">
        <v>9</v>
      </c>
      <c r="H4462" t="s">
        <v>41</v>
      </c>
      <c r="I4462">
        <v>103</v>
      </c>
      <c r="J4462" t="s">
        <v>173</v>
      </c>
      <c r="K4462">
        <v>0.05</v>
      </c>
      <c r="L4462">
        <v>7</v>
      </c>
      <c r="M4462" t="s">
        <v>1157</v>
      </c>
      <c r="N4462" s="1">
        <v>43202</v>
      </c>
      <c r="O4462" t="s">
        <v>12</v>
      </c>
      <c r="P4462" t="s">
        <v>370</v>
      </c>
      <c r="Q4462">
        <v>551.99</v>
      </c>
      <c r="R4462">
        <v>1</v>
      </c>
      <c r="S4462">
        <v>551.99</v>
      </c>
    </row>
    <row r="4463" spans="1:19" x14ac:dyDescent="0.25">
      <c r="A4463">
        <v>13</v>
      </c>
      <c r="B4463" t="s">
        <v>706</v>
      </c>
      <c r="C4463" t="s">
        <v>707</v>
      </c>
      <c r="D4463">
        <v>1527</v>
      </c>
      <c r="E4463">
        <v>3</v>
      </c>
      <c r="F4463" t="s">
        <v>66</v>
      </c>
      <c r="G4463">
        <v>9</v>
      </c>
      <c r="H4463" t="s">
        <v>41</v>
      </c>
      <c r="I4463">
        <v>57</v>
      </c>
      <c r="J4463" t="s">
        <v>129</v>
      </c>
      <c r="K4463">
        <v>0.05</v>
      </c>
      <c r="L4463">
        <v>9</v>
      </c>
      <c r="M4463" t="s">
        <v>390</v>
      </c>
      <c r="N4463" s="1">
        <v>43202</v>
      </c>
      <c r="O4463" t="s">
        <v>12</v>
      </c>
      <c r="P4463" t="s">
        <v>375</v>
      </c>
      <c r="Q4463">
        <v>1999.99</v>
      </c>
      <c r="R4463">
        <v>2</v>
      </c>
      <c r="S4463">
        <v>3999.98</v>
      </c>
    </row>
    <row r="4464" spans="1:19" x14ac:dyDescent="0.25">
      <c r="A4464">
        <v>20</v>
      </c>
      <c r="B4464" t="s">
        <v>868</v>
      </c>
      <c r="C4464" t="s">
        <v>1065</v>
      </c>
      <c r="D4464">
        <v>1528</v>
      </c>
      <c r="E4464">
        <v>3</v>
      </c>
      <c r="F4464" t="s">
        <v>66</v>
      </c>
      <c r="G4464">
        <v>8</v>
      </c>
      <c r="H4464" t="s">
        <v>37</v>
      </c>
      <c r="I4464">
        <v>229</v>
      </c>
      <c r="J4464" t="s">
        <v>295</v>
      </c>
      <c r="K4464">
        <v>0.2</v>
      </c>
      <c r="L4464">
        <v>1</v>
      </c>
      <c r="M4464" t="s">
        <v>389</v>
      </c>
      <c r="N4464" s="1">
        <v>43202</v>
      </c>
      <c r="O4464" t="s">
        <v>12</v>
      </c>
      <c r="P4464" t="s">
        <v>371</v>
      </c>
      <c r="Q4464">
        <v>429.99</v>
      </c>
      <c r="R4464">
        <v>2</v>
      </c>
      <c r="S4464">
        <v>859.98</v>
      </c>
    </row>
    <row r="4465" spans="1:19" x14ac:dyDescent="0.25">
      <c r="A4465">
        <v>50</v>
      </c>
      <c r="B4465" t="s">
        <v>478</v>
      </c>
      <c r="C4465" t="s">
        <v>479</v>
      </c>
      <c r="D4465">
        <v>1529</v>
      </c>
      <c r="E4465">
        <v>3</v>
      </c>
      <c r="F4465" t="s">
        <v>66</v>
      </c>
      <c r="G4465">
        <v>8</v>
      </c>
      <c r="H4465" t="s">
        <v>37</v>
      </c>
      <c r="I4465">
        <v>23</v>
      </c>
      <c r="J4465" t="s">
        <v>97</v>
      </c>
      <c r="K4465">
        <v>0.05</v>
      </c>
      <c r="L4465">
        <v>1</v>
      </c>
      <c r="M4465" t="s">
        <v>389</v>
      </c>
      <c r="N4465" s="1">
        <v>43202</v>
      </c>
      <c r="O4465" t="s">
        <v>12</v>
      </c>
      <c r="P4465" t="s">
        <v>369</v>
      </c>
      <c r="Q4465">
        <v>299.99</v>
      </c>
      <c r="R4465">
        <v>1</v>
      </c>
      <c r="S4465">
        <v>299.99</v>
      </c>
    </row>
    <row r="4466" spans="1:19" x14ac:dyDescent="0.25">
      <c r="A4466">
        <v>50</v>
      </c>
      <c r="B4466" t="s">
        <v>478</v>
      </c>
      <c r="C4466" t="s">
        <v>479</v>
      </c>
      <c r="D4466">
        <v>1529</v>
      </c>
      <c r="E4466">
        <v>3</v>
      </c>
      <c r="F4466" t="s">
        <v>66</v>
      </c>
      <c r="G4466">
        <v>8</v>
      </c>
      <c r="H4466" t="s">
        <v>37</v>
      </c>
      <c r="I4466">
        <v>50</v>
      </c>
      <c r="J4466" t="s">
        <v>122</v>
      </c>
      <c r="K4466">
        <v>0.1</v>
      </c>
      <c r="L4466">
        <v>9</v>
      </c>
      <c r="M4466" t="s">
        <v>390</v>
      </c>
      <c r="N4466" s="1">
        <v>43202</v>
      </c>
      <c r="O4466" t="s">
        <v>12</v>
      </c>
      <c r="P4466" t="s">
        <v>375</v>
      </c>
      <c r="Q4466">
        <v>5999.99</v>
      </c>
      <c r="R4466">
        <v>2</v>
      </c>
      <c r="S4466">
        <v>11999.98</v>
      </c>
    </row>
    <row r="4467" spans="1:19" x14ac:dyDescent="0.25">
      <c r="A4467">
        <v>110</v>
      </c>
      <c r="B4467" t="s">
        <v>1729</v>
      </c>
      <c r="C4467" t="s">
        <v>1730</v>
      </c>
      <c r="D4467">
        <v>1530</v>
      </c>
      <c r="E4467">
        <v>1</v>
      </c>
      <c r="F4467" t="s">
        <v>54</v>
      </c>
      <c r="G4467">
        <v>2</v>
      </c>
      <c r="H4467" t="s">
        <v>13</v>
      </c>
      <c r="I4467">
        <v>213</v>
      </c>
      <c r="J4467" t="s">
        <v>279</v>
      </c>
      <c r="K4467">
        <v>0.1</v>
      </c>
      <c r="L4467">
        <v>1</v>
      </c>
      <c r="M4467" t="s">
        <v>389</v>
      </c>
      <c r="N4467" s="1">
        <v>43203</v>
      </c>
      <c r="O4467" t="s">
        <v>12</v>
      </c>
      <c r="P4467" t="s">
        <v>371</v>
      </c>
      <c r="Q4467">
        <v>269.99</v>
      </c>
      <c r="R4467">
        <v>2</v>
      </c>
      <c r="S4467">
        <v>539.98</v>
      </c>
    </row>
    <row r="4468" spans="1:19" x14ac:dyDescent="0.25">
      <c r="A4468">
        <v>110</v>
      </c>
      <c r="B4468" t="s">
        <v>1729</v>
      </c>
      <c r="C4468" t="s">
        <v>1730</v>
      </c>
      <c r="D4468">
        <v>1530</v>
      </c>
      <c r="E4468">
        <v>1</v>
      </c>
      <c r="F4468" t="s">
        <v>54</v>
      </c>
      <c r="G4468">
        <v>2</v>
      </c>
      <c r="H4468" t="s">
        <v>13</v>
      </c>
      <c r="I4468">
        <v>116</v>
      </c>
      <c r="J4468" t="s">
        <v>184</v>
      </c>
      <c r="K4468">
        <v>0.1</v>
      </c>
      <c r="L4468">
        <v>9</v>
      </c>
      <c r="M4468" t="s">
        <v>390</v>
      </c>
      <c r="N4468" s="1">
        <v>43203</v>
      </c>
      <c r="O4468" t="s">
        <v>12</v>
      </c>
      <c r="P4468" t="s">
        <v>374</v>
      </c>
      <c r="Q4468">
        <v>749.99</v>
      </c>
      <c r="R4468">
        <v>1</v>
      </c>
      <c r="S4468">
        <v>749.99</v>
      </c>
    </row>
    <row r="4469" spans="1:19" x14ac:dyDescent="0.25">
      <c r="A4469">
        <v>233</v>
      </c>
      <c r="B4469" t="s">
        <v>1461</v>
      </c>
      <c r="C4469" t="s">
        <v>1462</v>
      </c>
      <c r="D4469">
        <v>1531</v>
      </c>
      <c r="E4469">
        <v>1</v>
      </c>
      <c r="F4469" t="s">
        <v>54</v>
      </c>
      <c r="G4469">
        <v>2</v>
      </c>
      <c r="H4469" t="s">
        <v>13</v>
      </c>
      <c r="I4469">
        <v>128</v>
      </c>
      <c r="J4469" t="s">
        <v>196</v>
      </c>
      <c r="K4469">
        <v>0.1</v>
      </c>
      <c r="L4469">
        <v>8</v>
      </c>
      <c r="M4469" t="s">
        <v>391</v>
      </c>
      <c r="N4469" s="1">
        <v>43203</v>
      </c>
      <c r="O4469" t="s">
        <v>12</v>
      </c>
      <c r="P4469" t="s">
        <v>374</v>
      </c>
      <c r="Q4469">
        <v>1899</v>
      </c>
      <c r="R4469">
        <v>1</v>
      </c>
      <c r="S4469">
        <v>1899</v>
      </c>
    </row>
    <row r="4470" spans="1:19" x14ac:dyDescent="0.25">
      <c r="A4470">
        <v>7</v>
      </c>
      <c r="B4470" t="s">
        <v>521</v>
      </c>
      <c r="C4470" t="s">
        <v>522</v>
      </c>
      <c r="D4470">
        <v>1532</v>
      </c>
      <c r="E4470">
        <v>2</v>
      </c>
      <c r="F4470" t="s">
        <v>60</v>
      </c>
      <c r="G4470">
        <v>7</v>
      </c>
      <c r="H4470" t="s">
        <v>33</v>
      </c>
      <c r="I4470">
        <v>209</v>
      </c>
      <c r="J4470" t="s">
        <v>277</v>
      </c>
      <c r="K4470">
        <v>7.0000000000000007E-2</v>
      </c>
      <c r="L4470">
        <v>9</v>
      </c>
      <c r="M4470" t="s">
        <v>390</v>
      </c>
      <c r="N4470" s="1">
        <v>43203</v>
      </c>
      <c r="O4470" t="s">
        <v>12</v>
      </c>
      <c r="P4470" t="s">
        <v>372</v>
      </c>
      <c r="Q4470">
        <v>2999.99</v>
      </c>
      <c r="R4470">
        <v>2</v>
      </c>
      <c r="S4470">
        <v>5999.98</v>
      </c>
    </row>
    <row r="4471" spans="1:19" x14ac:dyDescent="0.25">
      <c r="A4471">
        <v>28</v>
      </c>
      <c r="B4471" t="s">
        <v>1766</v>
      </c>
      <c r="C4471" t="s">
        <v>1175</v>
      </c>
      <c r="D4471">
        <v>1533</v>
      </c>
      <c r="E4471">
        <v>2</v>
      </c>
      <c r="F4471" t="s">
        <v>60</v>
      </c>
      <c r="G4471">
        <v>6</v>
      </c>
      <c r="H4471" t="s">
        <v>29</v>
      </c>
      <c r="I4471">
        <v>274</v>
      </c>
      <c r="J4471" t="s">
        <v>336</v>
      </c>
      <c r="K4471">
        <v>0.1</v>
      </c>
      <c r="L4471">
        <v>9</v>
      </c>
      <c r="M4471" t="s">
        <v>390</v>
      </c>
      <c r="N4471" s="1">
        <v>43203</v>
      </c>
      <c r="O4471" t="s">
        <v>12</v>
      </c>
      <c r="P4471" t="s">
        <v>369</v>
      </c>
      <c r="Q4471">
        <v>229.99</v>
      </c>
      <c r="R4471">
        <v>2</v>
      </c>
      <c r="S4471">
        <v>459.98</v>
      </c>
    </row>
    <row r="4472" spans="1:19" x14ac:dyDescent="0.25">
      <c r="A4472">
        <v>28</v>
      </c>
      <c r="B4472" t="s">
        <v>1766</v>
      </c>
      <c r="C4472" t="s">
        <v>1175</v>
      </c>
      <c r="D4472">
        <v>1533</v>
      </c>
      <c r="E4472">
        <v>2</v>
      </c>
      <c r="F4472" t="s">
        <v>60</v>
      </c>
      <c r="G4472">
        <v>6</v>
      </c>
      <c r="H4472" t="s">
        <v>29</v>
      </c>
      <c r="I4472">
        <v>78</v>
      </c>
      <c r="J4472" t="s">
        <v>150</v>
      </c>
      <c r="K4472">
        <v>0.1</v>
      </c>
      <c r="L4472">
        <v>7</v>
      </c>
      <c r="M4472" t="s">
        <v>1157</v>
      </c>
      <c r="N4472" s="1">
        <v>43203</v>
      </c>
      <c r="O4472" t="s">
        <v>12</v>
      </c>
      <c r="P4472" t="s">
        <v>371</v>
      </c>
      <c r="Q4472">
        <v>647.99</v>
      </c>
      <c r="R4472">
        <v>1</v>
      </c>
      <c r="S4472">
        <v>647.99</v>
      </c>
    </row>
    <row r="4473" spans="1:19" x14ac:dyDescent="0.25">
      <c r="A4473">
        <v>28</v>
      </c>
      <c r="B4473" t="s">
        <v>1766</v>
      </c>
      <c r="C4473" t="s">
        <v>1175</v>
      </c>
      <c r="D4473">
        <v>1533</v>
      </c>
      <c r="E4473">
        <v>2</v>
      </c>
      <c r="F4473" t="s">
        <v>60</v>
      </c>
      <c r="G4473">
        <v>6</v>
      </c>
      <c r="H4473" t="s">
        <v>29</v>
      </c>
      <c r="I4473">
        <v>96</v>
      </c>
      <c r="J4473" t="s">
        <v>167</v>
      </c>
      <c r="K4473">
        <v>0.1</v>
      </c>
      <c r="L4473">
        <v>1</v>
      </c>
      <c r="M4473" t="s">
        <v>389</v>
      </c>
      <c r="N4473" s="1">
        <v>43203</v>
      </c>
      <c r="O4473" t="s">
        <v>12</v>
      </c>
      <c r="P4473" t="s">
        <v>369</v>
      </c>
      <c r="Q4473">
        <v>349.99</v>
      </c>
      <c r="R4473">
        <v>1</v>
      </c>
      <c r="S4473">
        <v>349.99</v>
      </c>
    </row>
    <row r="4474" spans="1:19" x14ac:dyDescent="0.25">
      <c r="A4474">
        <v>28</v>
      </c>
      <c r="B4474" t="s">
        <v>1766</v>
      </c>
      <c r="C4474" t="s">
        <v>1175</v>
      </c>
      <c r="D4474">
        <v>1533</v>
      </c>
      <c r="E4474">
        <v>2</v>
      </c>
      <c r="F4474" t="s">
        <v>60</v>
      </c>
      <c r="G4474">
        <v>6</v>
      </c>
      <c r="H4474" t="s">
        <v>29</v>
      </c>
      <c r="I4474">
        <v>235</v>
      </c>
      <c r="J4474" t="s">
        <v>301</v>
      </c>
      <c r="K4474">
        <v>0.1</v>
      </c>
      <c r="L4474">
        <v>1</v>
      </c>
      <c r="M4474" t="s">
        <v>389</v>
      </c>
      <c r="N4474" s="1">
        <v>43203</v>
      </c>
      <c r="O4474" t="s">
        <v>12</v>
      </c>
      <c r="P4474" t="s">
        <v>371</v>
      </c>
      <c r="Q4474">
        <v>899.99</v>
      </c>
      <c r="R4474">
        <v>2</v>
      </c>
      <c r="S4474">
        <v>1799.98</v>
      </c>
    </row>
    <row r="4475" spans="1:19" x14ac:dyDescent="0.25">
      <c r="A4475">
        <v>28</v>
      </c>
      <c r="B4475" t="s">
        <v>1766</v>
      </c>
      <c r="C4475" t="s">
        <v>1175</v>
      </c>
      <c r="D4475">
        <v>1533</v>
      </c>
      <c r="E4475">
        <v>2</v>
      </c>
      <c r="F4475" t="s">
        <v>60</v>
      </c>
      <c r="G4475">
        <v>6</v>
      </c>
      <c r="H4475" t="s">
        <v>29</v>
      </c>
      <c r="I4475">
        <v>51</v>
      </c>
      <c r="J4475" t="s">
        <v>123</v>
      </c>
      <c r="K4475">
        <v>0.1</v>
      </c>
      <c r="L4475">
        <v>9</v>
      </c>
      <c r="M4475" t="s">
        <v>390</v>
      </c>
      <c r="N4475" s="1">
        <v>43203</v>
      </c>
      <c r="O4475" t="s">
        <v>12</v>
      </c>
      <c r="P4475" t="s">
        <v>375</v>
      </c>
      <c r="Q4475">
        <v>6499.99</v>
      </c>
      <c r="R4475">
        <v>1</v>
      </c>
      <c r="S4475">
        <v>6499.99</v>
      </c>
    </row>
    <row r="4476" spans="1:19" x14ac:dyDescent="0.25">
      <c r="A4476">
        <v>18</v>
      </c>
      <c r="B4476" t="s">
        <v>1123</v>
      </c>
      <c r="C4476" t="s">
        <v>784</v>
      </c>
      <c r="D4476">
        <v>1534</v>
      </c>
      <c r="E4476">
        <v>2</v>
      </c>
      <c r="F4476" t="s">
        <v>60</v>
      </c>
      <c r="G4476">
        <v>7</v>
      </c>
      <c r="H4476" t="s">
        <v>33</v>
      </c>
      <c r="I4476">
        <v>194</v>
      </c>
      <c r="J4476" t="s">
        <v>262</v>
      </c>
      <c r="K4476">
        <v>0.1</v>
      </c>
      <c r="L4476">
        <v>9</v>
      </c>
      <c r="M4476" t="s">
        <v>390</v>
      </c>
      <c r="N4476" s="1">
        <v>43204</v>
      </c>
      <c r="O4476" t="s">
        <v>12</v>
      </c>
      <c r="P4476" t="s">
        <v>373</v>
      </c>
      <c r="Q4476">
        <v>3499.99</v>
      </c>
      <c r="R4476">
        <v>1</v>
      </c>
      <c r="S4476">
        <v>3499.99</v>
      </c>
    </row>
    <row r="4477" spans="1:19" x14ac:dyDescent="0.25">
      <c r="A4477">
        <v>18</v>
      </c>
      <c r="B4477" t="s">
        <v>1123</v>
      </c>
      <c r="C4477" t="s">
        <v>784</v>
      </c>
      <c r="D4477">
        <v>1534</v>
      </c>
      <c r="E4477">
        <v>2</v>
      </c>
      <c r="F4477" t="s">
        <v>60</v>
      </c>
      <c r="G4477">
        <v>7</v>
      </c>
      <c r="H4477" t="s">
        <v>33</v>
      </c>
      <c r="I4477">
        <v>117</v>
      </c>
      <c r="J4477" t="s">
        <v>185</v>
      </c>
      <c r="K4477">
        <v>0.05</v>
      </c>
      <c r="L4477">
        <v>9</v>
      </c>
      <c r="M4477" t="s">
        <v>390</v>
      </c>
      <c r="N4477" s="1">
        <v>43204</v>
      </c>
      <c r="O4477" t="s">
        <v>12</v>
      </c>
      <c r="P4477" t="s">
        <v>374</v>
      </c>
      <c r="Q4477">
        <v>1469.99</v>
      </c>
      <c r="R4477">
        <v>1</v>
      </c>
      <c r="S4477">
        <v>1469.99</v>
      </c>
    </row>
    <row r="4478" spans="1:19" x14ac:dyDescent="0.25">
      <c r="A4478">
        <v>18</v>
      </c>
      <c r="B4478" t="s">
        <v>1123</v>
      </c>
      <c r="C4478" t="s">
        <v>784</v>
      </c>
      <c r="D4478">
        <v>1534</v>
      </c>
      <c r="E4478">
        <v>2</v>
      </c>
      <c r="F4478" t="s">
        <v>60</v>
      </c>
      <c r="G4478">
        <v>7</v>
      </c>
      <c r="H4478" t="s">
        <v>33</v>
      </c>
      <c r="I4478">
        <v>269</v>
      </c>
      <c r="J4478" t="s">
        <v>331</v>
      </c>
      <c r="K4478">
        <v>0.2</v>
      </c>
      <c r="L4478">
        <v>9</v>
      </c>
      <c r="M4478" t="s">
        <v>390</v>
      </c>
      <c r="N4478" s="1">
        <v>43204</v>
      </c>
      <c r="O4478" t="s">
        <v>12</v>
      </c>
      <c r="P4478" t="s">
        <v>369</v>
      </c>
      <c r="Q4478">
        <v>199.99</v>
      </c>
      <c r="R4478">
        <v>2</v>
      </c>
      <c r="S4478">
        <v>399.98</v>
      </c>
    </row>
    <row r="4479" spans="1:19" x14ac:dyDescent="0.25">
      <c r="A4479">
        <v>18</v>
      </c>
      <c r="B4479" t="s">
        <v>1123</v>
      </c>
      <c r="C4479" t="s">
        <v>784</v>
      </c>
      <c r="D4479">
        <v>1534</v>
      </c>
      <c r="E4479">
        <v>2</v>
      </c>
      <c r="F4479" t="s">
        <v>60</v>
      </c>
      <c r="G4479">
        <v>7</v>
      </c>
      <c r="H4479" t="s">
        <v>33</v>
      </c>
      <c r="I4479">
        <v>172</v>
      </c>
      <c r="J4479" t="s">
        <v>240</v>
      </c>
      <c r="K4479">
        <v>0.2</v>
      </c>
      <c r="L4479">
        <v>9</v>
      </c>
      <c r="M4479" t="s">
        <v>390</v>
      </c>
      <c r="N4479" s="1">
        <v>43204</v>
      </c>
      <c r="O4479" t="s">
        <v>12</v>
      </c>
      <c r="P4479" t="s">
        <v>375</v>
      </c>
      <c r="Q4479">
        <v>3199.99</v>
      </c>
      <c r="R4479">
        <v>2</v>
      </c>
      <c r="S4479">
        <v>6399.98</v>
      </c>
    </row>
    <row r="4480" spans="1:19" x14ac:dyDescent="0.25">
      <c r="A4480">
        <v>19</v>
      </c>
      <c r="B4480" t="s">
        <v>1697</v>
      </c>
      <c r="C4480" t="s">
        <v>1698</v>
      </c>
      <c r="D4480">
        <v>1535</v>
      </c>
      <c r="E4480">
        <v>2</v>
      </c>
      <c r="F4480" t="s">
        <v>60</v>
      </c>
      <c r="G4480">
        <v>7</v>
      </c>
      <c r="H4480" t="s">
        <v>33</v>
      </c>
      <c r="I4480">
        <v>92</v>
      </c>
      <c r="J4480" t="s">
        <v>164</v>
      </c>
      <c r="K4480">
        <v>0.05</v>
      </c>
      <c r="L4480">
        <v>2</v>
      </c>
      <c r="M4480" t="s">
        <v>1155</v>
      </c>
      <c r="N4480" s="1">
        <v>43204</v>
      </c>
      <c r="O4480" t="s">
        <v>12</v>
      </c>
      <c r="P4480" t="s">
        <v>369</v>
      </c>
      <c r="Q4480">
        <v>209.99</v>
      </c>
      <c r="R4480">
        <v>1</v>
      </c>
      <c r="S4480">
        <v>209.99</v>
      </c>
    </row>
    <row r="4481" spans="1:19" x14ac:dyDescent="0.25">
      <c r="A4481">
        <v>19</v>
      </c>
      <c r="B4481" t="s">
        <v>1697</v>
      </c>
      <c r="C4481" t="s">
        <v>1698</v>
      </c>
      <c r="D4481">
        <v>1535</v>
      </c>
      <c r="E4481">
        <v>2</v>
      </c>
      <c r="F4481" t="s">
        <v>60</v>
      </c>
      <c r="G4481">
        <v>7</v>
      </c>
      <c r="H4481" t="s">
        <v>33</v>
      </c>
      <c r="I4481">
        <v>75</v>
      </c>
      <c r="J4481" t="s">
        <v>147</v>
      </c>
      <c r="K4481">
        <v>0.05</v>
      </c>
      <c r="L4481">
        <v>1</v>
      </c>
      <c r="M4481" t="s">
        <v>389</v>
      </c>
      <c r="N4481" s="1">
        <v>43204</v>
      </c>
      <c r="O4481" t="s">
        <v>12</v>
      </c>
      <c r="P4481" t="s">
        <v>371</v>
      </c>
      <c r="Q4481">
        <v>599.99</v>
      </c>
      <c r="R4481">
        <v>2</v>
      </c>
      <c r="S4481">
        <v>1199.98</v>
      </c>
    </row>
    <row r="4482" spans="1:19" x14ac:dyDescent="0.25">
      <c r="A4482">
        <v>34</v>
      </c>
      <c r="B4482" t="s">
        <v>957</v>
      </c>
      <c r="C4482" t="s">
        <v>1679</v>
      </c>
      <c r="D4482">
        <v>1536</v>
      </c>
      <c r="E4482">
        <v>2</v>
      </c>
      <c r="F4482" t="s">
        <v>60</v>
      </c>
      <c r="G4482">
        <v>7</v>
      </c>
      <c r="H4482" t="s">
        <v>33</v>
      </c>
      <c r="I4482">
        <v>183</v>
      </c>
      <c r="J4482" t="s">
        <v>251</v>
      </c>
      <c r="K4482">
        <v>0.2</v>
      </c>
      <c r="L4482">
        <v>9</v>
      </c>
      <c r="M4482" t="s">
        <v>390</v>
      </c>
      <c r="N4482" s="1">
        <v>43204</v>
      </c>
      <c r="O4482" t="s">
        <v>12</v>
      </c>
      <c r="P4482" t="s">
        <v>375</v>
      </c>
      <c r="Q4482">
        <v>2199.9899999999998</v>
      </c>
      <c r="R4482">
        <v>1</v>
      </c>
      <c r="S4482">
        <v>2199.9899999999998</v>
      </c>
    </row>
    <row r="4483" spans="1:19" x14ac:dyDescent="0.25">
      <c r="A4483">
        <v>34</v>
      </c>
      <c r="B4483" t="s">
        <v>957</v>
      </c>
      <c r="C4483" t="s">
        <v>1679</v>
      </c>
      <c r="D4483">
        <v>1536</v>
      </c>
      <c r="E4483">
        <v>2</v>
      </c>
      <c r="F4483" t="s">
        <v>60</v>
      </c>
      <c r="G4483">
        <v>7</v>
      </c>
      <c r="H4483" t="s">
        <v>33</v>
      </c>
      <c r="I4483">
        <v>185</v>
      </c>
      <c r="J4483" t="s">
        <v>253</v>
      </c>
      <c r="K4483">
        <v>7.0000000000000007E-2</v>
      </c>
      <c r="L4483">
        <v>9</v>
      </c>
      <c r="M4483" t="s">
        <v>390</v>
      </c>
      <c r="N4483" s="1">
        <v>43204</v>
      </c>
      <c r="O4483" t="s">
        <v>12</v>
      </c>
      <c r="P4483" t="s">
        <v>373</v>
      </c>
      <c r="Q4483">
        <v>2799.99</v>
      </c>
      <c r="R4483">
        <v>2</v>
      </c>
      <c r="S4483">
        <v>5599.98</v>
      </c>
    </row>
    <row r="4484" spans="1:19" x14ac:dyDescent="0.25">
      <c r="A4484">
        <v>34</v>
      </c>
      <c r="B4484" t="s">
        <v>957</v>
      </c>
      <c r="C4484" t="s">
        <v>1679</v>
      </c>
      <c r="D4484">
        <v>1536</v>
      </c>
      <c r="E4484">
        <v>2</v>
      </c>
      <c r="F4484" t="s">
        <v>60</v>
      </c>
      <c r="G4484">
        <v>7</v>
      </c>
      <c r="H4484" t="s">
        <v>33</v>
      </c>
      <c r="I4484">
        <v>196</v>
      </c>
      <c r="J4484" t="s">
        <v>264</v>
      </c>
      <c r="K4484">
        <v>0.2</v>
      </c>
      <c r="L4484">
        <v>9</v>
      </c>
      <c r="M4484" t="s">
        <v>390</v>
      </c>
      <c r="N4484" s="1">
        <v>43204</v>
      </c>
      <c r="O4484" t="s">
        <v>12</v>
      </c>
      <c r="P4484" t="s">
        <v>373</v>
      </c>
      <c r="Q4484">
        <v>2299.9899999999998</v>
      </c>
      <c r="R4484">
        <v>2</v>
      </c>
      <c r="S4484">
        <v>4599.9799999999996</v>
      </c>
    </row>
    <row r="4485" spans="1:19" x14ac:dyDescent="0.25">
      <c r="A4485">
        <v>36</v>
      </c>
      <c r="B4485" t="s">
        <v>782</v>
      </c>
      <c r="C4485" t="s">
        <v>783</v>
      </c>
      <c r="D4485">
        <v>1537</v>
      </c>
      <c r="E4485">
        <v>2</v>
      </c>
      <c r="F4485" t="s">
        <v>60</v>
      </c>
      <c r="G4485">
        <v>6</v>
      </c>
      <c r="H4485" t="s">
        <v>29</v>
      </c>
      <c r="I4485">
        <v>237</v>
      </c>
      <c r="J4485" t="s">
        <v>303</v>
      </c>
      <c r="K4485">
        <v>0.05</v>
      </c>
      <c r="L4485">
        <v>1</v>
      </c>
      <c r="M4485" t="s">
        <v>389</v>
      </c>
      <c r="N4485" s="1">
        <v>43205</v>
      </c>
      <c r="O4485" t="s">
        <v>12</v>
      </c>
      <c r="P4485" t="s">
        <v>371</v>
      </c>
      <c r="Q4485">
        <v>849.99</v>
      </c>
      <c r="R4485">
        <v>2</v>
      </c>
      <c r="S4485">
        <v>1699.98</v>
      </c>
    </row>
    <row r="4486" spans="1:19" x14ac:dyDescent="0.25">
      <c r="A4486">
        <v>79</v>
      </c>
      <c r="B4486" t="s">
        <v>1232</v>
      </c>
      <c r="C4486" t="s">
        <v>1233</v>
      </c>
      <c r="D4486">
        <v>1538</v>
      </c>
      <c r="E4486">
        <v>2</v>
      </c>
      <c r="F4486" t="s">
        <v>60</v>
      </c>
      <c r="G4486">
        <v>6</v>
      </c>
      <c r="H4486" t="s">
        <v>29</v>
      </c>
      <c r="I4486">
        <v>206</v>
      </c>
      <c r="J4486" t="s">
        <v>274</v>
      </c>
      <c r="K4486">
        <v>7.0000000000000007E-2</v>
      </c>
      <c r="L4486">
        <v>9</v>
      </c>
      <c r="M4486" t="s">
        <v>390</v>
      </c>
      <c r="N4486" s="1">
        <v>43205</v>
      </c>
      <c r="O4486" t="s">
        <v>12</v>
      </c>
      <c r="P4486" t="s">
        <v>372</v>
      </c>
      <c r="Q4486">
        <v>3299.99</v>
      </c>
      <c r="R4486">
        <v>1</v>
      </c>
      <c r="S4486">
        <v>3299.99</v>
      </c>
    </row>
    <row r="4487" spans="1:19" x14ac:dyDescent="0.25">
      <c r="A4487">
        <v>79</v>
      </c>
      <c r="B4487" t="s">
        <v>1232</v>
      </c>
      <c r="C4487" t="s">
        <v>1233</v>
      </c>
      <c r="D4487">
        <v>1538</v>
      </c>
      <c r="E4487">
        <v>2</v>
      </c>
      <c r="F4487" t="s">
        <v>60</v>
      </c>
      <c r="G4487">
        <v>6</v>
      </c>
      <c r="H4487" t="s">
        <v>29</v>
      </c>
      <c r="I4487">
        <v>46</v>
      </c>
      <c r="J4487" t="s">
        <v>118</v>
      </c>
      <c r="K4487">
        <v>7.0000000000000007E-2</v>
      </c>
      <c r="L4487">
        <v>2</v>
      </c>
      <c r="M4487" t="s">
        <v>1155</v>
      </c>
      <c r="N4487" s="1">
        <v>43205</v>
      </c>
      <c r="O4487" t="s">
        <v>12</v>
      </c>
      <c r="P4487" t="s">
        <v>374</v>
      </c>
      <c r="Q4487">
        <v>1409.99</v>
      </c>
      <c r="R4487">
        <v>2</v>
      </c>
      <c r="S4487">
        <v>2819.98</v>
      </c>
    </row>
    <row r="4488" spans="1:19" x14ac:dyDescent="0.25">
      <c r="A4488">
        <v>79</v>
      </c>
      <c r="B4488" t="s">
        <v>1232</v>
      </c>
      <c r="C4488" t="s">
        <v>1233</v>
      </c>
      <c r="D4488">
        <v>1538</v>
      </c>
      <c r="E4488">
        <v>2</v>
      </c>
      <c r="F4488" t="s">
        <v>60</v>
      </c>
      <c r="G4488">
        <v>6</v>
      </c>
      <c r="H4488" t="s">
        <v>29</v>
      </c>
      <c r="I4488">
        <v>117</v>
      </c>
      <c r="J4488" t="s">
        <v>185</v>
      </c>
      <c r="K4488">
        <v>7.0000000000000007E-2</v>
      </c>
      <c r="L4488">
        <v>9</v>
      </c>
      <c r="M4488" t="s">
        <v>390</v>
      </c>
      <c r="N4488" s="1">
        <v>43205</v>
      </c>
      <c r="O4488" t="s">
        <v>12</v>
      </c>
      <c r="P4488" t="s">
        <v>374</v>
      </c>
      <c r="Q4488">
        <v>1469.99</v>
      </c>
      <c r="R4488">
        <v>1</v>
      </c>
      <c r="S4488">
        <v>1469.99</v>
      </c>
    </row>
    <row r="4489" spans="1:19" x14ac:dyDescent="0.25">
      <c r="A4489">
        <v>79</v>
      </c>
      <c r="B4489" t="s">
        <v>1232</v>
      </c>
      <c r="C4489" t="s">
        <v>1233</v>
      </c>
      <c r="D4489">
        <v>1538</v>
      </c>
      <c r="E4489">
        <v>2</v>
      </c>
      <c r="F4489" t="s">
        <v>60</v>
      </c>
      <c r="G4489">
        <v>6</v>
      </c>
      <c r="H4489" t="s">
        <v>29</v>
      </c>
      <c r="I4489">
        <v>197</v>
      </c>
      <c r="J4489" t="s">
        <v>265</v>
      </c>
      <c r="K4489">
        <v>0.2</v>
      </c>
      <c r="L4489">
        <v>9</v>
      </c>
      <c r="M4489" t="s">
        <v>390</v>
      </c>
      <c r="N4489" s="1">
        <v>43205</v>
      </c>
      <c r="O4489" t="s">
        <v>12</v>
      </c>
      <c r="P4489" t="s">
        <v>373</v>
      </c>
      <c r="Q4489">
        <v>2299.9899999999998</v>
      </c>
      <c r="R4489">
        <v>1</v>
      </c>
      <c r="S4489">
        <v>2299.9899999999998</v>
      </c>
    </row>
    <row r="4490" spans="1:19" x14ac:dyDescent="0.25">
      <c r="A4490">
        <v>79</v>
      </c>
      <c r="B4490" t="s">
        <v>1232</v>
      </c>
      <c r="C4490" t="s">
        <v>1233</v>
      </c>
      <c r="D4490">
        <v>1538</v>
      </c>
      <c r="E4490">
        <v>2</v>
      </c>
      <c r="F4490" t="s">
        <v>60</v>
      </c>
      <c r="G4490">
        <v>6</v>
      </c>
      <c r="H4490" t="s">
        <v>29</v>
      </c>
      <c r="I4490">
        <v>306</v>
      </c>
      <c r="J4490" t="s">
        <v>317</v>
      </c>
      <c r="K4490">
        <v>0.05</v>
      </c>
      <c r="L4490">
        <v>1</v>
      </c>
      <c r="M4490" t="s">
        <v>389</v>
      </c>
      <c r="N4490" s="1">
        <v>43205</v>
      </c>
      <c r="O4490" t="s">
        <v>12</v>
      </c>
      <c r="P4490" t="s">
        <v>370</v>
      </c>
      <c r="Q4490">
        <v>899.99</v>
      </c>
      <c r="R4490">
        <v>2</v>
      </c>
      <c r="S4490">
        <v>1799.98</v>
      </c>
    </row>
    <row r="4491" spans="1:19" x14ac:dyDescent="0.25">
      <c r="A4491">
        <v>116</v>
      </c>
      <c r="B4491" t="s">
        <v>1051</v>
      </c>
      <c r="C4491" t="s">
        <v>806</v>
      </c>
      <c r="D4491">
        <v>1539</v>
      </c>
      <c r="E4491">
        <v>3</v>
      </c>
      <c r="F4491" t="s">
        <v>66</v>
      </c>
      <c r="G4491">
        <v>9</v>
      </c>
      <c r="H4491" t="s">
        <v>41</v>
      </c>
      <c r="I4491">
        <v>6</v>
      </c>
      <c r="J4491" t="s">
        <v>82</v>
      </c>
      <c r="K4491">
        <v>0.05</v>
      </c>
      <c r="L4491">
        <v>8</v>
      </c>
      <c r="M4491" t="s">
        <v>391</v>
      </c>
      <c r="N4491" s="1">
        <v>43205</v>
      </c>
      <c r="O4491" t="s">
        <v>12</v>
      </c>
      <c r="P4491" t="s">
        <v>374</v>
      </c>
      <c r="Q4491">
        <v>469.99</v>
      </c>
      <c r="R4491">
        <v>2</v>
      </c>
      <c r="S4491">
        <v>939.98</v>
      </c>
    </row>
    <row r="4492" spans="1:19" x14ac:dyDescent="0.25">
      <c r="A4492">
        <v>116</v>
      </c>
      <c r="B4492" t="s">
        <v>1051</v>
      </c>
      <c r="C4492" t="s">
        <v>806</v>
      </c>
      <c r="D4492">
        <v>1539</v>
      </c>
      <c r="E4492">
        <v>3</v>
      </c>
      <c r="F4492" t="s">
        <v>66</v>
      </c>
      <c r="G4492">
        <v>9</v>
      </c>
      <c r="H4492" t="s">
        <v>41</v>
      </c>
      <c r="I4492">
        <v>12</v>
      </c>
      <c r="J4492" t="s">
        <v>88</v>
      </c>
      <c r="K4492">
        <v>0.05</v>
      </c>
      <c r="L4492">
        <v>1</v>
      </c>
      <c r="M4492" t="s">
        <v>389</v>
      </c>
      <c r="N4492" s="1">
        <v>43205</v>
      </c>
      <c r="O4492" t="s">
        <v>12</v>
      </c>
      <c r="P4492" t="s">
        <v>371</v>
      </c>
      <c r="Q4492">
        <v>549.99</v>
      </c>
      <c r="R4492">
        <v>2</v>
      </c>
      <c r="S4492">
        <v>1099.98</v>
      </c>
    </row>
    <row r="4493" spans="1:19" x14ac:dyDescent="0.25">
      <c r="A4493">
        <v>187</v>
      </c>
      <c r="B4493" t="s">
        <v>845</v>
      </c>
      <c r="C4493" t="s">
        <v>401</v>
      </c>
      <c r="D4493">
        <v>1540</v>
      </c>
      <c r="E4493">
        <v>1</v>
      </c>
      <c r="F4493" t="s">
        <v>54</v>
      </c>
      <c r="G4493">
        <v>2</v>
      </c>
      <c r="H4493" t="s">
        <v>13</v>
      </c>
      <c r="I4493">
        <v>71</v>
      </c>
      <c r="J4493" t="s">
        <v>143</v>
      </c>
      <c r="K4493">
        <v>0.05</v>
      </c>
      <c r="L4493">
        <v>7</v>
      </c>
      <c r="M4493" t="s">
        <v>1157</v>
      </c>
      <c r="N4493" s="1">
        <v>43206</v>
      </c>
      <c r="O4493" t="s">
        <v>12</v>
      </c>
      <c r="P4493" t="s">
        <v>371</v>
      </c>
      <c r="Q4493">
        <v>416.99</v>
      </c>
      <c r="R4493">
        <v>2</v>
      </c>
      <c r="S4493">
        <v>833.98</v>
      </c>
    </row>
    <row r="4494" spans="1:19" x14ac:dyDescent="0.25">
      <c r="A4494">
        <v>187</v>
      </c>
      <c r="B4494" t="s">
        <v>845</v>
      </c>
      <c r="C4494" t="s">
        <v>401</v>
      </c>
      <c r="D4494">
        <v>1540</v>
      </c>
      <c r="E4494">
        <v>1</v>
      </c>
      <c r="F4494" t="s">
        <v>54</v>
      </c>
      <c r="G4494">
        <v>2</v>
      </c>
      <c r="H4494" t="s">
        <v>13</v>
      </c>
      <c r="I4494">
        <v>236</v>
      </c>
      <c r="J4494" t="s">
        <v>302</v>
      </c>
      <c r="K4494">
        <v>7.0000000000000007E-2</v>
      </c>
      <c r="L4494">
        <v>1</v>
      </c>
      <c r="M4494" t="s">
        <v>389</v>
      </c>
      <c r="N4494" s="1">
        <v>43206</v>
      </c>
      <c r="O4494" t="s">
        <v>12</v>
      </c>
      <c r="P4494" t="s">
        <v>371</v>
      </c>
      <c r="Q4494">
        <v>749.99</v>
      </c>
      <c r="R4494">
        <v>1</v>
      </c>
      <c r="S4494">
        <v>749.99</v>
      </c>
    </row>
    <row r="4495" spans="1:19" x14ac:dyDescent="0.25">
      <c r="A4495">
        <v>187</v>
      </c>
      <c r="B4495" t="s">
        <v>845</v>
      </c>
      <c r="C4495" t="s">
        <v>401</v>
      </c>
      <c r="D4495">
        <v>1540</v>
      </c>
      <c r="E4495">
        <v>1</v>
      </c>
      <c r="F4495" t="s">
        <v>54</v>
      </c>
      <c r="G4495">
        <v>2</v>
      </c>
      <c r="H4495" t="s">
        <v>13</v>
      </c>
      <c r="I4495">
        <v>224</v>
      </c>
      <c r="J4495" t="s">
        <v>290</v>
      </c>
      <c r="K4495">
        <v>0.05</v>
      </c>
      <c r="L4495">
        <v>1</v>
      </c>
      <c r="M4495" t="s">
        <v>389</v>
      </c>
      <c r="N4495" s="1">
        <v>43206</v>
      </c>
      <c r="O4495" t="s">
        <v>12</v>
      </c>
      <c r="P4495" t="s">
        <v>371</v>
      </c>
      <c r="Q4495">
        <v>479.99</v>
      </c>
      <c r="R4495">
        <v>1</v>
      </c>
      <c r="S4495">
        <v>479.99</v>
      </c>
    </row>
    <row r="4496" spans="1:19" x14ac:dyDescent="0.25">
      <c r="A4496">
        <v>187</v>
      </c>
      <c r="B4496" t="s">
        <v>845</v>
      </c>
      <c r="C4496" t="s">
        <v>401</v>
      </c>
      <c r="D4496">
        <v>1540</v>
      </c>
      <c r="E4496">
        <v>1</v>
      </c>
      <c r="F4496" t="s">
        <v>54</v>
      </c>
      <c r="G4496">
        <v>2</v>
      </c>
      <c r="H4496" t="s">
        <v>13</v>
      </c>
      <c r="I4496">
        <v>177</v>
      </c>
      <c r="J4496" t="s">
        <v>245</v>
      </c>
      <c r="K4496">
        <v>0.05</v>
      </c>
      <c r="L4496">
        <v>9</v>
      </c>
      <c r="M4496" t="s">
        <v>390</v>
      </c>
      <c r="N4496" s="1">
        <v>43206</v>
      </c>
      <c r="O4496" t="s">
        <v>12</v>
      </c>
      <c r="P4496" t="s">
        <v>375</v>
      </c>
      <c r="Q4496">
        <v>5499.99</v>
      </c>
      <c r="R4496">
        <v>2</v>
      </c>
      <c r="S4496">
        <v>10999.98</v>
      </c>
    </row>
    <row r="4497" spans="1:19" x14ac:dyDescent="0.25">
      <c r="A4497">
        <v>187</v>
      </c>
      <c r="B4497" t="s">
        <v>845</v>
      </c>
      <c r="C4497" t="s">
        <v>401</v>
      </c>
      <c r="D4497">
        <v>1540</v>
      </c>
      <c r="E4497">
        <v>1</v>
      </c>
      <c r="F4497" t="s">
        <v>54</v>
      </c>
      <c r="G4497">
        <v>2</v>
      </c>
      <c r="H4497" t="s">
        <v>13</v>
      </c>
      <c r="I4497">
        <v>78</v>
      </c>
      <c r="J4497" t="s">
        <v>150</v>
      </c>
      <c r="K4497">
        <v>0.2</v>
      </c>
      <c r="L4497">
        <v>7</v>
      </c>
      <c r="M4497" t="s">
        <v>1157</v>
      </c>
      <c r="N4497" s="1">
        <v>43206</v>
      </c>
      <c r="O4497" t="s">
        <v>12</v>
      </c>
      <c r="P4497" t="s">
        <v>371</v>
      </c>
      <c r="Q4497">
        <v>647.99</v>
      </c>
      <c r="R4497">
        <v>1</v>
      </c>
      <c r="S4497">
        <v>647.99</v>
      </c>
    </row>
    <row r="4498" spans="1:19" x14ac:dyDescent="0.25">
      <c r="A4498">
        <v>10</v>
      </c>
      <c r="B4498" t="s">
        <v>1360</v>
      </c>
      <c r="C4498" t="s">
        <v>1361</v>
      </c>
      <c r="D4498">
        <v>1541</v>
      </c>
      <c r="E4498">
        <v>2</v>
      </c>
      <c r="F4498" t="s">
        <v>60</v>
      </c>
      <c r="G4498">
        <v>7</v>
      </c>
      <c r="H4498" t="s">
        <v>33</v>
      </c>
      <c r="I4498">
        <v>155</v>
      </c>
      <c r="J4498" t="s">
        <v>223</v>
      </c>
      <c r="K4498">
        <v>0.1</v>
      </c>
      <c r="L4498">
        <v>9</v>
      </c>
      <c r="M4498" t="s">
        <v>390</v>
      </c>
      <c r="N4498" s="1">
        <v>43206</v>
      </c>
      <c r="O4498" t="s">
        <v>12</v>
      </c>
      <c r="P4498" t="s">
        <v>375</v>
      </c>
      <c r="Q4498">
        <v>11999.99</v>
      </c>
      <c r="R4498">
        <v>2</v>
      </c>
      <c r="S4498">
        <v>23999.98</v>
      </c>
    </row>
    <row r="4499" spans="1:19" x14ac:dyDescent="0.25">
      <c r="A4499">
        <v>10</v>
      </c>
      <c r="B4499" t="s">
        <v>1360</v>
      </c>
      <c r="C4499" t="s">
        <v>1361</v>
      </c>
      <c r="D4499">
        <v>1541</v>
      </c>
      <c r="E4499">
        <v>2</v>
      </c>
      <c r="F4499" t="s">
        <v>60</v>
      </c>
      <c r="G4499">
        <v>7</v>
      </c>
      <c r="H4499" t="s">
        <v>33</v>
      </c>
      <c r="I4499">
        <v>248</v>
      </c>
      <c r="J4499" t="s">
        <v>314</v>
      </c>
      <c r="K4499">
        <v>7.0000000000000007E-2</v>
      </c>
      <c r="L4499">
        <v>1</v>
      </c>
      <c r="M4499" t="s">
        <v>389</v>
      </c>
      <c r="N4499" s="1">
        <v>43206</v>
      </c>
      <c r="O4499" t="s">
        <v>12</v>
      </c>
      <c r="P4499" t="s">
        <v>371</v>
      </c>
      <c r="Q4499">
        <v>599.99</v>
      </c>
      <c r="R4499">
        <v>2</v>
      </c>
      <c r="S4499">
        <v>1199.98</v>
      </c>
    </row>
    <row r="4500" spans="1:19" x14ac:dyDescent="0.25">
      <c r="A4500">
        <v>10</v>
      </c>
      <c r="B4500" t="s">
        <v>1360</v>
      </c>
      <c r="C4500" t="s">
        <v>1361</v>
      </c>
      <c r="D4500">
        <v>1541</v>
      </c>
      <c r="E4500">
        <v>2</v>
      </c>
      <c r="F4500" t="s">
        <v>60</v>
      </c>
      <c r="G4500">
        <v>7</v>
      </c>
      <c r="H4500" t="s">
        <v>33</v>
      </c>
      <c r="I4500">
        <v>142</v>
      </c>
      <c r="J4500" t="s">
        <v>210</v>
      </c>
      <c r="K4500">
        <v>0.1</v>
      </c>
      <c r="L4500">
        <v>9</v>
      </c>
      <c r="M4500" t="s">
        <v>390</v>
      </c>
      <c r="N4500" s="1">
        <v>43206</v>
      </c>
      <c r="O4500" t="s">
        <v>12</v>
      </c>
      <c r="P4500" t="s">
        <v>374</v>
      </c>
      <c r="Q4500">
        <v>3199.99</v>
      </c>
      <c r="R4500">
        <v>2</v>
      </c>
      <c r="S4500">
        <v>6399.98</v>
      </c>
    </row>
    <row r="4501" spans="1:19" x14ac:dyDescent="0.25">
      <c r="A4501">
        <v>10</v>
      </c>
      <c r="B4501" t="s">
        <v>1360</v>
      </c>
      <c r="C4501" t="s">
        <v>1361</v>
      </c>
      <c r="D4501">
        <v>1541</v>
      </c>
      <c r="E4501">
        <v>2</v>
      </c>
      <c r="F4501" t="s">
        <v>60</v>
      </c>
      <c r="G4501">
        <v>7</v>
      </c>
      <c r="H4501" t="s">
        <v>33</v>
      </c>
      <c r="I4501">
        <v>17</v>
      </c>
      <c r="J4501" t="s">
        <v>93</v>
      </c>
      <c r="K4501">
        <v>0.1</v>
      </c>
      <c r="L4501">
        <v>4</v>
      </c>
      <c r="M4501" t="s">
        <v>397</v>
      </c>
      <c r="N4501" s="1">
        <v>43206</v>
      </c>
      <c r="O4501" t="s">
        <v>12</v>
      </c>
      <c r="P4501" t="s">
        <v>371</v>
      </c>
      <c r="Q4501">
        <v>429</v>
      </c>
      <c r="R4501">
        <v>1</v>
      </c>
      <c r="S4501">
        <v>429</v>
      </c>
    </row>
    <row r="4502" spans="1:19" x14ac:dyDescent="0.25">
      <c r="A4502">
        <v>10</v>
      </c>
      <c r="B4502" t="s">
        <v>1360</v>
      </c>
      <c r="C4502" t="s">
        <v>1361</v>
      </c>
      <c r="D4502">
        <v>1541</v>
      </c>
      <c r="E4502">
        <v>2</v>
      </c>
      <c r="F4502" t="s">
        <v>60</v>
      </c>
      <c r="G4502">
        <v>7</v>
      </c>
      <c r="H4502" t="s">
        <v>33</v>
      </c>
      <c r="I4502">
        <v>86</v>
      </c>
      <c r="J4502" t="s">
        <v>158</v>
      </c>
      <c r="K4502">
        <v>0.05</v>
      </c>
      <c r="L4502">
        <v>9</v>
      </c>
      <c r="M4502" t="s">
        <v>390</v>
      </c>
      <c r="N4502" s="1">
        <v>43206</v>
      </c>
      <c r="O4502" t="s">
        <v>12</v>
      </c>
      <c r="P4502" t="s">
        <v>369</v>
      </c>
      <c r="Q4502">
        <v>149.99</v>
      </c>
      <c r="R4502">
        <v>2</v>
      </c>
      <c r="S4502">
        <v>299.98</v>
      </c>
    </row>
    <row r="4503" spans="1:19" x14ac:dyDescent="0.25">
      <c r="A4503">
        <v>58</v>
      </c>
      <c r="B4503" t="s">
        <v>1219</v>
      </c>
      <c r="C4503" t="s">
        <v>614</v>
      </c>
      <c r="D4503">
        <v>1542</v>
      </c>
      <c r="E4503">
        <v>2</v>
      </c>
      <c r="F4503" t="s">
        <v>60</v>
      </c>
      <c r="G4503">
        <v>6</v>
      </c>
      <c r="H4503" t="s">
        <v>29</v>
      </c>
      <c r="I4503">
        <v>79</v>
      </c>
      <c r="J4503" t="s">
        <v>151</v>
      </c>
      <c r="K4503">
        <v>0.2</v>
      </c>
      <c r="L4503">
        <v>7</v>
      </c>
      <c r="M4503" t="s">
        <v>1157</v>
      </c>
      <c r="N4503" s="1">
        <v>43206</v>
      </c>
      <c r="O4503" t="s">
        <v>12</v>
      </c>
      <c r="P4503" t="s">
        <v>371</v>
      </c>
      <c r="Q4503">
        <v>402.99</v>
      </c>
      <c r="R4503">
        <v>1</v>
      </c>
      <c r="S4503">
        <v>402.99</v>
      </c>
    </row>
    <row r="4504" spans="1:19" x14ac:dyDescent="0.25">
      <c r="A4504">
        <v>58</v>
      </c>
      <c r="B4504" t="s">
        <v>1219</v>
      </c>
      <c r="C4504" t="s">
        <v>614</v>
      </c>
      <c r="D4504">
        <v>1542</v>
      </c>
      <c r="E4504">
        <v>2</v>
      </c>
      <c r="F4504" t="s">
        <v>60</v>
      </c>
      <c r="G4504">
        <v>6</v>
      </c>
      <c r="H4504" t="s">
        <v>29</v>
      </c>
      <c r="I4504">
        <v>122</v>
      </c>
      <c r="J4504" t="s">
        <v>190</v>
      </c>
      <c r="K4504">
        <v>0.05</v>
      </c>
      <c r="L4504">
        <v>8</v>
      </c>
      <c r="M4504" t="s">
        <v>391</v>
      </c>
      <c r="N4504" s="1">
        <v>43206</v>
      </c>
      <c r="O4504" t="s">
        <v>12</v>
      </c>
      <c r="P4504" t="s">
        <v>374</v>
      </c>
      <c r="Q4504">
        <v>2499.9899999999998</v>
      </c>
      <c r="R4504">
        <v>2</v>
      </c>
      <c r="S4504">
        <v>4999.9799999999996</v>
      </c>
    </row>
    <row r="4505" spans="1:19" x14ac:dyDescent="0.25">
      <c r="A4505">
        <v>58</v>
      </c>
      <c r="B4505" t="s">
        <v>1219</v>
      </c>
      <c r="C4505" t="s">
        <v>614</v>
      </c>
      <c r="D4505">
        <v>1542</v>
      </c>
      <c r="E4505">
        <v>2</v>
      </c>
      <c r="F4505" t="s">
        <v>60</v>
      </c>
      <c r="G4505">
        <v>6</v>
      </c>
      <c r="H4505" t="s">
        <v>29</v>
      </c>
      <c r="I4505">
        <v>184</v>
      </c>
      <c r="J4505" t="s">
        <v>252</v>
      </c>
      <c r="K4505">
        <v>0.2</v>
      </c>
      <c r="L4505">
        <v>9</v>
      </c>
      <c r="M4505" t="s">
        <v>390</v>
      </c>
      <c r="N4505" s="1">
        <v>43206</v>
      </c>
      <c r="O4505" t="s">
        <v>12</v>
      </c>
      <c r="P4505" t="s">
        <v>375</v>
      </c>
      <c r="Q4505">
        <v>3499.99</v>
      </c>
      <c r="R4505">
        <v>2</v>
      </c>
      <c r="S4505">
        <v>6999.98</v>
      </c>
    </row>
    <row r="4506" spans="1:19" x14ac:dyDescent="0.25">
      <c r="A4506">
        <v>58</v>
      </c>
      <c r="B4506" t="s">
        <v>1219</v>
      </c>
      <c r="C4506" t="s">
        <v>614</v>
      </c>
      <c r="D4506">
        <v>1542</v>
      </c>
      <c r="E4506">
        <v>2</v>
      </c>
      <c r="F4506" t="s">
        <v>60</v>
      </c>
      <c r="G4506">
        <v>6</v>
      </c>
      <c r="H4506" t="s">
        <v>29</v>
      </c>
      <c r="I4506">
        <v>37</v>
      </c>
      <c r="J4506" t="s">
        <v>109</v>
      </c>
      <c r="K4506">
        <v>0.1</v>
      </c>
      <c r="L4506">
        <v>2</v>
      </c>
      <c r="M4506" t="s">
        <v>1155</v>
      </c>
      <c r="N4506" s="1">
        <v>43206</v>
      </c>
      <c r="O4506" t="s">
        <v>12</v>
      </c>
      <c r="P4506" t="s">
        <v>374</v>
      </c>
      <c r="Q4506">
        <v>379.99</v>
      </c>
      <c r="R4506">
        <v>2</v>
      </c>
      <c r="S4506">
        <v>759.98</v>
      </c>
    </row>
    <row r="4507" spans="1:19" x14ac:dyDescent="0.25">
      <c r="A4507">
        <v>58</v>
      </c>
      <c r="B4507" t="s">
        <v>1219</v>
      </c>
      <c r="C4507" t="s">
        <v>614</v>
      </c>
      <c r="D4507">
        <v>1542</v>
      </c>
      <c r="E4507">
        <v>2</v>
      </c>
      <c r="F4507" t="s">
        <v>60</v>
      </c>
      <c r="G4507">
        <v>6</v>
      </c>
      <c r="H4507" t="s">
        <v>29</v>
      </c>
      <c r="I4507">
        <v>297</v>
      </c>
      <c r="J4507" t="s">
        <v>358</v>
      </c>
      <c r="K4507">
        <v>0.2</v>
      </c>
      <c r="L4507">
        <v>1</v>
      </c>
      <c r="M4507" t="s">
        <v>389</v>
      </c>
      <c r="N4507" s="1">
        <v>43206</v>
      </c>
      <c r="O4507" t="s">
        <v>12</v>
      </c>
      <c r="P4507" t="s">
        <v>369</v>
      </c>
      <c r="Q4507">
        <v>279.99</v>
      </c>
      <c r="R4507">
        <v>1</v>
      </c>
      <c r="S4507">
        <v>279.99</v>
      </c>
    </row>
    <row r="4508" spans="1:19" x14ac:dyDescent="0.25">
      <c r="A4508">
        <v>76</v>
      </c>
      <c r="B4508" t="s">
        <v>594</v>
      </c>
      <c r="C4508" t="s">
        <v>595</v>
      </c>
      <c r="D4508">
        <v>1543</v>
      </c>
      <c r="E4508">
        <v>2</v>
      </c>
      <c r="F4508" t="s">
        <v>60</v>
      </c>
      <c r="G4508">
        <v>6</v>
      </c>
      <c r="H4508" t="s">
        <v>29</v>
      </c>
      <c r="I4508">
        <v>108</v>
      </c>
      <c r="J4508" t="s">
        <v>176</v>
      </c>
      <c r="K4508">
        <v>0.1</v>
      </c>
      <c r="L4508">
        <v>7</v>
      </c>
      <c r="M4508" t="s">
        <v>1157</v>
      </c>
      <c r="N4508" s="1">
        <v>43206</v>
      </c>
      <c r="O4508" t="s">
        <v>12</v>
      </c>
      <c r="P4508" t="s">
        <v>370</v>
      </c>
      <c r="Q4508">
        <v>449.99</v>
      </c>
      <c r="R4508">
        <v>2</v>
      </c>
      <c r="S4508">
        <v>899.98</v>
      </c>
    </row>
    <row r="4509" spans="1:19" x14ac:dyDescent="0.25">
      <c r="A4509">
        <v>76</v>
      </c>
      <c r="B4509" t="s">
        <v>594</v>
      </c>
      <c r="C4509" t="s">
        <v>595</v>
      </c>
      <c r="D4509">
        <v>1543</v>
      </c>
      <c r="E4509">
        <v>2</v>
      </c>
      <c r="F4509" t="s">
        <v>60</v>
      </c>
      <c r="G4509">
        <v>6</v>
      </c>
      <c r="H4509" t="s">
        <v>29</v>
      </c>
      <c r="I4509">
        <v>93</v>
      </c>
      <c r="J4509" t="s">
        <v>165</v>
      </c>
      <c r="K4509">
        <v>0.2</v>
      </c>
      <c r="L4509">
        <v>2</v>
      </c>
      <c r="M4509" t="s">
        <v>1155</v>
      </c>
      <c r="N4509" s="1">
        <v>43206</v>
      </c>
      <c r="O4509" t="s">
        <v>12</v>
      </c>
      <c r="P4509" t="s">
        <v>369</v>
      </c>
      <c r="Q4509">
        <v>209.99</v>
      </c>
      <c r="R4509">
        <v>1</v>
      </c>
      <c r="S4509">
        <v>209.99</v>
      </c>
    </row>
    <row r="4510" spans="1:19" x14ac:dyDescent="0.25">
      <c r="A4510">
        <v>76</v>
      </c>
      <c r="B4510" t="s">
        <v>594</v>
      </c>
      <c r="C4510" t="s">
        <v>595</v>
      </c>
      <c r="D4510">
        <v>1543</v>
      </c>
      <c r="E4510">
        <v>2</v>
      </c>
      <c r="F4510" t="s">
        <v>60</v>
      </c>
      <c r="G4510">
        <v>6</v>
      </c>
      <c r="H4510" t="s">
        <v>29</v>
      </c>
      <c r="I4510">
        <v>158</v>
      </c>
      <c r="J4510" t="s">
        <v>226</v>
      </c>
      <c r="K4510">
        <v>7.0000000000000007E-2</v>
      </c>
      <c r="L4510">
        <v>9</v>
      </c>
      <c r="M4510" t="s">
        <v>390</v>
      </c>
      <c r="N4510" s="1">
        <v>43206</v>
      </c>
      <c r="O4510" t="s">
        <v>12</v>
      </c>
      <c r="P4510" t="s">
        <v>375</v>
      </c>
      <c r="Q4510">
        <v>959.99</v>
      </c>
      <c r="R4510">
        <v>2</v>
      </c>
      <c r="S4510">
        <v>1919.98</v>
      </c>
    </row>
    <row r="4511" spans="1:19" x14ac:dyDescent="0.25">
      <c r="A4511">
        <v>76</v>
      </c>
      <c r="B4511" t="s">
        <v>594</v>
      </c>
      <c r="C4511" t="s">
        <v>595</v>
      </c>
      <c r="D4511">
        <v>1543</v>
      </c>
      <c r="E4511">
        <v>2</v>
      </c>
      <c r="F4511" t="s">
        <v>60</v>
      </c>
      <c r="G4511">
        <v>6</v>
      </c>
      <c r="H4511" t="s">
        <v>29</v>
      </c>
      <c r="I4511">
        <v>97</v>
      </c>
      <c r="J4511" t="s">
        <v>168</v>
      </c>
      <c r="K4511">
        <v>0.05</v>
      </c>
      <c r="L4511">
        <v>1</v>
      </c>
      <c r="M4511" t="s">
        <v>389</v>
      </c>
      <c r="N4511" s="1">
        <v>43206</v>
      </c>
      <c r="O4511" t="s">
        <v>12</v>
      </c>
      <c r="P4511" t="s">
        <v>369</v>
      </c>
      <c r="Q4511">
        <v>349.99</v>
      </c>
      <c r="R4511">
        <v>2</v>
      </c>
      <c r="S4511">
        <v>699.98</v>
      </c>
    </row>
    <row r="4512" spans="1:19" x14ac:dyDescent="0.25">
      <c r="A4512">
        <v>76</v>
      </c>
      <c r="B4512" t="s">
        <v>594</v>
      </c>
      <c r="C4512" t="s">
        <v>595</v>
      </c>
      <c r="D4512">
        <v>1543</v>
      </c>
      <c r="E4512">
        <v>2</v>
      </c>
      <c r="F4512" t="s">
        <v>60</v>
      </c>
      <c r="G4512">
        <v>6</v>
      </c>
      <c r="H4512" t="s">
        <v>29</v>
      </c>
      <c r="I4512">
        <v>136</v>
      </c>
      <c r="J4512" t="s">
        <v>204</v>
      </c>
      <c r="K4512">
        <v>0.2</v>
      </c>
      <c r="L4512">
        <v>9</v>
      </c>
      <c r="M4512" t="s">
        <v>390</v>
      </c>
      <c r="N4512" s="1">
        <v>43206</v>
      </c>
      <c r="O4512" t="s">
        <v>12</v>
      </c>
      <c r="P4512" t="s">
        <v>374</v>
      </c>
      <c r="Q4512">
        <v>1799.99</v>
      </c>
      <c r="R4512">
        <v>1</v>
      </c>
      <c r="S4512">
        <v>1799.99</v>
      </c>
    </row>
    <row r="4513" spans="1:19" x14ac:dyDescent="0.25">
      <c r="A4513">
        <v>5</v>
      </c>
      <c r="B4513" t="s">
        <v>738</v>
      </c>
      <c r="C4513" t="s">
        <v>739</v>
      </c>
      <c r="D4513">
        <v>1544</v>
      </c>
      <c r="E4513">
        <v>1</v>
      </c>
      <c r="F4513" t="s">
        <v>54</v>
      </c>
      <c r="G4513">
        <v>2</v>
      </c>
      <c r="H4513" t="s">
        <v>13</v>
      </c>
      <c r="I4513">
        <v>194</v>
      </c>
      <c r="J4513" t="s">
        <v>262</v>
      </c>
      <c r="K4513">
        <v>0.1</v>
      </c>
      <c r="L4513">
        <v>9</v>
      </c>
      <c r="M4513" t="s">
        <v>390</v>
      </c>
      <c r="N4513" s="1">
        <v>43207</v>
      </c>
      <c r="O4513" t="s">
        <v>12</v>
      </c>
      <c r="P4513" t="s">
        <v>373</v>
      </c>
      <c r="Q4513">
        <v>3499.99</v>
      </c>
      <c r="R4513">
        <v>2</v>
      </c>
      <c r="S4513">
        <v>6999.98</v>
      </c>
    </row>
    <row r="4514" spans="1:19" x14ac:dyDescent="0.25">
      <c r="A4514">
        <v>5</v>
      </c>
      <c r="B4514" t="s">
        <v>738</v>
      </c>
      <c r="C4514" t="s">
        <v>739</v>
      </c>
      <c r="D4514">
        <v>1544</v>
      </c>
      <c r="E4514">
        <v>1</v>
      </c>
      <c r="F4514" t="s">
        <v>54</v>
      </c>
      <c r="G4514">
        <v>2</v>
      </c>
      <c r="H4514" t="s">
        <v>13</v>
      </c>
      <c r="I4514">
        <v>107</v>
      </c>
      <c r="J4514" t="s">
        <v>141</v>
      </c>
      <c r="K4514">
        <v>0.2</v>
      </c>
      <c r="L4514">
        <v>7</v>
      </c>
      <c r="M4514" t="s">
        <v>1157</v>
      </c>
      <c r="N4514" s="1">
        <v>43207</v>
      </c>
      <c r="O4514" t="s">
        <v>12</v>
      </c>
      <c r="P4514" t="s">
        <v>370</v>
      </c>
      <c r="Q4514">
        <v>416.99</v>
      </c>
      <c r="R4514">
        <v>2</v>
      </c>
      <c r="S4514">
        <v>833.98</v>
      </c>
    </row>
    <row r="4515" spans="1:19" x14ac:dyDescent="0.25">
      <c r="A4515">
        <v>67</v>
      </c>
      <c r="B4515" t="s">
        <v>917</v>
      </c>
      <c r="C4515" t="s">
        <v>540</v>
      </c>
      <c r="D4515">
        <v>1545</v>
      </c>
      <c r="E4515">
        <v>1</v>
      </c>
      <c r="F4515" t="s">
        <v>54</v>
      </c>
      <c r="G4515">
        <v>3</v>
      </c>
      <c r="H4515" t="s">
        <v>17</v>
      </c>
      <c r="I4515">
        <v>45</v>
      </c>
      <c r="J4515" t="s">
        <v>117</v>
      </c>
      <c r="K4515">
        <v>0.1</v>
      </c>
      <c r="L4515">
        <v>2</v>
      </c>
      <c r="M4515" t="s">
        <v>1155</v>
      </c>
      <c r="N4515" s="1">
        <v>43207</v>
      </c>
      <c r="O4515" t="s">
        <v>12</v>
      </c>
      <c r="P4515" t="s">
        <v>374</v>
      </c>
      <c r="Q4515">
        <v>869.99</v>
      </c>
      <c r="R4515">
        <v>1</v>
      </c>
      <c r="S4515">
        <v>869.99</v>
      </c>
    </row>
    <row r="4516" spans="1:19" x14ac:dyDescent="0.25">
      <c r="A4516">
        <v>91</v>
      </c>
      <c r="B4516" t="s">
        <v>406</v>
      </c>
      <c r="C4516" t="s">
        <v>407</v>
      </c>
      <c r="D4516">
        <v>1546</v>
      </c>
      <c r="E4516">
        <v>1</v>
      </c>
      <c r="F4516" t="s">
        <v>54</v>
      </c>
      <c r="G4516">
        <v>3</v>
      </c>
      <c r="H4516" t="s">
        <v>17</v>
      </c>
      <c r="I4516">
        <v>156</v>
      </c>
      <c r="J4516" t="s">
        <v>224</v>
      </c>
      <c r="K4516">
        <v>0.1</v>
      </c>
      <c r="L4516">
        <v>9</v>
      </c>
      <c r="M4516" t="s">
        <v>390</v>
      </c>
      <c r="N4516" s="1">
        <v>43207</v>
      </c>
      <c r="O4516" t="s">
        <v>12</v>
      </c>
      <c r="P4516" t="s">
        <v>375</v>
      </c>
      <c r="Q4516">
        <v>6499.99</v>
      </c>
      <c r="R4516">
        <v>1</v>
      </c>
      <c r="S4516">
        <v>6499.99</v>
      </c>
    </row>
    <row r="4517" spans="1:19" x14ac:dyDescent="0.25">
      <c r="A4517">
        <v>91</v>
      </c>
      <c r="B4517" t="s">
        <v>406</v>
      </c>
      <c r="C4517" t="s">
        <v>407</v>
      </c>
      <c r="D4517">
        <v>1546</v>
      </c>
      <c r="E4517">
        <v>1</v>
      </c>
      <c r="F4517" t="s">
        <v>54</v>
      </c>
      <c r="G4517">
        <v>3</v>
      </c>
      <c r="H4517" t="s">
        <v>17</v>
      </c>
      <c r="I4517">
        <v>185</v>
      </c>
      <c r="J4517" t="s">
        <v>253</v>
      </c>
      <c r="K4517">
        <v>0.1</v>
      </c>
      <c r="L4517">
        <v>9</v>
      </c>
      <c r="M4517" t="s">
        <v>390</v>
      </c>
      <c r="N4517" s="1">
        <v>43207</v>
      </c>
      <c r="O4517" t="s">
        <v>12</v>
      </c>
      <c r="P4517" t="s">
        <v>373</v>
      </c>
      <c r="Q4517">
        <v>2799.99</v>
      </c>
      <c r="R4517">
        <v>2</v>
      </c>
      <c r="S4517">
        <v>5599.98</v>
      </c>
    </row>
    <row r="4518" spans="1:19" x14ac:dyDescent="0.25">
      <c r="A4518">
        <v>91</v>
      </c>
      <c r="B4518" t="s">
        <v>406</v>
      </c>
      <c r="C4518" t="s">
        <v>407</v>
      </c>
      <c r="D4518">
        <v>1546</v>
      </c>
      <c r="E4518">
        <v>1</v>
      </c>
      <c r="F4518" t="s">
        <v>54</v>
      </c>
      <c r="G4518">
        <v>3</v>
      </c>
      <c r="H4518" t="s">
        <v>17</v>
      </c>
      <c r="I4518">
        <v>215</v>
      </c>
      <c r="J4518" t="s">
        <v>281</v>
      </c>
      <c r="K4518">
        <v>0.1</v>
      </c>
      <c r="L4518">
        <v>1</v>
      </c>
      <c r="M4518" t="s">
        <v>389</v>
      </c>
      <c r="N4518" s="1">
        <v>43207</v>
      </c>
      <c r="O4518" t="s">
        <v>12</v>
      </c>
      <c r="P4518" t="s">
        <v>371</v>
      </c>
      <c r="Q4518">
        <v>749.99</v>
      </c>
      <c r="R4518">
        <v>1</v>
      </c>
      <c r="S4518">
        <v>749.99</v>
      </c>
    </row>
    <row r="4519" spans="1:19" x14ac:dyDescent="0.25">
      <c r="A4519">
        <v>91</v>
      </c>
      <c r="B4519" t="s">
        <v>406</v>
      </c>
      <c r="C4519" t="s">
        <v>407</v>
      </c>
      <c r="D4519">
        <v>1546</v>
      </c>
      <c r="E4519">
        <v>1</v>
      </c>
      <c r="F4519" t="s">
        <v>54</v>
      </c>
      <c r="G4519">
        <v>3</v>
      </c>
      <c r="H4519" t="s">
        <v>17</v>
      </c>
      <c r="I4519">
        <v>25</v>
      </c>
      <c r="J4519" t="s">
        <v>98</v>
      </c>
      <c r="K4519">
        <v>0.05</v>
      </c>
      <c r="L4519">
        <v>1</v>
      </c>
      <c r="M4519" t="s">
        <v>389</v>
      </c>
      <c r="N4519" s="1">
        <v>43207</v>
      </c>
      <c r="O4519" t="s">
        <v>12</v>
      </c>
      <c r="P4519" t="s">
        <v>370</v>
      </c>
      <c r="Q4519">
        <v>499.99</v>
      </c>
      <c r="R4519">
        <v>1</v>
      </c>
      <c r="S4519">
        <v>499.99</v>
      </c>
    </row>
    <row r="4520" spans="1:19" x14ac:dyDescent="0.25">
      <c r="A4520">
        <v>169</v>
      </c>
      <c r="B4520" t="s">
        <v>927</v>
      </c>
      <c r="C4520" t="s">
        <v>928</v>
      </c>
      <c r="D4520">
        <v>1547</v>
      </c>
      <c r="E4520">
        <v>1</v>
      </c>
      <c r="F4520" t="s">
        <v>54</v>
      </c>
      <c r="G4520">
        <v>3</v>
      </c>
      <c r="H4520" t="s">
        <v>17</v>
      </c>
      <c r="I4520">
        <v>106</v>
      </c>
      <c r="J4520" t="s">
        <v>140</v>
      </c>
      <c r="K4520">
        <v>0.2</v>
      </c>
      <c r="L4520">
        <v>7</v>
      </c>
      <c r="M4520" t="s">
        <v>1157</v>
      </c>
      <c r="N4520" s="1">
        <v>43207</v>
      </c>
      <c r="O4520" t="s">
        <v>12</v>
      </c>
      <c r="P4520" t="s">
        <v>370</v>
      </c>
      <c r="Q4520">
        <v>449.99</v>
      </c>
      <c r="R4520">
        <v>2</v>
      </c>
      <c r="S4520">
        <v>899.98</v>
      </c>
    </row>
    <row r="4521" spans="1:19" x14ac:dyDescent="0.25">
      <c r="A4521">
        <v>169</v>
      </c>
      <c r="B4521" t="s">
        <v>927</v>
      </c>
      <c r="C4521" t="s">
        <v>928</v>
      </c>
      <c r="D4521">
        <v>1547</v>
      </c>
      <c r="E4521">
        <v>1</v>
      </c>
      <c r="F4521" t="s">
        <v>54</v>
      </c>
      <c r="G4521">
        <v>3</v>
      </c>
      <c r="H4521" t="s">
        <v>17</v>
      </c>
      <c r="I4521">
        <v>204</v>
      </c>
      <c r="J4521" t="s">
        <v>272</v>
      </c>
      <c r="K4521">
        <v>0.2</v>
      </c>
      <c r="L4521">
        <v>9</v>
      </c>
      <c r="M4521" t="s">
        <v>390</v>
      </c>
      <c r="N4521" s="1">
        <v>43207</v>
      </c>
      <c r="O4521" t="s">
        <v>12</v>
      </c>
      <c r="P4521" t="s">
        <v>373</v>
      </c>
      <c r="Q4521">
        <v>3599.99</v>
      </c>
      <c r="R4521">
        <v>1</v>
      </c>
      <c r="S4521">
        <v>3599.99</v>
      </c>
    </row>
    <row r="4522" spans="1:19" x14ac:dyDescent="0.25">
      <c r="A4522">
        <v>170</v>
      </c>
      <c r="B4522" t="s">
        <v>576</v>
      </c>
      <c r="C4522" t="s">
        <v>577</v>
      </c>
      <c r="D4522">
        <v>1548</v>
      </c>
      <c r="E4522">
        <v>1</v>
      </c>
      <c r="F4522" t="s">
        <v>54</v>
      </c>
      <c r="G4522">
        <v>2</v>
      </c>
      <c r="H4522" t="s">
        <v>13</v>
      </c>
      <c r="I4522">
        <v>32</v>
      </c>
      <c r="J4522" t="s">
        <v>104</v>
      </c>
      <c r="K4522">
        <v>0.1</v>
      </c>
      <c r="L4522">
        <v>9</v>
      </c>
      <c r="M4522" t="s">
        <v>390</v>
      </c>
      <c r="N4522" s="1">
        <v>43207</v>
      </c>
      <c r="O4522" t="s">
        <v>12</v>
      </c>
      <c r="P4522" t="s">
        <v>374</v>
      </c>
      <c r="Q4522">
        <v>469.99</v>
      </c>
      <c r="R4522">
        <v>1</v>
      </c>
      <c r="S4522">
        <v>469.99</v>
      </c>
    </row>
    <row r="4523" spans="1:19" x14ac:dyDescent="0.25">
      <c r="A4523">
        <v>170</v>
      </c>
      <c r="B4523" t="s">
        <v>576</v>
      </c>
      <c r="C4523" t="s">
        <v>577</v>
      </c>
      <c r="D4523">
        <v>1548</v>
      </c>
      <c r="E4523">
        <v>1</v>
      </c>
      <c r="F4523" t="s">
        <v>54</v>
      </c>
      <c r="G4523">
        <v>2</v>
      </c>
      <c r="H4523" t="s">
        <v>13</v>
      </c>
      <c r="I4523">
        <v>202</v>
      </c>
      <c r="J4523" t="s">
        <v>270</v>
      </c>
      <c r="K4523">
        <v>7.0000000000000007E-2</v>
      </c>
      <c r="L4523">
        <v>9</v>
      </c>
      <c r="M4523" t="s">
        <v>390</v>
      </c>
      <c r="N4523" s="1">
        <v>43207</v>
      </c>
      <c r="O4523" t="s">
        <v>12</v>
      </c>
      <c r="P4523" t="s">
        <v>373</v>
      </c>
      <c r="Q4523">
        <v>3499.99</v>
      </c>
      <c r="R4523">
        <v>1</v>
      </c>
      <c r="S4523">
        <v>3499.99</v>
      </c>
    </row>
    <row r="4524" spans="1:19" x14ac:dyDescent="0.25">
      <c r="A4524">
        <v>170</v>
      </c>
      <c r="B4524" t="s">
        <v>576</v>
      </c>
      <c r="C4524" t="s">
        <v>577</v>
      </c>
      <c r="D4524">
        <v>1548</v>
      </c>
      <c r="E4524">
        <v>1</v>
      </c>
      <c r="F4524" t="s">
        <v>54</v>
      </c>
      <c r="G4524">
        <v>2</v>
      </c>
      <c r="H4524" t="s">
        <v>13</v>
      </c>
      <c r="I4524">
        <v>62</v>
      </c>
      <c r="J4524" t="s">
        <v>134</v>
      </c>
      <c r="K4524">
        <v>0.2</v>
      </c>
      <c r="L4524">
        <v>9</v>
      </c>
      <c r="M4524" t="s">
        <v>390</v>
      </c>
      <c r="N4524" s="1">
        <v>43207</v>
      </c>
      <c r="O4524" t="s">
        <v>12</v>
      </c>
      <c r="P4524" t="s">
        <v>372</v>
      </c>
      <c r="Q4524">
        <v>3499.99</v>
      </c>
      <c r="R4524">
        <v>2</v>
      </c>
      <c r="S4524">
        <v>6999.98</v>
      </c>
    </row>
    <row r="4525" spans="1:19" x14ac:dyDescent="0.25">
      <c r="A4525">
        <v>17</v>
      </c>
      <c r="B4525" t="s">
        <v>716</v>
      </c>
      <c r="C4525" t="s">
        <v>717</v>
      </c>
      <c r="D4525">
        <v>1549</v>
      </c>
      <c r="E4525">
        <v>2</v>
      </c>
      <c r="F4525" t="s">
        <v>60</v>
      </c>
      <c r="G4525">
        <v>7</v>
      </c>
      <c r="H4525" t="s">
        <v>33</v>
      </c>
      <c r="I4525">
        <v>158</v>
      </c>
      <c r="J4525" t="s">
        <v>226</v>
      </c>
      <c r="K4525">
        <v>0.2</v>
      </c>
      <c r="L4525">
        <v>9</v>
      </c>
      <c r="M4525" t="s">
        <v>390</v>
      </c>
      <c r="N4525" s="1">
        <v>43207</v>
      </c>
      <c r="O4525" t="s">
        <v>12</v>
      </c>
      <c r="P4525" t="s">
        <v>375</v>
      </c>
      <c r="Q4525">
        <v>959.99</v>
      </c>
      <c r="R4525">
        <v>1</v>
      </c>
      <c r="S4525">
        <v>959.99</v>
      </c>
    </row>
    <row r="4526" spans="1:19" x14ac:dyDescent="0.25">
      <c r="A4526">
        <v>17</v>
      </c>
      <c r="B4526" t="s">
        <v>716</v>
      </c>
      <c r="C4526" t="s">
        <v>717</v>
      </c>
      <c r="D4526">
        <v>1549</v>
      </c>
      <c r="E4526">
        <v>2</v>
      </c>
      <c r="F4526" t="s">
        <v>60</v>
      </c>
      <c r="G4526">
        <v>7</v>
      </c>
      <c r="H4526" t="s">
        <v>33</v>
      </c>
      <c r="I4526">
        <v>119</v>
      </c>
      <c r="J4526" t="s">
        <v>187</v>
      </c>
      <c r="K4526">
        <v>0.05</v>
      </c>
      <c r="L4526">
        <v>9</v>
      </c>
      <c r="M4526" t="s">
        <v>390</v>
      </c>
      <c r="N4526" s="1">
        <v>43207</v>
      </c>
      <c r="O4526" t="s">
        <v>12</v>
      </c>
      <c r="P4526" t="s">
        <v>374</v>
      </c>
      <c r="Q4526">
        <v>469.99</v>
      </c>
      <c r="R4526">
        <v>1</v>
      </c>
      <c r="S4526">
        <v>469.99</v>
      </c>
    </row>
    <row r="4527" spans="1:19" x14ac:dyDescent="0.25">
      <c r="A4527">
        <v>17</v>
      </c>
      <c r="B4527" t="s">
        <v>716</v>
      </c>
      <c r="C4527" t="s">
        <v>717</v>
      </c>
      <c r="D4527">
        <v>1549</v>
      </c>
      <c r="E4527">
        <v>2</v>
      </c>
      <c r="F4527" t="s">
        <v>60</v>
      </c>
      <c r="G4527">
        <v>7</v>
      </c>
      <c r="H4527" t="s">
        <v>33</v>
      </c>
      <c r="I4527">
        <v>249</v>
      </c>
      <c r="J4527" t="s">
        <v>315</v>
      </c>
      <c r="K4527">
        <v>0.05</v>
      </c>
      <c r="L4527">
        <v>1</v>
      </c>
      <c r="M4527" t="s">
        <v>389</v>
      </c>
      <c r="N4527" s="1">
        <v>43207</v>
      </c>
      <c r="O4527" t="s">
        <v>12</v>
      </c>
      <c r="P4527" t="s">
        <v>371</v>
      </c>
      <c r="Q4527">
        <v>749.99</v>
      </c>
      <c r="R4527">
        <v>2</v>
      </c>
      <c r="S4527">
        <v>1499.98</v>
      </c>
    </row>
    <row r="4528" spans="1:19" x14ac:dyDescent="0.25">
      <c r="A4528">
        <v>17</v>
      </c>
      <c r="B4528" t="s">
        <v>716</v>
      </c>
      <c r="C4528" t="s">
        <v>717</v>
      </c>
      <c r="D4528">
        <v>1549</v>
      </c>
      <c r="E4528">
        <v>2</v>
      </c>
      <c r="F4528" t="s">
        <v>60</v>
      </c>
      <c r="G4528">
        <v>7</v>
      </c>
      <c r="H4528" t="s">
        <v>33</v>
      </c>
      <c r="I4528">
        <v>242</v>
      </c>
      <c r="J4528" t="s">
        <v>308</v>
      </c>
      <c r="K4528">
        <v>0.1</v>
      </c>
      <c r="L4528">
        <v>1</v>
      </c>
      <c r="M4528" t="s">
        <v>389</v>
      </c>
      <c r="N4528" s="1">
        <v>43207</v>
      </c>
      <c r="O4528" t="s">
        <v>12</v>
      </c>
      <c r="P4528" t="s">
        <v>371</v>
      </c>
      <c r="Q4528">
        <v>699.99</v>
      </c>
      <c r="R4528">
        <v>2</v>
      </c>
      <c r="S4528">
        <v>1399.98</v>
      </c>
    </row>
    <row r="4529" spans="1:19" x14ac:dyDescent="0.25">
      <c r="A4529">
        <v>39</v>
      </c>
      <c r="B4529" t="s">
        <v>1784</v>
      </c>
      <c r="C4529" t="s">
        <v>1785</v>
      </c>
      <c r="D4529">
        <v>1550</v>
      </c>
      <c r="E4529">
        <v>2</v>
      </c>
      <c r="F4529" t="s">
        <v>60</v>
      </c>
      <c r="G4529">
        <v>6</v>
      </c>
      <c r="H4529" t="s">
        <v>29</v>
      </c>
      <c r="I4529">
        <v>315</v>
      </c>
      <c r="J4529" t="s">
        <v>310</v>
      </c>
      <c r="K4529">
        <v>0.05</v>
      </c>
      <c r="L4529">
        <v>1</v>
      </c>
      <c r="M4529" t="s">
        <v>389</v>
      </c>
      <c r="N4529" s="1">
        <v>43207</v>
      </c>
      <c r="O4529" t="s">
        <v>12</v>
      </c>
      <c r="P4529" t="s">
        <v>370</v>
      </c>
      <c r="Q4529">
        <v>559.99</v>
      </c>
      <c r="R4529">
        <v>2</v>
      </c>
      <c r="S4529">
        <v>1119.98</v>
      </c>
    </row>
    <row r="4530" spans="1:19" x14ac:dyDescent="0.25">
      <c r="A4530">
        <v>39</v>
      </c>
      <c r="B4530" t="s">
        <v>1784</v>
      </c>
      <c r="C4530" t="s">
        <v>1785</v>
      </c>
      <c r="D4530">
        <v>1550</v>
      </c>
      <c r="E4530">
        <v>2</v>
      </c>
      <c r="F4530" t="s">
        <v>60</v>
      </c>
      <c r="G4530">
        <v>6</v>
      </c>
      <c r="H4530" t="s">
        <v>29</v>
      </c>
      <c r="I4530">
        <v>245</v>
      </c>
      <c r="J4530" t="s">
        <v>311</v>
      </c>
      <c r="K4530">
        <v>7.0000000000000007E-2</v>
      </c>
      <c r="L4530">
        <v>1</v>
      </c>
      <c r="M4530" t="s">
        <v>389</v>
      </c>
      <c r="N4530" s="1">
        <v>43207</v>
      </c>
      <c r="O4530" t="s">
        <v>12</v>
      </c>
      <c r="P4530" t="s">
        <v>371</v>
      </c>
      <c r="Q4530">
        <v>659.99</v>
      </c>
      <c r="R4530">
        <v>1</v>
      </c>
      <c r="S4530">
        <v>659.99</v>
      </c>
    </row>
    <row r="4531" spans="1:19" x14ac:dyDescent="0.25">
      <c r="A4531">
        <v>39</v>
      </c>
      <c r="B4531" t="s">
        <v>1784</v>
      </c>
      <c r="C4531" t="s">
        <v>1785</v>
      </c>
      <c r="D4531">
        <v>1550</v>
      </c>
      <c r="E4531">
        <v>2</v>
      </c>
      <c r="F4531" t="s">
        <v>60</v>
      </c>
      <c r="G4531">
        <v>6</v>
      </c>
      <c r="H4531" t="s">
        <v>29</v>
      </c>
      <c r="I4531">
        <v>185</v>
      </c>
      <c r="J4531" t="s">
        <v>253</v>
      </c>
      <c r="K4531">
        <v>0.1</v>
      </c>
      <c r="L4531">
        <v>9</v>
      </c>
      <c r="M4531" t="s">
        <v>390</v>
      </c>
      <c r="N4531" s="1">
        <v>43207</v>
      </c>
      <c r="O4531" t="s">
        <v>12</v>
      </c>
      <c r="P4531" t="s">
        <v>373</v>
      </c>
      <c r="Q4531">
        <v>2799.99</v>
      </c>
      <c r="R4531">
        <v>2</v>
      </c>
      <c r="S4531">
        <v>5599.98</v>
      </c>
    </row>
    <row r="4532" spans="1:19" x14ac:dyDescent="0.25">
      <c r="A4532">
        <v>39</v>
      </c>
      <c r="B4532" t="s">
        <v>1784</v>
      </c>
      <c r="C4532" t="s">
        <v>1785</v>
      </c>
      <c r="D4532">
        <v>1550</v>
      </c>
      <c r="E4532">
        <v>2</v>
      </c>
      <c r="F4532" t="s">
        <v>60</v>
      </c>
      <c r="G4532">
        <v>6</v>
      </c>
      <c r="H4532" t="s">
        <v>29</v>
      </c>
      <c r="I4532">
        <v>148</v>
      </c>
      <c r="J4532" t="s">
        <v>216</v>
      </c>
      <c r="K4532">
        <v>7.0000000000000007E-2</v>
      </c>
      <c r="L4532">
        <v>9</v>
      </c>
      <c r="M4532" t="s">
        <v>390</v>
      </c>
      <c r="N4532" s="1">
        <v>43207</v>
      </c>
      <c r="O4532" t="s">
        <v>12</v>
      </c>
      <c r="P4532" t="s">
        <v>375</v>
      </c>
      <c r="Q4532">
        <v>5499.99</v>
      </c>
      <c r="R4532">
        <v>1</v>
      </c>
      <c r="S4532">
        <v>5499.99</v>
      </c>
    </row>
    <row r="4533" spans="1:19" x14ac:dyDescent="0.25">
      <c r="A4533">
        <v>39</v>
      </c>
      <c r="B4533" t="s">
        <v>1784</v>
      </c>
      <c r="C4533" t="s">
        <v>1785</v>
      </c>
      <c r="D4533">
        <v>1550</v>
      </c>
      <c r="E4533">
        <v>2</v>
      </c>
      <c r="F4533" t="s">
        <v>60</v>
      </c>
      <c r="G4533">
        <v>6</v>
      </c>
      <c r="H4533" t="s">
        <v>29</v>
      </c>
      <c r="I4533">
        <v>86</v>
      </c>
      <c r="J4533" t="s">
        <v>158</v>
      </c>
      <c r="K4533">
        <v>0.05</v>
      </c>
      <c r="L4533">
        <v>9</v>
      </c>
      <c r="M4533" t="s">
        <v>390</v>
      </c>
      <c r="N4533" s="1">
        <v>43207</v>
      </c>
      <c r="O4533" t="s">
        <v>12</v>
      </c>
      <c r="P4533" t="s">
        <v>369</v>
      </c>
      <c r="Q4533">
        <v>149.99</v>
      </c>
      <c r="R4533">
        <v>2</v>
      </c>
      <c r="S4533">
        <v>299.98</v>
      </c>
    </row>
    <row r="4534" spans="1:19" x14ac:dyDescent="0.25">
      <c r="A4534">
        <v>70</v>
      </c>
      <c r="B4534" t="s">
        <v>1554</v>
      </c>
      <c r="C4534" t="s">
        <v>1189</v>
      </c>
      <c r="D4534">
        <v>1551</v>
      </c>
      <c r="E4534">
        <v>2</v>
      </c>
      <c r="F4534" t="s">
        <v>60</v>
      </c>
      <c r="G4534">
        <v>7</v>
      </c>
      <c r="H4534" t="s">
        <v>33</v>
      </c>
      <c r="I4534">
        <v>207</v>
      </c>
      <c r="J4534" t="s">
        <v>275</v>
      </c>
      <c r="K4534">
        <v>0.2</v>
      </c>
      <c r="L4534">
        <v>9</v>
      </c>
      <c r="M4534" t="s">
        <v>390</v>
      </c>
      <c r="N4534" s="1">
        <v>43207</v>
      </c>
      <c r="O4534" t="s">
        <v>12</v>
      </c>
      <c r="P4534" t="s">
        <v>372</v>
      </c>
      <c r="Q4534">
        <v>3999.99</v>
      </c>
      <c r="R4534">
        <v>2</v>
      </c>
      <c r="S4534">
        <v>7999.98</v>
      </c>
    </row>
    <row r="4535" spans="1:19" x14ac:dyDescent="0.25">
      <c r="A4535">
        <v>73</v>
      </c>
      <c r="B4535" t="s">
        <v>1474</v>
      </c>
      <c r="C4535" t="s">
        <v>1137</v>
      </c>
      <c r="D4535">
        <v>1552</v>
      </c>
      <c r="E4535">
        <v>2</v>
      </c>
      <c r="F4535" t="s">
        <v>60</v>
      </c>
      <c r="G4535">
        <v>7</v>
      </c>
      <c r="H4535" t="s">
        <v>33</v>
      </c>
      <c r="I4535">
        <v>197</v>
      </c>
      <c r="J4535" t="s">
        <v>265</v>
      </c>
      <c r="K4535">
        <v>0.1</v>
      </c>
      <c r="L4535">
        <v>9</v>
      </c>
      <c r="M4535" t="s">
        <v>390</v>
      </c>
      <c r="N4535" s="1">
        <v>43207</v>
      </c>
      <c r="O4535" t="s">
        <v>12</v>
      </c>
      <c r="P4535" t="s">
        <v>373</v>
      </c>
      <c r="Q4535">
        <v>2299.9899999999998</v>
      </c>
      <c r="R4535">
        <v>1</v>
      </c>
      <c r="S4535">
        <v>2299.9899999999998</v>
      </c>
    </row>
    <row r="4536" spans="1:19" x14ac:dyDescent="0.25">
      <c r="A4536">
        <v>73</v>
      </c>
      <c r="B4536" t="s">
        <v>1474</v>
      </c>
      <c r="C4536" t="s">
        <v>1137</v>
      </c>
      <c r="D4536">
        <v>1552</v>
      </c>
      <c r="E4536">
        <v>2</v>
      </c>
      <c r="F4536" t="s">
        <v>60</v>
      </c>
      <c r="G4536">
        <v>7</v>
      </c>
      <c r="H4536" t="s">
        <v>33</v>
      </c>
      <c r="I4536">
        <v>41</v>
      </c>
      <c r="J4536" t="s">
        <v>113</v>
      </c>
      <c r="K4536">
        <v>0.05</v>
      </c>
      <c r="L4536">
        <v>2</v>
      </c>
      <c r="M4536" t="s">
        <v>1155</v>
      </c>
      <c r="N4536" s="1">
        <v>43207</v>
      </c>
      <c r="O4536" t="s">
        <v>12</v>
      </c>
      <c r="P4536" t="s">
        <v>374</v>
      </c>
      <c r="Q4536">
        <v>1469.99</v>
      </c>
      <c r="R4536">
        <v>2</v>
      </c>
      <c r="S4536">
        <v>2939.98</v>
      </c>
    </row>
    <row r="4537" spans="1:19" x14ac:dyDescent="0.25">
      <c r="A4537">
        <v>30</v>
      </c>
      <c r="B4537" t="s">
        <v>833</v>
      </c>
      <c r="C4537" t="s">
        <v>834</v>
      </c>
      <c r="D4537">
        <v>1553</v>
      </c>
      <c r="E4537">
        <v>1</v>
      </c>
      <c r="F4537" t="s">
        <v>54</v>
      </c>
      <c r="G4537">
        <v>3</v>
      </c>
      <c r="H4537" t="s">
        <v>17</v>
      </c>
      <c r="I4537">
        <v>102</v>
      </c>
      <c r="J4537" t="s">
        <v>136</v>
      </c>
      <c r="K4537">
        <v>7.0000000000000007E-2</v>
      </c>
      <c r="L4537">
        <v>1</v>
      </c>
      <c r="M4537" t="s">
        <v>389</v>
      </c>
      <c r="N4537" s="1">
        <v>43208</v>
      </c>
      <c r="O4537" t="s">
        <v>12</v>
      </c>
      <c r="P4537" t="s">
        <v>370</v>
      </c>
      <c r="Q4537">
        <v>489.99</v>
      </c>
      <c r="R4537">
        <v>1</v>
      </c>
      <c r="S4537">
        <v>489.99</v>
      </c>
    </row>
    <row r="4538" spans="1:19" x14ac:dyDescent="0.25">
      <c r="A4538">
        <v>30</v>
      </c>
      <c r="B4538" t="s">
        <v>833</v>
      </c>
      <c r="C4538" t="s">
        <v>834</v>
      </c>
      <c r="D4538">
        <v>1553</v>
      </c>
      <c r="E4538">
        <v>1</v>
      </c>
      <c r="F4538" t="s">
        <v>54</v>
      </c>
      <c r="G4538">
        <v>3</v>
      </c>
      <c r="H4538" t="s">
        <v>17</v>
      </c>
      <c r="I4538">
        <v>12</v>
      </c>
      <c r="J4538" t="s">
        <v>88</v>
      </c>
      <c r="K4538">
        <v>0.1</v>
      </c>
      <c r="L4538">
        <v>1</v>
      </c>
      <c r="M4538" t="s">
        <v>389</v>
      </c>
      <c r="N4538" s="1">
        <v>43208</v>
      </c>
      <c r="O4538" t="s">
        <v>12</v>
      </c>
      <c r="P4538" t="s">
        <v>371</v>
      </c>
      <c r="Q4538">
        <v>549.99</v>
      </c>
      <c r="R4538">
        <v>1</v>
      </c>
      <c r="S4538">
        <v>549.99</v>
      </c>
    </row>
    <row r="4539" spans="1:19" x14ac:dyDescent="0.25">
      <c r="A4539">
        <v>30</v>
      </c>
      <c r="B4539" t="s">
        <v>833</v>
      </c>
      <c r="C4539" t="s">
        <v>834</v>
      </c>
      <c r="D4539">
        <v>1553</v>
      </c>
      <c r="E4539">
        <v>1</v>
      </c>
      <c r="F4539" t="s">
        <v>54</v>
      </c>
      <c r="G4539">
        <v>3</v>
      </c>
      <c r="H4539" t="s">
        <v>17</v>
      </c>
      <c r="I4539">
        <v>251</v>
      </c>
      <c r="J4539" t="s">
        <v>266</v>
      </c>
      <c r="K4539">
        <v>0.05</v>
      </c>
      <c r="L4539">
        <v>1</v>
      </c>
      <c r="M4539" t="s">
        <v>389</v>
      </c>
      <c r="N4539" s="1">
        <v>43208</v>
      </c>
      <c r="O4539" t="s">
        <v>12</v>
      </c>
      <c r="P4539" t="s">
        <v>371</v>
      </c>
      <c r="Q4539">
        <v>2999.99</v>
      </c>
      <c r="R4539">
        <v>1</v>
      </c>
      <c r="S4539">
        <v>2999.99</v>
      </c>
    </row>
    <row r="4540" spans="1:19" x14ac:dyDescent="0.25">
      <c r="A4540">
        <v>30</v>
      </c>
      <c r="B4540" t="s">
        <v>833</v>
      </c>
      <c r="C4540" t="s">
        <v>834</v>
      </c>
      <c r="D4540">
        <v>1553</v>
      </c>
      <c r="E4540">
        <v>1</v>
      </c>
      <c r="F4540" t="s">
        <v>54</v>
      </c>
      <c r="G4540">
        <v>3</v>
      </c>
      <c r="H4540" t="s">
        <v>17</v>
      </c>
      <c r="I4540">
        <v>89</v>
      </c>
      <c r="J4540" t="s">
        <v>161</v>
      </c>
      <c r="K4540">
        <v>0.05</v>
      </c>
      <c r="L4540">
        <v>9</v>
      </c>
      <c r="M4540" t="s">
        <v>390</v>
      </c>
      <c r="N4540" s="1">
        <v>43208</v>
      </c>
      <c r="O4540" t="s">
        <v>12</v>
      </c>
      <c r="P4540" t="s">
        <v>369</v>
      </c>
      <c r="Q4540">
        <v>209.99</v>
      </c>
      <c r="R4540">
        <v>1</v>
      </c>
      <c r="S4540">
        <v>209.99</v>
      </c>
    </row>
    <row r="4541" spans="1:19" x14ac:dyDescent="0.25">
      <c r="A4541">
        <v>172</v>
      </c>
      <c r="B4541" t="s">
        <v>1513</v>
      </c>
      <c r="C4541" t="s">
        <v>1221</v>
      </c>
      <c r="D4541">
        <v>1554</v>
      </c>
      <c r="E4541">
        <v>1</v>
      </c>
      <c r="F4541" t="s">
        <v>54</v>
      </c>
      <c r="G4541">
        <v>3</v>
      </c>
      <c r="H4541" t="s">
        <v>17</v>
      </c>
      <c r="I4541">
        <v>166</v>
      </c>
      <c r="J4541" t="s">
        <v>234</v>
      </c>
      <c r="K4541">
        <v>0.05</v>
      </c>
      <c r="L4541">
        <v>9</v>
      </c>
      <c r="M4541" t="s">
        <v>390</v>
      </c>
      <c r="N4541" s="1">
        <v>43208</v>
      </c>
      <c r="O4541" t="s">
        <v>12</v>
      </c>
      <c r="P4541" t="s">
        <v>375</v>
      </c>
      <c r="Q4541">
        <v>749.99</v>
      </c>
      <c r="R4541">
        <v>1</v>
      </c>
      <c r="S4541">
        <v>749.99</v>
      </c>
    </row>
    <row r="4542" spans="1:19" x14ac:dyDescent="0.25">
      <c r="A4542">
        <v>172</v>
      </c>
      <c r="B4542" t="s">
        <v>1513</v>
      </c>
      <c r="C4542" t="s">
        <v>1221</v>
      </c>
      <c r="D4542">
        <v>1554</v>
      </c>
      <c r="E4542">
        <v>1</v>
      </c>
      <c r="F4542" t="s">
        <v>54</v>
      </c>
      <c r="G4542">
        <v>3</v>
      </c>
      <c r="H4542" t="s">
        <v>17</v>
      </c>
      <c r="I4542">
        <v>285</v>
      </c>
      <c r="J4542" t="s">
        <v>346</v>
      </c>
      <c r="K4542">
        <v>0.2</v>
      </c>
      <c r="L4542">
        <v>1</v>
      </c>
      <c r="M4542" t="s">
        <v>389</v>
      </c>
      <c r="N4542" s="1">
        <v>43208</v>
      </c>
      <c r="O4542" t="s">
        <v>12</v>
      </c>
      <c r="P4542" t="s">
        <v>369</v>
      </c>
      <c r="Q4542">
        <v>279.99</v>
      </c>
      <c r="R4542">
        <v>1</v>
      </c>
      <c r="S4542">
        <v>279.99</v>
      </c>
    </row>
    <row r="4543" spans="1:19" x14ac:dyDescent="0.25">
      <c r="A4543">
        <v>1</v>
      </c>
      <c r="B4543" t="s">
        <v>1115</v>
      </c>
      <c r="C4543" t="s">
        <v>1116</v>
      </c>
      <c r="D4543">
        <v>1555</v>
      </c>
      <c r="E4543">
        <v>2</v>
      </c>
      <c r="F4543" t="s">
        <v>60</v>
      </c>
      <c r="G4543">
        <v>7</v>
      </c>
      <c r="H4543" t="s">
        <v>33</v>
      </c>
      <c r="I4543">
        <v>24</v>
      </c>
      <c r="J4543" t="s">
        <v>88</v>
      </c>
      <c r="K4543">
        <v>0.1</v>
      </c>
      <c r="L4543">
        <v>1</v>
      </c>
      <c r="M4543" t="s">
        <v>389</v>
      </c>
      <c r="N4543" s="1">
        <v>43208</v>
      </c>
      <c r="O4543" t="s">
        <v>12</v>
      </c>
      <c r="P4543" t="s">
        <v>370</v>
      </c>
      <c r="Q4543">
        <v>549.99</v>
      </c>
      <c r="R4543">
        <v>2</v>
      </c>
      <c r="S4543">
        <v>1099.98</v>
      </c>
    </row>
    <row r="4544" spans="1:19" x14ac:dyDescent="0.25">
      <c r="A4544">
        <v>1</v>
      </c>
      <c r="B4544" t="s">
        <v>1115</v>
      </c>
      <c r="C4544" t="s">
        <v>1116</v>
      </c>
      <c r="D4544">
        <v>1555</v>
      </c>
      <c r="E4544">
        <v>2</v>
      </c>
      <c r="F4544" t="s">
        <v>60</v>
      </c>
      <c r="G4544">
        <v>7</v>
      </c>
      <c r="H4544" t="s">
        <v>33</v>
      </c>
      <c r="I4544">
        <v>156</v>
      </c>
      <c r="J4544" t="s">
        <v>224</v>
      </c>
      <c r="K4544">
        <v>0.1</v>
      </c>
      <c r="L4544">
        <v>9</v>
      </c>
      <c r="M4544" t="s">
        <v>390</v>
      </c>
      <c r="N4544" s="1">
        <v>43208</v>
      </c>
      <c r="O4544" t="s">
        <v>12</v>
      </c>
      <c r="P4544" t="s">
        <v>375</v>
      </c>
      <c r="Q4544">
        <v>6499.99</v>
      </c>
      <c r="R4544">
        <v>1</v>
      </c>
      <c r="S4544">
        <v>6499.99</v>
      </c>
    </row>
    <row r="4545" spans="1:19" x14ac:dyDescent="0.25">
      <c r="A4545">
        <v>1</v>
      </c>
      <c r="B4545" t="s">
        <v>1115</v>
      </c>
      <c r="C4545" t="s">
        <v>1116</v>
      </c>
      <c r="D4545">
        <v>1555</v>
      </c>
      <c r="E4545">
        <v>2</v>
      </c>
      <c r="F4545" t="s">
        <v>60</v>
      </c>
      <c r="G4545">
        <v>7</v>
      </c>
      <c r="H4545" t="s">
        <v>33</v>
      </c>
      <c r="I4545">
        <v>126</v>
      </c>
      <c r="J4545" t="s">
        <v>194</v>
      </c>
      <c r="K4545">
        <v>0.1</v>
      </c>
      <c r="L4545">
        <v>8</v>
      </c>
      <c r="M4545" t="s">
        <v>391</v>
      </c>
      <c r="N4545" s="1">
        <v>43208</v>
      </c>
      <c r="O4545" t="s">
        <v>12</v>
      </c>
      <c r="P4545" t="s">
        <v>374</v>
      </c>
      <c r="Q4545">
        <v>469.99</v>
      </c>
      <c r="R4545">
        <v>1</v>
      </c>
      <c r="S4545">
        <v>469.99</v>
      </c>
    </row>
    <row r="4546" spans="1:19" x14ac:dyDescent="0.25">
      <c r="A4546">
        <v>1</v>
      </c>
      <c r="B4546" t="s">
        <v>1115</v>
      </c>
      <c r="C4546" t="s">
        <v>1116</v>
      </c>
      <c r="D4546">
        <v>1555</v>
      </c>
      <c r="E4546">
        <v>2</v>
      </c>
      <c r="F4546" t="s">
        <v>60</v>
      </c>
      <c r="G4546">
        <v>7</v>
      </c>
      <c r="H4546" t="s">
        <v>33</v>
      </c>
      <c r="I4546">
        <v>128</v>
      </c>
      <c r="J4546" t="s">
        <v>196</v>
      </c>
      <c r="K4546">
        <v>0.05</v>
      </c>
      <c r="L4546">
        <v>8</v>
      </c>
      <c r="M4546" t="s">
        <v>391</v>
      </c>
      <c r="N4546" s="1">
        <v>43208</v>
      </c>
      <c r="O4546" t="s">
        <v>12</v>
      </c>
      <c r="P4546" t="s">
        <v>374</v>
      </c>
      <c r="Q4546">
        <v>1899</v>
      </c>
      <c r="R4546">
        <v>2</v>
      </c>
      <c r="S4546">
        <v>3798</v>
      </c>
    </row>
    <row r="4547" spans="1:19" x14ac:dyDescent="0.25">
      <c r="A4547">
        <v>1</v>
      </c>
      <c r="B4547" t="s">
        <v>1115</v>
      </c>
      <c r="C4547" t="s">
        <v>1116</v>
      </c>
      <c r="D4547">
        <v>1555</v>
      </c>
      <c r="E4547">
        <v>2</v>
      </c>
      <c r="F4547" t="s">
        <v>60</v>
      </c>
      <c r="G4547">
        <v>7</v>
      </c>
      <c r="H4547" t="s">
        <v>33</v>
      </c>
      <c r="I4547">
        <v>174</v>
      </c>
      <c r="J4547" t="s">
        <v>242</v>
      </c>
      <c r="K4547">
        <v>0.2</v>
      </c>
      <c r="L4547">
        <v>9</v>
      </c>
      <c r="M4547" t="s">
        <v>390</v>
      </c>
      <c r="N4547" s="1">
        <v>43208</v>
      </c>
      <c r="O4547" t="s">
        <v>12</v>
      </c>
      <c r="P4547" t="s">
        <v>375</v>
      </c>
      <c r="Q4547">
        <v>3199.99</v>
      </c>
      <c r="R4547">
        <v>1</v>
      </c>
      <c r="S4547">
        <v>3199.99</v>
      </c>
    </row>
    <row r="4548" spans="1:19" x14ac:dyDescent="0.25">
      <c r="A4548">
        <v>4</v>
      </c>
      <c r="B4548" t="s">
        <v>1227</v>
      </c>
      <c r="C4548" t="s">
        <v>1228</v>
      </c>
      <c r="D4548">
        <v>1556</v>
      </c>
      <c r="E4548">
        <v>2</v>
      </c>
      <c r="F4548" t="s">
        <v>60</v>
      </c>
      <c r="G4548">
        <v>6</v>
      </c>
      <c r="H4548" t="s">
        <v>29</v>
      </c>
      <c r="I4548">
        <v>49</v>
      </c>
      <c r="J4548" t="s">
        <v>121</v>
      </c>
      <c r="K4548">
        <v>0.2</v>
      </c>
      <c r="L4548">
        <v>9</v>
      </c>
      <c r="M4548" t="s">
        <v>390</v>
      </c>
      <c r="N4548" s="1">
        <v>43208</v>
      </c>
      <c r="O4548" t="s">
        <v>12</v>
      </c>
      <c r="P4548" t="s">
        <v>375</v>
      </c>
      <c r="Q4548">
        <v>3499.99</v>
      </c>
      <c r="R4548">
        <v>2</v>
      </c>
      <c r="S4548">
        <v>6999.98</v>
      </c>
    </row>
    <row r="4549" spans="1:19" x14ac:dyDescent="0.25">
      <c r="A4549">
        <v>4</v>
      </c>
      <c r="B4549" t="s">
        <v>1227</v>
      </c>
      <c r="C4549" t="s">
        <v>1228</v>
      </c>
      <c r="D4549">
        <v>1556</v>
      </c>
      <c r="E4549">
        <v>2</v>
      </c>
      <c r="F4549" t="s">
        <v>60</v>
      </c>
      <c r="G4549">
        <v>6</v>
      </c>
      <c r="H4549" t="s">
        <v>29</v>
      </c>
      <c r="I4549">
        <v>82</v>
      </c>
      <c r="J4549" t="s">
        <v>154</v>
      </c>
      <c r="K4549">
        <v>7.0000000000000007E-2</v>
      </c>
      <c r="L4549">
        <v>1</v>
      </c>
      <c r="M4549" t="s">
        <v>389</v>
      </c>
      <c r="N4549" s="1">
        <v>43208</v>
      </c>
      <c r="O4549" t="s">
        <v>12</v>
      </c>
      <c r="P4549" t="s">
        <v>371</v>
      </c>
      <c r="Q4549">
        <v>659.99</v>
      </c>
      <c r="R4549">
        <v>1</v>
      </c>
      <c r="S4549">
        <v>659.99</v>
      </c>
    </row>
    <row r="4550" spans="1:19" x14ac:dyDescent="0.25">
      <c r="A4550">
        <v>4</v>
      </c>
      <c r="B4550" t="s">
        <v>1227</v>
      </c>
      <c r="C4550" t="s">
        <v>1228</v>
      </c>
      <c r="D4550">
        <v>1556</v>
      </c>
      <c r="E4550">
        <v>2</v>
      </c>
      <c r="F4550" t="s">
        <v>60</v>
      </c>
      <c r="G4550">
        <v>6</v>
      </c>
      <c r="H4550" t="s">
        <v>29</v>
      </c>
      <c r="I4550">
        <v>265</v>
      </c>
      <c r="J4550" t="s">
        <v>327</v>
      </c>
      <c r="K4550">
        <v>0.1</v>
      </c>
      <c r="L4550">
        <v>6</v>
      </c>
      <c r="M4550" t="s">
        <v>1805</v>
      </c>
      <c r="N4550" s="1">
        <v>43208</v>
      </c>
      <c r="O4550" t="s">
        <v>12</v>
      </c>
      <c r="P4550" t="s">
        <v>369</v>
      </c>
      <c r="Q4550">
        <v>289.99</v>
      </c>
      <c r="R4550">
        <v>1</v>
      </c>
      <c r="S4550">
        <v>289.99</v>
      </c>
    </row>
    <row r="4551" spans="1:19" x14ac:dyDescent="0.25">
      <c r="A4551">
        <v>4</v>
      </c>
      <c r="B4551" t="s">
        <v>1227</v>
      </c>
      <c r="C4551" t="s">
        <v>1228</v>
      </c>
      <c r="D4551">
        <v>1556</v>
      </c>
      <c r="E4551">
        <v>2</v>
      </c>
      <c r="F4551" t="s">
        <v>60</v>
      </c>
      <c r="G4551">
        <v>6</v>
      </c>
      <c r="H4551" t="s">
        <v>29</v>
      </c>
      <c r="I4551">
        <v>119</v>
      </c>
      <c r="J4551" t="s">
        <v>187</v>
      </c>
      <c r="K4551">
        <v>0.05</v>
      </c>
      <c r="L4551">
        <v>9</v>
      </c>
      <c r="M4551" t="s">
        <v>390</v>
      </c>
      <c r="N4551" s="1">
        <v>43208</v>
      </c>
      <c r="O4551" t="s">
        <v>12</v>
      </c>
      <c r="P4551" t="s">
        <v>374</v>
      </c>
      <c r="Q4551">
        <v>469.99</v>
      </c>
      <c r="R4551">
        <v>2</v>
      </c>
      <c r="S4551">
        <v>939.98</v>
      </c>
    </row>
    <row r="4552" spans="1:19" x14ac:dyDescent="0.25">
      <c r="A4552">
        <v>4</v>
      </c>
      <c r="B4552" t="s">
        <v>1227</v>
      </c>
      <c r="C4552" t="s">
        <v>1228</v>
      </c>
      <c r="D4552">
        <v>1556</v>
      </c>
      <c r="E4552">
        <v>2</v>
      </c>
      <c r="F4552" t="s">
        <v>60</v>
      </c>
      <c r="G4552">
        <v>6</v>
      </c>
      <c r="H4552" t="s">
        <v>29</v>
      </c>
      <c r="I4552">
        <v>235</v>
      </c>
      <c r="J4552" t="s">
        <v>301</v>
      </c>
      <c r="K4552">
        <v>0.1</v>
      </c>
      <c r="L4552">
        <v>1</v>
      </c>
      <c r="M4552" t="s">
        <v>389</v>
      </c>
      <c r="N4552" s="1">
        <v>43208</v>
      </c>
      <c r="O4552" t="s">
        <v>12</v>
      </c>
      <c r="P4552" t="s">
        <v>371</v>
      </c>
      <c r="Q4552">
        <v>899.99</v>
      </c>
      <c r="R4552">
        <v>2</v>
      </c>
      <c r="S4552">
        <v>1799.98</v>
      </c>
    </row>
    <row r="4553" spans="1:19" x14ac:dyDescent="0.25">
      <c r="A4553">
        <v>121</v>
      </c>
      <c r="B4553" t="s">
        <v>627</v>
      </c>
      <c r="C4553" t="s">
        <v>628</v>
      </c>
      <c r="D4553">
        <v>1557</v>
      </c>
      <c r="E4553">
        <v>1</v>
      </c>
      <c r="F4553" t="s">
        <v>54</v>
      </c>
      <c r="G4553">
        <v>3</v>
      </c>
      <c r="H4553" t="s">
        <v>17</v>
      </c>
      <c r="I4553">
        <v>163</v>
      </c>
      <c r="J4553" t="s">
        <v>231</v>
      </c>
      <c r="K4553">
        <v>7.0000000000000007E-2</v>
      </c>
      <c r="L4553">
        <v>8</v>
      </c>
      <c r="M4553" t="s">
        <v>391</v>
      </c>
      <c r="N4553" s="1">
        <v>43209</v>
      </c>
      <c r="O4553" t="s">
        <v>12</v>
      </c>
      <c r="P4553" t="s">
        <v>375</v>
      </c>
      <c r="Q4553">
        <v>1349</v>
      </c>
      <c r="R4553">
        <v>2</v>
      </c>
      <c r="S4553">
        <v>2698</v>
      </c>
    </row>
    <row r="4554" spans="1:19" x14ac:dyDescent="0.25">
      <c r="A4554">
        <v>63</v>
      </c>
      <c r="B4554" t="s">
        <v>1840</v>
      </c>
      <c r="C4554" t="s">
        <v>1841</v>
      </c>
      <c r="D4554">
        <v>1558</v>
      </c>
      <c r="E4554">
        <v>2</v>
      </c>
      <c r="F4554" t="s">
        <v>60</v>
      </c>
      <c r="G4554">
        <v>6</v>
      </c>
      <c r="H4554" t="s">
        <v>29</v>
      </c>
      <c r="I4554">
        <v>46</v>
      </c>
      <c r="J4554" t="s">
        <v>118</v>
      </c>
      <c r="K4554">
        <v>7.0000000000000007E-2</v>
      </c>
      <c r="L4554">
        <v>2</v>
      </c>
      <c r="M4554" t="s">
        <v>1155</v>
      </c>
      <c r="N4554" s="1">
        <v>43209</v>
      </c>
      <c r="O4554" t="s">
        <v>12</v>
      </c>
      <c r="P4554" t="s">
        <v>374</v>
      </c>
      <c r="Q4554">
        <v>1409.99</v>
      </c>
      <c r="R4554">
        <v>2</v>
      </c>
      <c r="S4554">
        <v>2819.98</v>
      </c>
    </row>
    <row r="4555" spans="1:19" x14ac:dyDescent="0.25">
      <c r="A4555">
        <v>63</v>
      </c>
      <c r="B4555" t="s">
        <v>1840</v>
      </c>
      <c r="C4555" t="s">
        <v>1841</v>
      </c>
      <c r="D4555">
        <v>1558</v>
      </c>
      <c r="E4555">
        <v>2</v>
      </c>
      <c r="F4555" t="s">
        <v>60</v>
      </c>
      <c r="G4555">
        <v>6</v>
      </c>
      <c r="H4555" t="s">
        <v>29</v>
      </c>
      <c r="I4555">
        <v>123</v>
      </c>
      <c r="J4555" t="s">
        <v>191</v>
      </c>
      <c r="K4555">
        <v>7.0000000000000007E-2</v>
      </c>
      <c r="L4555">
        <v>9</v>
      </c>
      <c r="M4555" t="s">
        <v>390</v>
      </c>
      <c r="N4555" s="1">
        <v>43209</v>
      </c>
      <c r="O4555" t="s">
        <v>12</v>
      </c>
      <c r="P4555" t="s">
        <v>374</v>
      </c>
      <c r="Q4555">
        <v>999.99</v>
      </c>
      <c r="R4555">
        <v>1</v>
      </c>
      <c r="S4555">
        <v>999.99</v>
      </c>
    </row>
    <row r="4556" spans="1:19" x14ac:dyDescent="0.25">
      <c r="A4556">
        <v>63</v>
      </c>
      <c r="B4556" t="s">
        <v>1840</v>
      </c>
      <c r="C4556" t="s">
        <v>1841</v>
      </c>
      <c r="D4556">
        <v>1558</v>
      </c>
      <c r="E4556">
        <v>2</v>
      </c>
      <c r="F4556" t="s">
        <v>60</v>
      </c>
      <c r="G4556">
        <v>6</v>
      </c>
      <c r="H4556" t="s">
        <v>29</v>
      </c>
      <c r="I4556">
        <v>4</v>
      </c>
      <c r="J4556" t="s">
        <v>80</v>
      </c>
      <c r="K4556">
        <v>0.05</v>
      </c>
      <c r="L4556">
        <v>9</v>
      </c>
      <c r="M4556" t="s">
        <v>390</v>
      </c>
      <c r="N4556" s="1">
        <v>43209</v>
      </c>
      <c r="O4556" t="s">
        <v>12</v>
      </c>
      <c r="P4556" t="s">
        <v>374</v>
      </c>
      <c r="Q4556">
        <v>2899.99</v>
      </c>
      <c r="R4556">
        <v>1</v>
      </c>
      <c r="S4556">
        <v>2899.99</v>
      </c>
    </row>
    <row r="4557" spans="1:19" x14ac:dyDescent="0.25">
      <c r="A4557">
        <v>63</v>
      </c>
      <c r="B4557" t="s">
        <v>1840</v>
      </c>
      <c r="C4557" t="s">
        <v>1841</v>
      </c>
      <c r="D4557">
        <v>1558</v>
      </c>
      <c r="E4557">
        <v>2</v>
      </c>
      <c r="F4557" t="s">
        <v>60</v>
      </c>
      <c r="G4557">
        <v>6</v>
      </c>
      <c r="H4557" t="s">
        <v>29</v>
      </c>
      <c r="I4557">
        <v>55</v>
      </c>
      <c r="J4557" t="s">
        <v>127</v>
      </c>
      <c r="K4557">
        <v>0.2</v>
      </c>
      <c r="L4557">
        <v>9</v>
      </c>
      <c r="M4557" t="s">
        <v>390</v>
      </c>
      <c r="N4557" s="1">
        <v>43209</v>
      </c>
      <c r="O4557" t="s">
        <v>12</v>
      </c>
      <c r="P4557" t="s">
        <v>375</v>
      </c>
      <c r="Q4557">
        <v>2699.99</v>
      </c>
      <c r="R4557">
        <v>1</v>
      </c>
      <c r="S4557">
        <v>2699.99</v>
      </c>
    </row>
    <row r="4558" spans="1:19" x14ac:dyDescent="0.25">
      <c r="A4558">
        <v>63</v>
      </c>
      <c r="B4558" t="s">
        <v>1840</v>
      </c>
      <c r="C4558" t="s">
        <v>1841</v>
      </c>
      <c r="D4558">
        <v>1558</v>
      </c>
      <c r="E4558">
        <v>2</v>
      </c>
      <c r="F4558" t="s">
        <v>60</v>
      </c>
      <c r="G4558">
        <v>6</v>
      </c>
      <c r="H4558" t="s">
        <v>29</v>
      </c>
      <c r="I4558">
        <v>253</v>
      </c>
      <c r="J4558" t="s">
        <v>263</v>
      </c>
      <c r="K4558">
        <v>7.0000000000000007E-2</v>
      </c>
      <c r="L4558">
        <v>1</v>
      </c>
      <c r="M4558" t="s">
        <v>389</v>
      </c>
      <c r="N4558" s="1">
        <v>43209</v>
      </c>
      <c r="O4558" t="s">
        <v>12</v>
      </c>
      <c r="P4558" t="s">
        <v>371</v>
      </c>
      <c r="Q4558">
        <v>2599.9899999999998</v>
      </c>
      <c r="R4558">
        <v>1</v>
      </c>
      <c r="S4558">
        <v>2599.9899999999998</v>
      </c>
    </row>
    <row r="4559" spans="1:19" x14ac:dyDescent="0.25">
      <c r="A4559">
        <v>42</v>
      </c>
      <c r="B4559" t="s">
        <v>1591</v>
      </c>
      <c r="C4559" t="s">
        <v>1592</v>
      </c>
      <c r="D4559">
        <v>1559</v>
      </c>
      <c r="E4559">
        <v>2</v>
      </c>
      <c r="F4559" t="s">
        <v>60</v>
      </c>
      <c r="G4559">
        <v>6</v>
      </c>
      <c r="H4559" t="s">
        <v>29</v>
      </c>
      <c r="I4559">
        <v>101</v>
      </c>
      <c r="J4559" t="s">
        <v>172</v>
      </c>
      <c r="K4559">
        <v>7.0000000000000007E-2</v>
      </c>
      <c r="L4559">
        <v>1</v>
      </c>
      <c r="M4559" t="s">
        <v>389</v>
      </c>
      <c r="N4559" s="1">
        <v>43210</v>
      </c>
      <c r="O4559" t="s">
        <v>12</v>
      </c>
      <c r="P4559" t="s">
        <v>369</v>
      </c>
      <c r="Q4559">
        <v>339.99</v>
      </c>
      <c r="R4559">
        <v>2</v>
      </c>
      <c r="S4559">
        <v>679.98</v>
      </c>
    </row>
    <row r="4560" spans="1:19" x14ac:dyDescent="0.25">
      <c r="A4560">
        <v>42</v>
      </c>
      <c r="B4560" t="s">
        <v>1591</v>
      </c>
      <c r="C4560" t="s">
        <v>1592</v>
      </c>
      <c r="D4560">
        <v>1559</v>
      </c>
      <c r="E4560">
        <v>2</v>
      </c>
      <c r="F4560" t="s">
        <v>60</v>
      </c>
      <c r="G4560">
        <v>6</v>
      </c>
      <c r="H4560" t="s">
        <v>29</v>
      </c>
      <c r="I4560">
        <v>18</v>
      </c>
      <c r="J4560" t="s">
        <v>94</v>
      </c>
      <c r="K4560">
        <v>0.1</v>
      </c>
      <c r="L4560">
        <v>4</v>
      </c>
      <c r="M4560" t="s">
        <v>397</v>
      </c>
      <c r="N4560" s="1">
        <v>43210</v>
      </c>
      <c r="O4560" t="s">
        <v>12</v>
      </c>
      <c r="P4560" t="s">
        <v>371</v>
      </c>
      <c r="Q4560">
        <v>449</v>
      </c>
      <c r="R4560">
        <v>1</v>
      </c>
      <c r="S4560">
        <v>449</v>
      </c>
    </row>
    <row r="4561" spans="1:19" x14ac:dyDescent="0.25">
      <c r="A4561">
        <v>42</v>
      </c>
      <c r="B4561" t="s">
        <v>1591</v>
      </c>
      <c r="C4561" t="s">
        <v>1592</v>
      </c>
      <c r="D4561">
        <v>1559</v>
      </c>
      <c r="E4561">
        <v>2</v>
      </c>
      <c r="F4561" t="s">
        <v>60</v>
      </c>
      <c r="G4561">
        <v>6</v>
      </c>
      <c r="H4561" t="s">
        <v>29</v>
      </c>
      <c r="I4561">
        <v>54</v>
      </c>
      <c r="J4561" t="s">
        <v>126</v>
      </c>
      <c r="K4561">
        <v>0.1</v>
      </c>
      <c r="L4561">
        <v>9</v>
      </c>
      <c r="M4561" t="s">
        <v>390</v>
      </c>
      <c r="N4561" s="1">
        <v>43210</v>
      </c>
      <c r="O4561" t="s">
        <v>12</v>
      </c>
      <c r="P4561" t="s">
        <v>375</v>
      </c>
      <c r="Q4561">
        <v>3199.99</v>
      </c>
      <c r="R4561">
        <v>2</v>
      </c>
      <c r="S4561">
        <v>6399.98</v>
      </c>
    </row>
    <row r="4562" spans="1:19" x14ac:dyDescent="0.25">
      <c r="A4562">
        <v>42</v>
      </c>
      <c r="B4562" t="s">
        <v>1591</v>
      </c>
      <c r="C4562" t="s">
        <v>1592</v>
      </c>
      <c r="D4562">
        <v>1559</v>
      </c>
      <c r="E4562">
        <v>2</v>
      </c>
      <c r="F4562" t="s">
        <v>60</v>
      </c>
      <c r="G4562">
        <v>6</v>
      </c>
      <c r="H4562" t="s">
        <v>29</v>
      </c>
      <c r="I4562">
        <v>221</v>
      </c>
      <c r="J4562" t="s">
        <v>287</v>
      </c>
      <c r="K4562">
        <v>0.1</v>
      </c>
      <c r="L4562">
        <v>1</v>
      </c>
      <c r="M4562" t="s">
        <v>389</v>
      </c>
      <c r="N4562" s="1">
        <v>43210</v>
      </c>
      <c r="O4562" t="s">
        <v>12</v>
      </c>
      <c r="P4562" t="s">
        <v>371</v>
      </c>
      <c r="Q4562">
        <v>319.99</v>
      </c>
      <c r="R4562">
        <v>1</v>
      </c>
      <c r="S4562">
        <v>319.99</v>
      </c>
    </row>
    <row r="4563" spans="1:19" x14ac:dyDescent="0.25">
      <c r="A4563">
        <v>57</v>
      </c>
      <c r="B4563" t="s">
        <v>427</v>
      </c>
      <c r="C4563" t="s">
        <v>428</v>
      </c>
      <c r="D4563">
        <v>1560</v>
      </c>
      <c r="E4563">
        <v>2</v>
      </c>
      <c r="F4563" t="s">
        <v>60</v>
      </c>
      <c r="G4563">
        <v>7</v>
      </c>
      <c r="H4563" t="s">
        <v>33</v>
      </c>
      <c r="I4563">
        <v>118</v>
      </c>
      <c r="J4563" t="s">
        <v>186</v>
      </c>
      <c r="K4563">
        <v>0.2</v>
      </c>
      <c r="L4563">
        <v>9</v>
      </c>
      <c r="M4563" t="s">
        <v>390</v>
      </c>
      <c r="N4563" s="1">
        <v>43210</v>
      </c>
      <c r="O4563" t="s">
        <v>12</v>
      </c>
      <c r="P4563" t="s">
        <v>374</v>
      </c>
      <c r="Q4563">
        <v>999.99</v>
      </c>
      <c r="R4563">
        <v>2</v>
      </c>
      <c r="S4563">
        <v>1999.98</v>
      </c>
    </row>
    <row r="4564" spans="1:19" x14ac:dyDescent="0.25">
      <c r="A4564">
        <v>57</v>
      </c>
      <c r="B4564" t="s">
        <v>427</v>
      </c>
      <c r="C4564" t="s">
        <v>428</v>
      </c>
      <c r="D4564">
        <v>1560</v>
      </c>
      <c r="E4564">
        <v>2</v>
      </c>
      <c r="F4564" t="s">
        <v>60</v>
      </c>
      <c r="G4564">
        <v>7</v>
      </c>
      <c r="H4564" t="s">
        <v>33</v>
      </c>
      <c r="I4564">
        <v>41</v>
      </c>
      <c r="J4564" t="s">
        <v>113</v>
      </c>
      <c r="K4564">
        <v>0.2</v>
      </c>
      <c r="L4564">
        <v>2</v>
      </c>
      <c r="M4564" t="s">
        <v>1155</v>
      </c>
      <c r="N4564" s="1">
        <v>43210</v>
      </c>
      <c r="O4564" t="s">
        <v>12</v>
      </c>
      <c r="P4564" t="s">
        <v>374</v>
      </c>
      <c r="Q4564">
        <v>1469.99</v>
      </c>
      <c r="R4564">
        <v>1</v>
      </c>
      <c r="S4564">
        <v>1469.99</v>
      </c>
    </row>
    <row r="4565" spans="1:19" x14ac:dyDescent="0.25">
      <c r="A4565">
        <v>65</v>
      </c>
      <c r="B4565" t="s">
        <v>708</v>
      </c>
      <c r="C4565" t="s">
        <v>709</v>
      </c>
      <c r="D4565">
        <v>1561</v>
      </c>
      <c r="E4565">
        <v>2</v>
      </c>
      <c r="F4565" t="s">
        <v>60</v>
      </c>
      <c r="G4565">
        <v>7</v>
      </c>
      <c r="H4565" t="s">
        <v>33</v>
      </c>
      <c r="I4565">
        <v>181</v>
      </c>
      <c r="J4565" t="s">
        <v>249</v>
      </c>
      <c r="K4565">
        <v>7.0000000000000007E-2</v>
      </c>
      <c r="L4565">
        <v>9</v>
      </c>
      <c r="M4565" t="s">
        <v>390</v>
      </c>
      <c r="N4565" s="1">
        <v>43210</v>
      </c>
      <c r="O4565" t="s">
        <v>12</v>
      </c>
      <c r="P4565" t="s">
        <v>375</v>
      </c>
      <c r="Q4565">
        <v>2199.9899999999998</v>
      </c>
      <c r="R4565">
        <v>2</v>
      </c>
      <c r="S4565">
        <v>4399.9799999999996</v>
      </c>
    </row>
    <row r="4566" spans="1:19" x14ac:dyDescent="0.25">
      <c r="A4566">
        <v>65</v>
      </c>
      <c r="B4566" t="s">
        <v>708</v>
      </c>
      <c r="C4566" t="s">
        <v>709</v>
      </c>
      <c r="D4566">
        <v>1561</v>
      </c>
      <c r="E4566">
        <v>2</v>
      </c>
      <c r="F4566" t="s">
        <v>60</v>
      </c>
      <c r="G4566">
        <v>7</v>
      </c>
      <c r="H4566" t="s">
        <v>33</v>
      </c>
      <c r="I4566">
        <v>297</v>
      </c>
      <c r="J4566" t="s">
        <v>358</v>
      </c>
      <c r="K4566">
        <v>0.05</v>
      </c>
      <c r="L4566">
        <v>1</v>
      </c>
      <c r="M4566" t="s">
        <v>389</v>
      </c>
      <c r="N4566" s="1">
        <v>43210</v>
      </c>
      <c r="O4566" t="s">
        <v>12</v>
      </c>
      <c r="P4566" t="s">
        <v>369</v>
      </c>
      <c r="Q4566">
        <v>279.99</v>
      </c>
      <c r="R4566">
        <v>2</v>
      </c>
      <c r="S4566">
        <v>559.98</v>
      </c>
    </row>
    <row r="4567" spans="1:19" x14ac:dyDescent="0.25">
      <c r="A4567">
        <v>88</v>
      </c>
      <c r="B4567" t="s">
        <v>911</v>
      </c>
      <c r="C4567" t="s">
        <v>634</v>
      </c>
      <c r="D4567">
        <v>1562</v>
      </c>
      <c r="E4567">
        <v>2</v>
      </c>
      <c r="F4567" t="s">
        <v>60</v>
      </c>
      <c r="G4567">
        <v>7</v>
      </c>
      <c r="H4567" t="s">
        <v>33</v>
      </c>
      <c r="I4567">
        <v>54</v>
      </c>
      <c r="J4567" t="s">
        <v>126</v>
      </c>
      <c r="K4567">
        <v>0.2</v>
      </c>
      <c r="L4567">
        <v>9</v>
      </c>
      <c r="M4567" t="s">
        <v>390</v>
      </c>
      <c r="N4567" s="1">
        <v>43210</v>
      </c>
      <c r="O4567" t="s">
        <v>12</v>
      </c>
      <c r="P4567" t="s">
        <v>375</v>
      </c>
      <c r="Q4567">
        <v>3199.99</v>
      </c>
      <c r="R4567">
        <v>1</v>
      </c>
      <c r="S4567">
        <v>3199.99</v>
      </c>
    </row>
    <row r="4568" spans="1:19" x14ac:dyDescent="0.25">
      <c r="A4568">
        <v>88</v>
      </c>
      <c r="B4568" t="s">
        <v>911</v>
      </c>
      <c r="C4568" t="s">
        <v>634</v>
      </c>
      <c r="D4568">
        <v>1562</v>
      </c>
      <c r="E4568">
        <v>2</v>
      </c>
      <c r="F4568" t="s">
        <v>60</v>
      </c>
      <c r="G4568">
        <v>7</v>
      </c>
      <c r="H4568" t="s">
        <v>33</v>
      </c>
      <c r="I4568">
        <v>66</v>
      </c>
      <c r="J4568" t="s">
        <v>138</v>
      </c>
      <c r="K4568">
        <v>0.2</v>
      </c>
      <c r="L4568">
        <v>7</v>
      </c>
      <c r="M4568" t="s">
        <v>1157</v>
      </c>
      <c r="N4568" s="1">
        <v>43210</v>
      </c>
      <c r="O4568" t="s">
        <v>12</v>
      </c>
      <c r="P4568" t="s">
        <v>371</v>
      </c>
      <c r="Q4568">
        <v>250.99</v>
      </c>
      <c r="R4568">
        <v>1</v>
      </c>
      <c r="S4568">
        <v>250.99</v>
      </c>
    </row>
    <row r="4569" spans="1:19" x14ac:dyDescent="0.25">
      <c r="A4569">
        <v>88</v>
      </c>
      <c r="B4569" t="s">
        <v>911</v>
      </c>
      <c r="C4569" t="s">
        <v>634</v>
      </c>
      <c r="D4569">
        <v>1562</v>
      </c>
      <c r="E4569">
        <v>2</v>
      </c>
      <c r="F4569" t="s">
        <v>60</v>
      </c>
      <c r="G4569">
        <v>7</v>
      </c>
      <c r="H4569" t="s">
        <v>33</v>
      </c>
      <c r="I4569">
        <v>115</v>
      </c>
      <c r="J4569" t="s">
        <v>183</v>
      </c>
      <c r="K4569">
        <v>7.0000000000000007E-2</v>
      </c>
      <c r="L4569">
        <v>9</v>
      </c>
      <c r="M4569" t="s">
        <v>390</v>
      </c>
      <c r="N4569" s="1">
        <v>43210</v>
      </c>
      <c r="O4569" t="s">
        <v>12</v>
      </c>
      <c r="P4569" t="s">
        <v>374</v>
      </c>
      <c r="Q4569">
        <v>3199.99</v>
      </c>
      <c r="R4569">
        <v>2</v>
      </c>
      <c r="S4569">
        <v>6399.98</v>
      </c>
    </row>
    <row r="4570" spans="1:19" x14ac:dyDescent="0.25">
      <c r="A4570">
        <v>77</v>
      </c>
      <c r="B4570" t="s">
        <v>900</v>
      </c>
      <c r="C4570" t="s">
        <v>901</v>
      </c>
      <c r="D4570">
        <v>1563</v>
      </c>
      <c r="E4570">
        <v>3</v>
      </c>
      <c r="F4570" t="s">
        <v>66</v>
      </c>
      <c r="G4570">
        <v>9</v>
      </c>
      <c r="H4570" t="s">
        <v>41</v>
      </c>
      <c r="I4570">
        <v>188</v>
      </c>
      <c r="J4570" t="s">
        <v>256</v>
      </c>
      <c r="K4570">
        <v>7.0000000000000007E-2</v>
      </c>
      <c r="L4570">
        <v>9</v>
      </c>
      <c r="M4570" t="s">
        <v>390</v>
      </c>
      <c r="N4570" s="1">
        <v>43210</v>
      </c>
      <c r="O4570" t="s">
        <v>12</v>
      </c>
      <c r="P4570" t="s">
        <v>373</v>
      </c>
      <c r="Q4570">
        <v>3499.99</v>
      </c>
      <c r="R4570">
        <v>1</v>
      </c>
      <c r="S4570">
        <v>3499.99</v>
      </c>
    </row>
    <row r="4571" spans="1:19" x14ac:dyDescent="0.25">
      <c r="A4571">
        <v>46</v>
      </c>
      <c r="B4571" t="s">
        <v>562</v>
      </c>
      <c r="C4571" t="s">
        <v>563</v>
      </c>
      <c r="D4571">
        <v>1564</v>
      </c>
      <c r="E4571">
        <v>1</v>
      </c>
      <c r="F4571" t="s">
        <v>54</v>
      </c>
      <c r="G4571">
        <v>3</v>
      </c>
      <c r="H4571" t="s">
        <v>17</v>
      </c>
      <c r="I4571">
        <v>309</v>
      </c>
      <c r="J4571" t="s">
        <v>318</v>
      </c>
      <c r="K4571">
        <v>7.0000000000000007E-2</v>
      </c>
      <c r="L4571">
        <v>1</v>
      </c>
      <c r="M4571" t="s">
        <v>389</v>
      </c>
      <c r="N4571" s="1">
        <v>43211</v>
      </c>
      <c r="O4571" t="s">
        <v>12</v>
      </c>
      <c r="P4571" t="s">
        <v>370</v>
      </c>
      <c r="Q4571">
        <v>899.99</v>
      </c>
      <c r="R4571">
        <v>1</v>
      </c>
      <c r="S4571">
        <v>899.99</v>
      </c>
    </row>
    <row r="4572" spans="1:19" x14ac:dyDescent="0.25">
      <c r="A4572">
        <v>46</v>
      </c>
      <c r="B4572" t="s">
        <v>562</v>
      </c>
      <c r="C4572" t="s">
        <v>563</v>
      </c>
      <c r="D4572">
        <v>1564</v>
      </c>
      <c r="E4572">
        <v>1</v>
      </c>
      <c r="F4572" t="s">
        <v>54</v>
      </c>
      <c r="G4572">
        <v>3</v>
      </c>
      <c r="H4572" t="s">
        <v>17</v>
      </c>
      <c r="I4572">
        <v>14</v>
      </c>
      <c r="J4572" t="s">
        <v>90</v>
      </c>
      <c r="K4572">
        <v>0.1</v>
      </c>
      <c r="L4572">
        <v>1</v>
      </c>
      <c r="M4572" t="s">
        <v>389</v>
      </c>
      <c r="N4572" s="1">
        <v>43211</v>
      </c>
      <c r="O4572" t="s">
        <v>12</v>
      </c>
      <c r="P4572" t="s">
        <v>371</v>
      </c>
      <c r="Q4572">
        <v>269.99</v>
      </c>
      <c r="R4572">
        <v>1</v>
      </c>
      <c r="S4572">
        <v>269.99</v>
      </c>
    </row>
    <row r="4573" spans="1:19" x14ac:dyDescent="0.25">
      <c r="A4573">
        <v>60</v>
      </c>
      <c r="B4573" t="s">
        <v>402</v>
      </c>
      <c r="C4573" t="s">
        <v>403</v>
      </c>
      <c r="D4573">
        <v>1565</v>
      </c>
      <c r="E4573">
        <v>1</v>
      </c>
      <c r="F4573" t="s">
        <v>54</v>
      </c>
      <c r="G4573">
        <v>2</v>
      </c>
      <c r="H4573" t="s">
        <v>13</v>
      </c>
      <c r="I4573">
        <v>37</v>
      </c>
      <c r="J4573" t="s">
        <v>109</v>
      </c>
      <c r="K4573">
        <v>7.0000000000000007E-2</v>
      </c>
      <c r="L4573">
        <v>2</v>
      </c>
      <c r="M4573" t="s">
        <v>1155</v>
      </c>
      <c r="N4573" s="1">
        <v>43211</v>
      </c>
      <c r="O4573" t="s">
        <v>12</v>
      </c>
      <c r="P4573" t="s">
        <v>374</v>
      </c>
      <c r="Q4573">
        <v>379.99</v>
      </c>
      <c r="R4573">
        <v>1</v>
      </c>
      <c r="S4573">
        <v>379.99</v>
      </c>
    </row>
    <row r="4574" spans="1:19" x14ac:dyDescent="0.25">
      <c r="A4574">
        <v>60</v>
      </c>
      <c r="B4574" t="s">
        <v>402</v>
      </c>
      <c r="C4574" t="s">
        <v>403</v>
      </c>
      <c r="D4574">
        <v>1565</v>
      </c>
      <c r="E4574">
        <v>1</v>
      </c>
      <c r="F4574" t="s">
        <v>54</v>
      </c>
      <c r="G4574">
        <v>2</v>
      </c>
      <c r="H4574" t="s">
        <v>13</v>
      </c>
      <c r="I4574">
        <v>92</v>
      </c>
      <c r="J4574" t="s">
        <v>164</v>
      </c>
      <c r="K4574">
        <v>0.1</v>
      </c>
      <c r="L4574">
        <v>2</v>
      </c>
      <c r="M4574" t="s">
        <v>1155</v>
      </c>
      <c r="N4574" s="1">
        <v>43211</v>
      </c>
      <c r="O4574" t="s">
        <v>12</v>
      </c>
      <c r="P4574" t="s">
        <v>369</v>
      </c>
      <c r="Q4574">
        <v>209.99</v>
      </c>
      <c r="R4574">
        <v>1</v>
      </c>
      <c r="S4574">
        <v>209.99</v>
      </c>
    </row>
    <row r="4575" spans="1:19" x14ac:dyDescent="0.25">
      <c r="A4575">
        <v>60</v>
      </c>
      <c r="B4575" t="s">
        <v>402</v>
      </c>
      <c r="C4575" t="s">
        <v>403</v>
      </c>
      <c r="D4575">
        <v>1565</v>
      </c>
      <c r="E4575">
        <v>1</v>
      </c>
      <c r="F4575" t="s">
        <v>54</v>
      </c>
      <c r="G4575">
        <v>2</v>
      </c>
      <c r="H4575" t="s">
        <v>13</v>
      </c>
      <c r="I4575">
        <v>261</v>
      </c>
      <c r="J4575" t="s">
        <v>323</v>
      </c>
      <c r="K4575">
        <v>0.1</v>
      </c>
      <c r="L4575">
        <v>1</v>
      </c>
      <c r="M4575" t="s">
        <v>389</v>
      </c>
      <c r="N4575" s="1">
        <v>43211</v>
      </c>
      <c r="O4575" t="s">
        <v>12</v>
      </c>
      <c r="P4575" t="s">
        <v>371</v>
      </c>
      <c r="Q4575">
        <v>899.99</v>
      </c>
      <c r="R4575">
        <v>1</v>
      </c>
      <c r="S4575">
        <v>899.99</v>
      </c>
    </row>
    <row r="4576" spans="1:19" x14ac:dyDescent="0.25">
      <c r="A4576">
        <v>60</v>
      </c>
      <c r="B4576" t="s">
        <v>402</v>
      </c>
      <c r="C4576" t="s">
        <v>403</v>
      </c>
      <c r="D4576">
        <v>1565</v>
      </c>
      <c r="E4576">
        <v>1</v>
      </c>
      <c r="F4576" t="s">
        <v>54</v>
      </c>
      <c r="G4576">
        <v>2</v>
      </c>
      <c r="H4576" t="s">
        <v>13</v>
      </c>
      <c r="I4576">
        <v>95</v>
      </c>
      <c r="J4576" t="s">
        <v>148</v>
      </c>
      <c r="K4576">
        <v>7.0000000000000007E-2</v>
      </c>
      <c r="L4576">
        <v>1</v>
      </c>
      <c r="M4576" t="s">
        <v>389</v>
      </c>
      <c r="N4576" s="1">
        <v>43211</v>
      </c>
      <c r="O4576" t="s">
        <v>12</v>
      </c>
      <c r="P4576" t="s">
        <v>369</v>
      </c>
      <c r="Q4576">
        <v>299.99</v>
      </c>
      <c r="R4576">
        <v>1</v>
      </c>
      <c r="S4576">
        <v>299.99</v>
      </c>
    </row>
    <row r="4577" spans="1:19" x14ac:dyDescent="0.25">
      <c r="A4577">
        <v>60</v>
      </c>
      <c r="B4577" t="s">
        <v>402</v>
      </c>
      <c r="C4577" t="s">
        <v>403</v>
      </c>
      <c r="D4577">
        <v>1565</v>
      </c>
      <c r="E4577">
        <v>1</v>
      </c>
      <c r="F4577" t="s">
        <v>54</v>
      </c>
      <c r="G4577">
        <v>2</v>
      </c>
      <c r="H4577" t="s">
        <v>13</v>
      </c>
      <c r="I4577">
        <v>226</v>
      </c>
      <c r="J4577" t="s">
        <v>292</v>
      </c>
      <c r="K4577">
        <v>0.2</v>
      </c>
      <c r="L4577">
        <v>1</v>
      </c>
      <c r="M4577" t="s">
        <v>389</v>
      </c>
      <c r="N4577" s="1">
        <v>43211</v>
      </c>
      <c r="O4577" t="s">
        <v>12</v>
      </c>
      <c r="P4577" t="s">
        <v>371</v>
      </c>
      <c r="Q4577">
        <v>679.99</v>
      </c>
      <c r="R4577">
        <v>2</v>
      </c>
      <c r="S4577">
        <v>1359.98</v>
      </c>
    </row>
    <row r="4578" spans="1:19" x14ac:dyDescent="0.25">
      <c r="A4578">
        <v>72</v>
      </c>
      <c r="B4578" t="s">
        <v>912</v>
      </c>
      <c r="C4578" t="s">
        <v>913</v>
      </c>
      <c r="D4578">
        <v>1566</v>
      </c>
      <c r="E4578">
        <v>1</v>
      </c>
      <c r="F4578" t="s">
        <v>54</v>
      </c>
      <c r="G4578">
        <v>3</v>
      </c>
      <c r="H4578" t="s">
        <v>17</v>
      </c>
      <c r="I4578">
        <v>179</v>
      </c>
      <c r="J4578" t="s">
        <v>247</v>
      </c>
      <c r="K4578">
        <v>0.05</v>
      </c>
      <c r="L4578">
        <v>9</v>
      </c>
      <c r="M4578" t="s">
        <v>390</v>
      </c>
      <c r="N4578" s="1">
        <v>43211</v>
      </c>
      <c r="O4578" t="s">
        <v>12</v>
      </c>
      <c r="P4578" t="s">
        <v>375</v>
      </c>
      <c r="Q4578">
        <v>919.99</v>
      </c>
      <c r="R4578">
        <v>1</v>
      </c>
      <c r="S4578">
        <v>919.99</v>
      </c>
    </row>
    <row r="4579" spans="1:19" x14ac:dyDescent="0.25">
      <c r="A4579">
        <v>72</v>
      </c>
      <c r="B4579" t="s">
        <v>912</v>
      </c>
      <c r="C4579" t="s">
        <v>913</v>
      </c>
      <c r="D4579">
        <v>1566</v>
      </c>
      <c r="E4579">
        <v>1</v>
      </c>
      <c r="F4579" t="s">
        <v>54</v>
      </c>
      <c r="G4579">
        <v>3</v>
      </c>
      <c r="H4579" t="s">
        <v>17</v>
      </c>
      <c r="I4579">
        <v>61</v>
      </c>
      <c r="J4579" t="s">
        <v>133</v>
      </c>
      <c r="K4579">
        <v>0.05</v>
      </c>
      <c r="L4579">
        <v>9</v>
      </c>
      <c r="M4579" t="s">
        <v>390</v>
      </c>
      <c r="N4579" s="1">
        <v>43211</v>
      </c>
      <c r="O4579" t="s">
        <v>12</v>
      </c>
      <c r="P4579" t="s">
        <v>373</v>
      </c>
      <c r="Q4579">
        <v>4999.99</v>
      </c>
      <c r="R4579">
        <v>2</v>
      </c>
      <c r="S4579">
        <v>9999.98</v>
      </c>
    </row>
    <row r="4580" spans="1:19" x14ac:dyDescent="0.25">
      <c r="A4580">
        <v>89</v>
      </c>
      <c r="B4580" t="s">
        <v>1490</v>
      </c>
      <c r="C4580" t="s">
        <v>459</v>
      </c>
      <c r="D4580">
        <v>1567</v>
      </c>
      <c r="E4580">
        <v>1</v>
      </c>
      <c r="F4580" t="s">
        <v>54</v>
      </c>
      <c r="G4580">
        <v>2</v>
      </c>
      <c r="H4580" t="s">
        <v>13</v>
      </c>
      <c r="I4580">
        <v>279</v>
      </c>
      <c r="J4580" t="s">
        <v>341</v>
      </c>
      <c r="K4580">
        <v>0.2</v>
      </c>
      <c r="L4580">
        <v>9</v>
      </c>
      <c r="M4580" t="s">
        <v>390</v>
      </c>
      <c r="N4580" s="1">
        <v>43211</v>
      </c>
      <c r="O4580" t="s">
        <v>12</v>
      </c>
      <c r="P4580" t="s">
        <v>369</v>
      </c>
      <c r="Q4580">
        <v>319.99</v>
      </c>
      <c r="R4580">
        <v>1</v>
      </c>
      <c r="S4580">
        <v>319.99</v>
      </c>
    </row>
    <row r="4581" spans="1:19" x14ac:dyDescent="0.25">
      <c r="A4581">
        <v>192</v>
      </c>
      <c r="B4581" t="s">
        <v>1681</v>
      </c>
      <c r="C4581" t="s">
        <v>1682</v>
      </c>
      <c r="D4581">
        <v>1568</v>
      </c>
      <c r="E4581">
        <v>1</v>
      </c>
      <c r="F4581" t="s">
        <v>54</v>
      </c>
      <c r="G4581">
        <v>3</v>
      </c>
      <c r="H4581" t="s">
        <v>17</v>
      </c>
      <c r="I4581">
        <v>146</v>
      </c>
      <c r="J4581" t="s">
        <v>214</v>
      </c>
      <c r="K4581">
        <v>0.2</v>
      </c>
      <c r="L4581">
        <v>9</v>
      </c>
      <c r="M4581" t="s">
        <v>390</v>
      </c>
      <c r="N4581" s="1">
        <v>43211</v>
      </c>
      <c r="O4581" t="s">
        <v>12</v>
      </c>
      <c r="P4581" t="s">
        <v>375</v>
      </c>
      <c r="Q4581">
        <v>4999.99</v>
      </c>
      <c r="R4581">
        <v>1</v>
      </c>
      <c r="S4581">
        <v>4999.99</v>
      </c>
    </row>
    <row r="4582" spans="1:19" x14ac:dyDescent="0.25">
      <c r="A4582">
        <v>192</v>
      </c>
      <c r="B4582" t="s">
        <v>1681</v>
      </c>
      <c r="C4582" t="s">
        <v>1682</v>
      </c>
      <c r="D4582">
        <v>1568</v>
      </c>
      <c r="E4582">
        <v>1</v>
      </c>
      <c r="F4582" t="s">
        <v>54</v>
      </c>
      <c r="G4582">
        <v>3</v>
      </c>
      <c r="H4582" t="s">
        <v>17</v>
      </c>
      <c r="I4582">
        <v>105</v>
      </c>
      <c r="J4582" t="s">
        <v>175</v>
      </c>
      <c r="K4582">
        <v>7.0000000000000007E-2</v>
      </c>
      <c r="L4582">
        <v>7</v>
      </c>
      <c r="M4582" t="s">
        <v>1157</v>
      </c>
      <c r="N4582" s="1">
        <v>43211</v>
      </c>
      <c r="O4582" t="s">
        <v>12</v>
      </c>
      <c r="P4582" t="s">
        <v>370</v>
      </c>
      <c r="Q4582">
        <v>533.99</v>
      </c>
      <c r="R4582">
        <v>1</v>
      </c>
      <c r="S4582">
        <v>533.99</v>
      </c>
    </row>
    <row r="4583" spans="1:19" x14ac:dyDescent="0.25">
      <c r="A4583">
        <v>192</v>
      </c>
      <c r="B4583" t="s">
        <v>1681</v>
      </c>
      <c r="C4583" t="s">
        <v>1682</v>
      </c>
      <c r="D4583">
        <v>1568</v>
      </c>
      <c r="E4583">
        <v>1</v>
      </c>
      <c r="F4583" t="s">
        <v>54</v>
      </c>
      <c r="G4583">
        <v>3</v>
      </c>
      <c r="H4583" t="s">
        <v>17</v>
      </c>
      <c r="I4583">
        <v>301</v>
      </c>
      <c r="J4583" t="s">
        <v>323</v>
      </c>
      <c r="K4583">
        <v>0.1</v>
      </c>
      <c r="L4583">
        <v>1</v>
      </c>
      <c r="M4583" t="s">
        <v>389</v>
      </c>
      <c r="N4583" s="1">
        <v>43211</v>
      </c>
      <c r="O4583" t="s">
        <v>12</v>
      </c>
      <c r="P4583" t="s">
        <v>370</v>
      </c>
      <c r="Q4583">
        <v>899.99</v>
      </c>
      <c r="R4583">
        <v>1</v>
      </c>
      <c r="S4583">
        <v>899.99</v>
      </c>
    </row>
    <row r="4584" spans="1:19" x14ac:dyDescent="0.25">
      <c r="A4584">
        <v>29</v>
      </c>
      <c r="B4584" t="s">
        <v>1184</v>
      </c>
      <c r="C4584" t="s">
        <v>1185</v>
      </c>
      <c r="D4584">
        <v>1569</v>
      </c>
      <c r="E4584">
        <v>2</v>
      </c>
      <c r="F4584" t="s">
        <v>60</v>
      </c>
      <c r="G4584">
        <v>7</v>
      </c>
      <c r="H4584" t="s">
        <v>33</v>
      </c>
      <c r="I4584">
        <v>252</v>
      </c>
      <c r="J4584" t="s">
        <v>267</v>
      </c>
      <c r="K4584">
        <v>0.1</v>
      </c>
      <c r="L4584">
        <v>1</v>
      </c>
      <c r="M4584" t="s">
        <v>389</v>
      </c>
      <c r="N4584" s="1">
        <v>43212</v>
      </c>
      <c r="O4584" t="s">
        <v>12</v>
      </c>
      <c r="P4584" t="s">
        <v>371</v>
      </c>
      <c r="Q4584">
        <v>2999.99</v>
      </c>
      <c r="R4584">
        <v>1</v>
      </c>
      <c r="S4584">
        <v>2999.99</v>
      </c>
    </row>
    <row r="4585" spans="1:19" x14ac:dyDescent="0.25">
      <c r="A4585">
        <v>54</v>
      </c>
      <c r="B4585" t="s">
        <v>1036</v>
      </c>
      <c r="C4585" t="s">
        <v>817</v>
      </c>
      <c r="D4585">
        <v>1570</v>
      </c>
      <c r="E4585">
        <v>2</v>
      </c>
      <c r="F4585" t="s">
        <v>60</v>
      </c>
      <c r="G4585">
        <v>7</v>
      </c>
      <c r="H4585" t="s">
        <v>33</v>
      </c>
      <c r="I4585">
        <v>155</v>
      </c>
      <c r="J4585" t="s">
        <v>223</v>
      </c>
      <c r="K4585">
        <v>7.0000000000000007E-2</v>
      </c>
      <c r="L4585">
        <v>9</v>
      </c>
      <c r="M4585" t="s">
        <v>390</v>
      </c>
      <c r="N4585" s="1">
        <v>43212</v>
      </c>
      <c r="O4585" t="s">
        <v>12</v>
      </c>
      <c r="P4585" t="s">
        <v>375</v>
      </c>
      <c r="Q4585">
        <v>11999.99</v>
      </c>
      <c r="R4585">
        <v>1</v>
      </c>
      <c r="S4585">
        <v>11999.99</v>
      </c>
    </row>
    <row r="4586" spans="1:19" x14ac:dyDescent="0.25">
      <c r="A4586">
        <v>80</v>
      </c>
      <c r="B4586" t="s">
        <v>434</v>
      </c>
      <c r="C4586" t="s">
        <v>435</v>
      </c>
      <c r="D4586">
        <v>1571</v>
      </c>
      <c r="E4586">
        <v>2</v>
      </c>
      <c r="F4586" t="s">
        <v>60</v>
      </c>
      <c r="G4586">
        <v>7</v>
      </c>
      <c r="H4586" t="s">
        <v>33</v>
      </c>
      <c r="I4586">
        <v>312</v>
      </c>
      <c r="J4586" t="s">
        <v>308</v>
      </c>
      <c r="K4586">
        <v>0.1</v>
      </c>
      <c r="L4586">
        <v>1</v>
      </c>
      <c r="M4586" t="s">
        <v>389</v>
      </c>
      <c r="N4586" s="1">
        <v>43212</v>
      </c>
      <c r="O4586" t="s">
        <v>12</v>
      </c>
      <c r="P4586" t="s">
        <v>370</v>
      </c>
      <c r="Q4586">
        <v>699.99</v>
      </c>
      <c r="R4586">
        <v>2</v>
      </c>
      <c r="S4586">
        <v>1399.98</v>
      </c>
    </row>
    <row r="4587" spans="1:19" x14ac:dyDescent="0.25">
      <c r="A4587">
        <v>80</v>
      </c>
      <c r="B4587" t="s">
        <v>434</v>
      </c>
      <c r="C4587" t="s">
        <v>435</v>
      </c>
      <c r="D4587">
        <v>1571</v>
      </c>
      <c r="E4587">
        <v>2</v>
      </c>
      <c r="F4587" t="s">
        <v>60</v>
      </c>
      <c r="G4587">
        <v>7</v>
      </c>
      <c r="H4587" t="s">
        <v>33</v>
      </c>
      <c r="I4587">
        <v>212</v>
      </c>
      <c r="J4587" t="s">
        <v>278</v>
      </c>
      <c r="K4587">
        <v>7.0000000000000007E-2</v>
      </c>
      <c r="L4587">
        <v>1</v>
      </c>
      <c r="M4587" t="s">
        <v>389</v>
      </c>
      <c r="N4587" s="1">
        <v>43212</v>
      </c>
      <c r="O4587" t="s">
        <v>12</v>
      </c>
      <c r="P4587" t="s">
        <v>371</v>
      </c>
      <c r="Q4587">
        <v>559.99</v>
      </c>
      <c r="R4587">
        <v>1</v>
      </c>
      <c r="S4587">
        <v>559.99</v>
      </c>
    </row>
    <row r="4588" spans="1:19" x14ac:dyDescent="0.25">
      <c r="A4588">
        <v>80</v>
      </c>
      <c r="B4588" t="s">
        <v>434</v>
      </c>
      <c r="C4588" t="s">
        <v>435</v>
      </c>
      <c r="D4588">
        <v>1571</v>
      </c>
      <c r="E4588">
        <v>2</v>
      </c>
      <c r="F4588" t="s">
        <v>60</v>
      </c>
      <c r="G4588">
        <v>7</v>
      </c>
      <c r="H4588" t="s">
        <v>33</v>
      </c>
      <c r="I4588">
        <v>20</v>
      </c>
      <c r="J4588" t="s">
        <v>96</v>
      </c>
      <c r="K4588">
        <v>0.2</v>
      </c>
      <c r="L4588">
        <v>1</v>
      </c>
      <c r="M4588" t="s">
        <v>389</v>
      </c>
      <c r="N4588" s="1">
        <v>43212</v>
      </c>
      <c r="O4588" t="s">
        <v>12</v>
      </c>
      <c r="P4588" t="s">
        <v>371</v>
      </c>
      <c r="Q4588">
        <v>599.99</v>
      </c>
      <c r="R4588">
        <v>2</v>
      </c>
      <c r="S4588">
        <v>1199.98</v>
      </c>
    </row>
    <row r="4589" spans="1:19" x14ac:dyDescent="0.25">
      <c r="A4589">
        <v>14</v>
      </c>
      <c r="B4589" t="s">
        <v>840</v>
      </c>
      <c r="C4589" t="s">
        <v>841</v>
      </c>
      <c r="D4589">
        <v>1572</v>
      </c>
      <c r="E4589">
        <v>3</v>
      </c>
      <c r="F4589" t="s">
        <v>66</v>
      </c>
      <c r="G4589">
        <v>9</v>
      </c>
      <c r="H4589" t="s">
        <v>41</v>
      </c>
      <c r="I4589">
        <v>216</v>
      </c>
      <c r="J4589" t="s">
        <v>282</v>
      </c>
      <c r="K4589">
        <v>0.05</v>
      </c>
      <c r="L4589">
        <v>1</v>
      </c>
      <c r="M4589" t="s">
        <v>389</v>
      </c>
      <c r="N4589" s="1">
        <v>43212</v>
      </c>
      <c r="O4589" t="s">
        <v>12</v>
      </c>
      <c r="P4589" t="s">
        <v>371</v>
      </c>
      <c r="Q4589">
        <v>899.99</v>
      </c>
      <c r="R4589">
        <v>2</v>
      </c>
      <c r="S4589">
        <v>1799.98</v>
      </c>
    </row>
    <row r="4590" spans="1:19" x14ac:dyDescent="0.25">
      <c r="A4590">
        <v>14</v>
      </c>
      <c r="B4590" t="s">
        <v>840</v>
      </c>
      <c r="C4590" t="s">
        <v>841</v>
      </c>
      <c r="D4590">
        <v>1572</v>
      </c>
      <c r="E4590">
        <v>3</v>
      </c>
      <c r="F4590" t="s">
        <v>66</v>
      </c>
      <c r="G4590">
        <v>9</v>
      </c>
      <c r="H4590" t="s">
        <v>41</v>
      </c>
      <c r="I4590">
        <v>198</v>
      </c>
      <c r="J4590" t="s">
        <v>266</v>
      </c>
      <c r="K4590">
        <v>0.2</v>
      </c>
      <c r="L4590">
        <v>1</v>
      </c>
      <c r="M4590" t="s">
        <v>389</v>
      </c>
      <c r="N4590" s="1">
        <v>43212</v>
      </c>
      <c r="O4590" t="s">
        <v>12</v>
      </c>
      <c r="P4590" t="s">
        <v>373</v>
      </c>
      <c r="Q4590">
        <v>2999.99</v>
      </c>
      <c r="R4590">
        <v>1</v>
      </c>
      <c r="S4590">
        <v>2999.99</v>
      </c>
    </row>
    <row r="4591" spans="1:19" x14ac:dyDescent="0.25">
      <c r="A4591">
        <v>14</v>
      </c>
      <c r="B4591" t="s">
        <v>840</v>
      </c>
      <c r="C4591" t="s">
        <v>841</v>
      </c>
      <c r="D4591">
        <v>1572</v>
      </c>
      <c r="E4591">
        <v>3</v>
      </c>
      <c r="F4591" t="s">
        <v>66</v>
      </c>
      <c r="G4591">
        <v>9</v>
      </c>
      <c r="H4591" t="s">
        <v>41</v>
      </c>
      <c r="I4591">
        <v>115</v>
      </c>
      <c r="J4591" t="s">
        <v>183</v>
      </c>
      <c r="K4591">
        <v>0.05</v>
      </c>
      <c r="L4591">
        <v>9</v>
      </c>
      <c r="M4591" t="s">
        <v>390</v>
      </c>
      <c r="N4591" s="1">
        <v>43212</v>
      </c>
      <c r="O4591" t="s">
        <v>12</v>
      </c>
      <c r="P4591" t="s">
        <v>374</v>
      </c>
      <c r="Q4591">
        <v>3199.99</v>
      </c>
      <c r="R4591">
        <v>1</v>
      </c>
      <c r="S4591">
        <v>3199.99</v>
      </c>
    </row>
    <row r="4592" spans="1:19" x14ac:dyDescent="0.25">
      <c r="A4592">
        <v>14</v>
      </c>
      <c r="B4592" t="s">
        <v>840</v>
      </c>
      <c r="C4592" t="s">
        <v>841</v>
      </c>
      <c r="D4592">
        <v>1572</v>
      </c>
      <c r="E4592">
        <v>3</v>
      </c>
      <c r="F4592" t="s">
        <v>66</v>
      </c>
      <c r="G4592">
        <v>9</v>
      </c>
      <c r="H4592" t="s">
        <v>41</v>
      </c>
      <c r="I4592">
        <v>304</v>
      </c>
      <c r="J4592" t="s">
        <v>292</v>
      </c>
      <c r="K4592">
        <v>0.2</v>
      </c>
      <c r="L4592">
        <v>1</v>
      </c>
      <c r="M4592" t="s">
        <v>389</v>
      </c>
      <c r="N4592" s="1">
        <v>43212</v>
      </c>
      <c r="O4592" t="s">
        <v>12</v>
      </c>
      <c r="P4592" t="s">
        <v>370</v>
      </c>
      <c r="Q4592">
        <v>679.99</v>
      </c>
      <c r="R4592">
        <v>2</v>
      </c>
      <c r="S4592">
        <v>1359.98</v>
      </c>
    </row>
    <row r="4593" spans="1:19" x14ac:dyDescent="0.25">
      <c r="A4593">
        <v>24</v>
      </c>
      <c r="B4593" t="s">
        <v>643</v>
      </c>
      <c r="C4593" t="s">
        <v>644</v>
      </c>
      <c r="D4593">
        <v>1573</v>
      </c>
      <c r="E4593">
        <v>1</v>
      </c>
      <c r="F4593" t="s">
        <v>54</v>
      </c>
      <c r="G4593">
        <v>2</v>
      </c>
      <c r="H4593" t="s">
        <v>13</v>
      </c>
      <c r="I4593">
        <v>9</v>
      </c>
      <c r="J4593" t="s">
        <v>85</v>
      </c>
      <c r="K4593">
        <v>0.05</v>
      </c>
      <c r="L4593">
        <v>9</v>
      </c>
      <c r="M4593" t="s">
        <v>390</v>
      </c>
      <c r="N4593" s="1">
        <v>43213</v>
      </c>
      <c r="O4593" t="s">
        <v>12</v>
      </c>
      <c r="P4593" t="s">
        <v>373</v>
      </c>
      <c r="Q4593">
        <v>2999.99</v>
      </c>
      <c r="R4593">
        <v>1</v>
      </c>
      <c r="S4593">
        <v>2999.99</v>
      </c>
    </row>
    <row r="4594" spans="1:19" x14ac:dyDescent="0.25">
      <c r="A4594">
        <v>24</v>
      </c>
      <c r="B4594" t="s">
        <v>643</v>
      </c>
      <c r="C4594" t="s">
        <v>644</v>
      </c>
      <c r="D4594">
        <v>1573</v>
      </c>
      <c r="E4594">
        <v>1</v>
      </c>
      <c r="F4594" t="s">
        <v>54</v>
      </c>
      <c r="G4594">
        <v>2</v>
      </c>
      <c r="H4594" t="s">
        <v>13</v>
      </c>
      <c r="I4594">
        <v>129</v>
      </c>
      <c r="J4594" t="s">
        <v>197</v>
      </c>
      <c r="K4594">
        <v>7.0000000000000007E-2</v>
      </c>
      <c r="L4594">
        <v>9</v>
      </c>
      <c r="M4594" t="s">
        <v>390</v>
      </c>
      <c r="N4594" s="1">
        <v>43213</v>
      </c>
      <c r="O4594" t="s">
        <v>12</v>
      </c>
      <c r="P4594" t="s">
        <v>374</v>
      </c>
      <c r="Q4594">
        <v>919.99</v>
      </c>
      <c r="R4594">
        <v>1</v>
      </c>
      <c r="S4594">
        <v>919.99</v>
      </c>
    </row>
    <row r="4595" spans="1:19" x14ac:dyDescent="0.25">
      <c r="A4595">
        <v>24</v>
      </c>
      <c r="B4595" t="s">
        <v>643</v>
      </c>
      <c r="C4595" t="s">
        <v>644</v>
      </c>
      <c r="D4595">
        <v>1573</v>
      </c>
      <c r="E4595">
        <v>1</v>
      </c>
      <c r="F4595" t="s">
        <v>54</v>
      </c>
      <c r="G4595">
        <v>2</v>
      </c>
      <c r="H4595" t="s">
        <v>13</v>
      </c>
      <c r="I4595">
        <v>15</v>
      </c>
      <c r="J4595" t="s">
        <v>91</v>
      </c>
      <c r="K4595">
        <v>0.1</v>
      </c>
      <c r="L4595">
        <v>1</v>
      </c>
      <c r="M4595" t="s">
        <v>389</v>
      </c>
      <c r="N4595" s="1">
        <v>43213</v>
      </c>
      <c r="O4595" t="s">
        <v>12</v>
      </c>
      <c r="P4595" t="s">
        <v>371</v>
      </c>
      <c r="Q4595">
        <v>529.99</v>
      </c>
      <c r="R4595">
        <v>2</v>
      </c>
      <c r="S4595">
        <v>1059.98</v>
      </c>
    </row>
    <row r="4596" spans="1:19" x14ac:dyDescent="0.25">
      <c r="A4596">
        <v>24</v>
      </c>
      <c r="B4596" t="s">
        <v>643</v>
      </c>
      <c r="C4596" t="s">
        <v>644</v>
      </c>
      <c r="D4596">
        <v>1573</v>
      </c>
      <c r="E4596">
        <v>1</v>
      </c>
      <c r="F4596" t="s">
        <v>54</v>
      </c>
      <c r="G4596">
        <v>2</v>
      </c>
      <c r="H4596" t="s">
        <v>13</v>
      </c>
      <c r="I4596">
        <v>216</v>
      </c>
      <c r="J4596" t="s">
        <v>282</v>
      </c>
      <c r="K4596">
        <v>7.0000000000000007E-2</v>
      </c>
      <c r="L4596">
        <v>1</v>
      </c>
      <c r="M4596" t="s">
        <v>389</v>
      </c>
      <c r="N4596" s="1">
        <v>43213</v>
      </c>
      <c r="O4596" t="s">
        <v>12</v>
      </c>
      <c r="P4596" t="s">
        <v>371</v>
      </c>
      <c r="Q4596">
        <v>899.99</v>
      </c>
      <c r="R4596">
        <v>2</v>
      </c>
      <c r="S4596">
        <v>1799.98</v>
      </c>
    </row>
    <row r="4597" spans="1:19" x14ac:dyDescent="0.25">
      <c r="A4597">
        <v>24</v>
      </c>
      <c r="B4597" t="s">
        <v>643</v>
      </c>
      <c r="C4597" t="s">
        <v>644</v>
      </c>
      <c r="D4597">
        <v>1573</v>
      </c>
      <c r="E4597">
        <v>1</v>
      </c>
      <c r="F4597" t="s">
        <v>54</v>
      </c>
      <c r="G4597">
        <v>2</v>
      </c>
      <c r="H4597" t="s">
        <v>13</v>
      </c>
      <c r="I4597">
        <v>263</v>
      </c>
      <c r="J4597" t="s">
        <v>325</v>
      </c>
      <c r="K4597">
        <v>0.1</v>
      </c>
      <c r="L4597">
        <v>6</v>
      </c>
      <c r="M4597" t="s">
        <v>1805</v>
      </c>
      <c r="N4597" s="1">
        <v>43213</v>
      </c>
      <c r="O4597" t="s">
        <v>12</v>
      </c>
      <c r="P4597" t="s">
        <v>369</v>
      </c>
      <c r="Q4597">
        <v>89.99</v>
      </c>
      <c r="R4597">
        <v>2</v>
      </c>
      <c r="S4597">
        <v>179.98</v>
      </c>
    </row>
    <row r="4598" spans="1:19" x14ac:dyDescent="0.25">
      <c r="A4598">
        <v>124</v>
      </c>
      <c r="B4598" t="s">
        <v>1264</v>
      </c>
      <c r="C4598" t="s">
        <v>1265</v>
      </c>
      <c r="D4598">
        <v>1574</v>
      </c>
      <c r="E4598">
        <v>1</v>
      </c>
      <c r="F4598" t="s">
        <v>54</v>
      </c>
      <c r="G4598">
        <v>2</v>
      </c>
      <c r="H4598" t="s">
        <v>13</v>
      </c>
      <c r="I4598">
        <v>127</v>
      </c>
      <c r="J4598" t="s">
        <v>195</v>
      </c>
      <c r="K4598">
        <v>0.1</v>
      </c>
      <c r="L4598">
        <v>8</v>
      </c>
      <c r="M4598" t="s">
        <v>391</v>
      </c>
      <c r="N4598" s="1">
        <v>43213</v>
      </c>
      <c r="O4598" t="s">
        <v>12</v>
      </c>
      <c r="P4598" t="s">
        <v>374</v>
      </c>
      <c r="Q4598">
        <v>469.99</v>
      </c>
      <c r="R4598">
        <v>1</v>
      </c>
      <c r="S4598">
        <v>469.99</v>
      </c>
    </row>
    <row r="4599" spans="1:19" x14ac:dyDescent="0.25">
      <c r="A4599">
        <v>224</v>
      </c>
      <c r="B4599" t="s">
        <v>1414</v>
      </c>
      <c r="C4599" t="s">
        <v>1235</v>
      </c>
      <c r="D4599">
        <v>1575</v>
      </c>
      <c r="E4599">
        <v>1</v>
      </c>
      <c r="F4599" t="s">
        <v>54</v>
      </c>
      <c r="G4599">
        <v>3</v>
      </c>
      <c r="H4599" t="s">
        <v>17</v>
      </c>
      <c r="I4599">
        <v>44</v>
      </c>
      <c r="J4599" t="s">
        <v>116</v>
      </c>
      <c r="K4599">
        <v>7.0000000000000007E-2</v>
      </c>
      <c r="L4599">
        <v>2</v>
      </c>
      <c r="M4599" t="s">
        <v>1155</v>
      </c>
      <c r="N4599" s="1">
        <v>43213</v>
      </c>
      <c r="O4599" t="s">
        <v>12</v>
      </c>
      <c r="P4599" t="s">
        <v>374</v>
      </c>
      <c r="Q4599">
        <v>539.99</v>
      </c>
      <c r="R4599">
        <v>1</v>
      </c>
      <c r="S4599">
        <v>539.99</v>
      </c>
    </row>
    <row r="4600" spans="1:19" x14ac:dyDescent="0.25">
      <c r="A4600">
        <v>224</v>
      </c>
      <c r="B4600" t="s">
        <v>1414</v>
      </c>
      <c r="C4600" t="s">
        <v>1235</v>
      </c>
      <c r="D4600">
        <v>1575</v>
      </c>
      <c r="E4600">
        <v>1</v>
      </c>
      <c r="F4600" t="s">
        <v>54</v>
      </c>
      <c r="G4600">
        <v>3</v>
      </c>
      <c r="H4600" t="s">
        <v>17</v>
      </c>
      <c r="I4600">
        <v>207</v>
      </c>
      <c r="J4600" t="s">
        <v>275</v>
      </c>
      <c r="K4600">
        <v>0.1</v>
      </c>
      <c r="L4600">
        <v>9</v>
      </c>
      <c r="M4600" t="s">
        <v>390</v>
      </c>
      <c r="N4600" s="1">
        <v>43213</v>
      </c>
      <c r="O4600" t="s">
        <v>12</v>
      </c>
      <c r="P4600" t="s">
        <v>372</v>
      </c>
      <c r="Q4600">
        <v>3999.99</v>
      </c>
      <c r="R4600">
        <v>2</v>
      </c>
      <c r="S4600">
        <v>7999.98</v>
      </c>
    </row>
    <row r="4601" spans="1:19" x14ac:dyDescent="0.25">
      <c r="A4601">
        <v>224</v>
      </c>
      <c r="B4601" t="s">
        <v>1414</v>
      </c>
      <c r="C4601" t="s">
        <v>1235</v>
      </c>
      <c r="D4601">
        <v>1575</v>
      </c>
      <c r="E4601">
        <v>1</v>
      </c>
      <c r="F4601" t="s">
        <v>54</v>
      </c>
      <c r="G4601">
        <v>3</v>
      </c>
      <c r="H4601" t="s">
        <v>17</v>
      </c>
      <c r="I4601">
        <v>213</v>
      </c>
      <c r="J4601" t="s">
        <v>279</v>
      </c>
      <c r="K4601">
        <v>7.0000000000000007E-2</v>
      </c>
      <c r="L4601">
        <v>1</v>
      </c>
      <c r="M4601" t="s">
        <v>389</v>
      </c>
      <c r="N4601" s="1">
        <v>43213</v>
      </c>
      <c r="O4601" t="s">
        <v>12</v>
      </c>
      <c r="P4601" t="s">
        <v>371</v>
      </c>
      <c r="Q4601">
        <v>269.99</v>
      </c>
      <c r="R4601">
        <v>1</v>
      </c>
      <c r="S4601">
        <v>269.99</v>
      </c>
    </row>
    <row r="4602" spans="1:19" x14ac:dyDescent="0.25">
      <c r="A4602">
        <v>224</v>
      </c>
      <c r="B4602" t="s">
        <v>1414</v>
      </c>
      <c r="C4602" t="s">
        <v>1235</v>
      </c>
      <c r="D4602">
        <v>1575</v>
      </c>
      <c r="E4602">
        <v>1</v>
      </c>
      <c r="F4602" t="s">
        <v>54</v>
      </c>
      <c r="G4602">
        <v>3</v>
      </c>
      <c r="H4602" t="s">
        <v>17</v>
      </c>
      <c r="I4602">
        <v>126</v>
      </c>
      <c r="J4602" t="s">
        <v>194</v>
      </c>
      <c r="K4602">
        <v>0.05</v>
      </c>
      <c r="L4602">
        <v>8</v>
      </c>
      <c r="M4602" t="s">
        <v>391</v>
      </c>
      <c r="N4602" s="1">
        <v>43213</v>
      </c>
      <c r="O4602" t="s">
        <v>12</v>
      </c>
      <c r="P4602" t="s">
        <v>374</v>
      </c>
      <c r="Q4602">
        <v>469.99</v>
      </c>
      <c r="R4602">
        <v>2</v>
      </c>
      <c r="S4602">
        <v>939.98</v>
      </c>
    </row>
    <row r="4603" spans="1:19" x14ac:dyDescent="0.25">
      <c r="A4603">
        <v>224</v>
      </c>
      <c r="B4603" t="s">
        <v>1414</v>
      </c>
      <c r="C4603" t="s">
        <v>1235</v>
      </c>
      <c r="D4603">
        <v>1575</v>
      </c>
      <c r="E4603">
        <v>1</v>
      </c>
      <c r="F4603" t="s">
        <v>54</v>
      </c>
      <c r="G4603">
        <v>3</v>
      </c>
      <c r="H4603" t="s">
        <v>17</v>
      </c>
      <c r="I4603">
        <v>92</v>
      </c>
      <c r="J4603" t="s">
        <v>164</v>
      </c>
      <c r="K4603">
        <v>0.2</v>
      </c>
      <c r="L4603">
        <v>2</v>
      </c>
      <c r="M4603" t="s">
        <v>1155</v>
      </c>
      <c r="N4603" s="1">
        <v>43213</v>
      </c>
      <c r="O4603" t="s">
        <v>12</v>
      </c>
      <c r="P4603" t="s">
        <v>369</v>
      </c>
      <c r="Q4603">
        <v>209.99</v>
      </c>
      <c r="R4603">
        <v>2</v>
      </c>
      <c r="S4603">
        <v>419.98</v>
      </c>
    </row>
    <row r="4604" spans="1:19" x14ac:dyDescent="0.25">
      <c r="A4604">
        <v>12</v>
      </c>
      <c r="B4604" t="s">
        <v>529</v>
      </c>
      <c r="C4604" t="s">
        <v>530</v>
      </c>
      <c r="D4604">
        <v>1576</v>
      </c>
      <c r="E4604">
        <v>2</v>
      </c>
      <c r="F4604" t="s">
        <v>60</v>
      </c>
      <c r="G4604">
        <v>7</v>
      </c>
      <c r="H4604" t="s">
        <v>33</v>
      </c>
      <c r="I4604">
        <v>69</v>
      </c>
      <c r="J4604" t="s">
        <v>141</v>
      </c>
      <c r="K4604">
        <v>0.05</v>
      </c>
      <c r="L4604">
        <v>7</v>
      </c>
      <c r="M4604" t="s">
        <v>1157</v>
      </c>
      <c r="N4604" s="1">
        <v>43213</v>
      </c>
      <c r="O4604" t="s">
        <v>12</v>
      </c>
      <c r="P4604" t="s">
        <v>371</v>
      </c>
      <c r="Q4604">
        <v>416.99</v>
      </c>
      <c r="R4604">
        <v>1</v>
      </c>
      <c r="S4604">
        <v>416.99</v>
      </c>
    </row>
    <row r="4605" spans="1:19" x14ac:dyDescent="0.25">
      <c r="A4605">
        <v>12</v>
      </c>
      <c r="B4605" t="s">
        <v>529</v>
      </c>
      <c r="C4605" t="s">
        <v>530</v>
      </c>
      <c r="D4605">
        <v>1576</v>
      </c>
      <c r="E4605">
        <v>2</v>
      </c>
      <c r="F4605" t="s">
        <v>60</v>
      </c>
      <c r="G4605">
        <v>7</v>
      </c>
      <c r="H4605" t="s">
        <v>33</v>
      </c>
      <c r="I4605">
        <v>293</v>
      </c>
      <c r="J4605" t="s">
        <v>354</v>
      </c>
      <c r="K4605">
        <v>0.05</v>
      </c>
      <c r="L4605">
        <v>1</v>
      </c>
      <c r="M4605" t="s">
        <v>389</v>
      </c>
      <c r="N4605" s="1">
        <v>43213</v>
      </c>
      <c r="O4605" t="s">
        <v>12</v>
      </c>
      <c r="P4605" t="s">
        <v>369</v>
      </c>
      <c r="Q4605">
        <v>319.99</v>
      </c>
      <c r="R4605">
        <v>1</v>
      </c>
      <c r="S4605">
        <v>319.99</v>
      </c>
    </row>
    <row r="4606" spans="1:19" x14ac:dyDescent="0.25">
      <c r="A4606">
        <v>12</v>
      </c>
      <c r="B4606" t="s">
        <v>529</v>
      </c>
      <c r="C4606" t="s">
        <v>530</v>
      </c>
      <c r="D4606">
        <v>1576</v>
      </c>
      <c r="E4606">
        <v>2</v>
      </c>
      <c r="F4606" t="s">
        <v>60</v>
      </c>
      <c r="G4606">
        <v>7</v>
      </c>
      <c r="H4606" t="s">
        <v>33</v>
      </c>
      <c r="I4606">
        <v>202</v>
      </c>
      <c r="J4606" t="s">
        <v>270</v>
      </c>
      <c r="K4606">
        <v>0.05</v>
      </c>
      <c r="L4606">
        <v>9</v>
      </c>
      <c r="M4606" t="s">
        <v>390</v>
      </c>
      <c r="N4606" s="1">
        <v>43213</v>
      </c>
      <c r="O4606" t="s">
        <v>12</v>
      </c>
      <c r="P4606" t="s">
        <v>373</v>
      </c>
      <c r="Q4606">
        <v>3499.99</v>
      </c>
      <c r="R4606">
        <v>2</v>
      </c>
      <c r="S4606">
        <v>6999.98</v>
      </c>
    </row>
    <row r="4607" spans="1:19" x14ac:dyDescent="0.25">
      <c r="A4607">
        <v>48</v>
      </c>
      <c r="B4607" t="s">
        <v>1688</v>
      </c>
      <c r="C4607" t="s">
        <v>9</v>
      </c>
      <c r="D4607">
        <v>1577</v>
      </c>
      <c r="E4607">
        <v>2</v>
      </c>
      <c r="F4607" t="s">
        <v>60</v>
      </c>
      <c r="G4607">
        <v>7</v>
      </c>
      <c r="H4607" t="s">
        <v>33</v>
      </c>
      <c r="I4607">
        <v>298</v>
      </c>
      <c r="J4607" t="s">
        <v>359</v>
      </c>
      <c r="K4607">
        <v>0.05</v>
      </c>
      <c r="L4607">
        <v>1</v>
      </c>
      <c r="M4607" t="s">
        <v>389</v>
      </c>
      <c r="N4607" s="1">
        <v>43213</v>
      </c>
      <c r="O4607" t="s">
        <v>12</v>
      </c>
      <c r="P4607" t="s">
        <v>369</v>
      </c>
      <c r="Q4607">
        <v>279.99</v>
      </c>
      <c r="R4607">
        <v>2</v>
      </c>
      <c r="S4607">
        <v>559.98</v>
      </c>
    </row>
    <row r="4608" spans="1:19" x14ac:dyDescent="0.25">
      <c r="A4608">
        <v>48</v>
      </c>
      <c r="B4608" t="s">
        <v>1688</v>
      </c>
      <c r="C4608" t="s">
        <v>9</v>
      </c>
      <c r="D4608">
        <v>1577</v>
      </c>
      <c r="E4608">
        <v>2</v>
      </c>
      <c r="F4608" t="s">
        <v>60</v>
      </c>
      <c r="G4608">
        <v>7</v>
      </c>
      <c r="H4608" t="s">
        <v>33</v>
      </c>
      <c r="I4608">
        <v>111</v>
      </c>
      <c r="J4608" t="s">
        <v>179</v>
      </c>
      <c r="K4608">
        <v>0.1</v>
      </c>
      <c r="L4608">
        <v>7</v>
      </c>
      <c r="M4608" t="s">
        <v>1157</v>
      </c>
      <c r="N4608" s="1">
        <v>43213</v>
      </c>
      <c r="O4608" t="s">
        <v>12</v>
      </c>
      <c r="P4608" t="s">
        <v>370</v>
      </c>
      <c r="Q4608">
        <v>470.99</v>
      </c>
      <c r="R4608">
        <v>2</v>
      </c>
      <c r="S4608">
        <v>941.98</v>
      </c>
    </row>
    <row r="4609" spans="1:19" x14ac:dyDescent="0.25">
      <c r="A4609">
        <v>48</v>
      </c>
      <c r="B4609" t="s">
        <v>1688</v>
      </c>
      <c r="C4609" t="s">
        <v>9</v>
      </c>
      <c r="D4609">
        <v>1577</v>
      </c>
      <c r="E4609">
        <v>2</v>
      </c>
      <c r="F4609" t="s">
        <v>60</v>
      </c>
      <c r="G4609">
        <v>7</v>
      </c>
      <c r="H4609" t="s">
        <v>33</v>
      </c>
      <c r="I4609">
        <v>300</v>
      </c>
      <c r="J4609" t="s">
        <v>322</v>
      </c>
      <c r="K4609">
        <v>0.2</v>
      </c>
      <c r="L4609">
        <v>1</v>
      </c>
      <c r="M4609" t="s">
        <v>389</v>
      </c>
      <c r="N4609" s="1">
        <v>43213</v>
      </c>
      <c r="O4609" t="s">
        <v>12</v>
      </c>
      <c r="P4609" t="s">
        <v>370</v>
      </c>
      <c r="Q4609">
        <v>799.99</v>
      </c>
      <c r="R4609">
        <v>2</v>
      </c>
      <c r="S4609">
        <v>1599.98</v>
      </c>
    </row>
    <row r="4610" spans="1:19" x14ac:dyDescent="0.25">
      <c r="A4610">
        <v>48</v>
      </c>
      <c r="B4610" t="s">
        <v>1688</v>
      </c>
      <c r="C4610" t="s">
        <v>9</v>
      </c>
      <c r="D4610">
        <v>1577</v>
      </c>
      <c r="E4610">
        <v>2</v>
      </c>
      <c r="F4610" t="s">
        <v>60</v>
      </c>
      <c r="G4610">
        <v>7</v>
      </c>
      <c r="H4610" t="s">
        <v>33</v>
      </c>
      <c r="I4610">
        <v>131</v>
      </c>
      <c r="J4610" t="s">
        <v>199</v>
      </c>
      <c r="K4610">
        <v>7.0000000000000007E-2</v>
      </c>
      <c r="L4610">
        <v>3</v>
      </c>
      <c r="M4610" t="s">
        <v>416</v>
      </c>
      <c r="N4610" s="1">
        <v>43213</v>
      </c>
      <c r="O4610" t="s">
        <v>12</v>
      </c>
      <c r="P4610" t="s">
        <v>374</v>
      </c>
      <c r="Q4610">
        <v>2599</v>
      </c>
      <c r="R4610">
        <v>2</v>
      </c>
      <c r="S4610">
        <v>5198</v>
      </c>
    </row>
    <row r="4611" spans="1:19" x14ac:dyDescent="0.25">
      <c r="A4611">
        <v>48</v>
      </c>
      <c r="B4611" t="s">
        <v>1688</v>
      </c>
      <c r="C4611" t="s">
        <v>9</v>
      </c>
      <c r="D4611">
        <v>1577</v>
      </c>
      <c r="E4611">
        <v>2</v>
      </c>
      <c r="F4611" t="s">
        <v>60</v>
      </c>
      <c r="G4611">
        <v>7</v>
      </c>
      <c r="H4611" t="s">
        <v>33</v>
      </c>
      <c r="I4611">
        <v>282</v>
      </c>
      <c r="J4611" t="s">
        <v>343</v>
      </c>
      <c r="K4611">
        <v>0.05</v>
      </c>
      <c r="L4611">
        <v>1</v>
      </c>
      <c r="M4611" t="s">
        <v>389</v>
      </c>
      <c r="N4611" s="1">
        <v>43213</v>
      </c>
      <c r="O4611" t="s">
        <v>12</v>
      </c>
      <c r="P4611" t="s">
        <v>369</v>
      </c>
      <c r="Q4611">
        <v>279.99</v>
      </c>
      <c r="R4611">
        <v>2</v>
      </c>
      <c r="S4611">
        <v>559.98</v>
      </c>
    </row>
    <row r="4612" spans="1:19" x14ac:dyDescent="0.25">
      <c r="A4612">
        <v>93</v>
      </c>
      <c r="B4612" t="s">
        <v>1471</v>
      </c>
      <c r="C4612" t="s">
        <v>1004</v>
      </c>
      <c r="D4612">
        <v>1578</v>
      </c>
      <c r="E4612">
        <v>2</v>
      </c>
      <c r="F4612" t="s">
        <v>60</v>
      </c>
      <c r="G4612">
        <v>7</v>
      </c>
      <c r="H4612" t="s">
        <v>33</v>
      </c>
      <c r="I4612">
        <v>204</v>
      </c>
      <c r="J4612" t="s">
        <v>272</v>
      </c>
      <c r="K4612">
        <v>7.0000000000000007E-2</v>
      </c>
      <c r="L4612">
        <v>9</v>
      </c>
      <c r="M4612" t="s">
        <v>390</v>
      </c>
      <c r="N4612" s="1">
        <v>43213</v>
      </c>
      <c r="O4612" t="s">
        <v>12</v>
      </c>
      <c r="P4612" t="s">
        <v>373</v>
      </c>
      <c r="Q4612">
        <v>3599.99</v>
      </c>
      <c r="R4612">
        <v>2</v>
      </c>
      <c r="S4612">
        <v>7199.98</v>
      </c>
    </row>
    <row r="4613" spans="1:19" x14ac:dyDescent="0.25">
      <c r="A4613">
        <v>93</v>
      </c>
      <c r="B4613" t="s">
        <v>1471</v>
      </c>
      <c r="C4613" t="s">
        <v>1004</v>
      </c>
      <c r="D4613">
        <v>1578</v>
      </c>
      <c r="E4613">
        <v>2</v>
      </c>
      <c r="F4613" t="s">
        <v>60</v>
      </c>
      <c r="G4613">
        <v>7</v>
      </c>
      <c r="H4613" t="s">
        <v>33</v>
      </c>
      <c r="I4613">
        <v>310</v>
      </c>
      <c r="J4613" t="s">
        <v>306</v>
      </c>
      <c r="K4613">
        <v>0.05</v>
      </c>
      <c r="L4613">
        <v>1</v>
      </c>
      <c r="M4613" t="s">
        <v>389</v>
      </c>
      <c r="N4613" s="1">
        <v>43213</v>
      </c>
      <c r="O4613" t="s">
        <v>12</v>
      </c>
      <c r="P4613" t="s">
        <v>370</v>
      </c>
      <c r="Q4613">
        <v>899.99</v>
      </c>
      <c r="R4613">
        <v>1</v>
      </c>
      <c r="S4613">
        <v>899.99</v>
      </c>
    </row>
    <row r="4614" spans="1:19" x14ac:dyDescent="0.25">
      <c r="A4614">
        <v>93</v>
      </c>
      <c r="B4614" t="s">
        <v>1471</v>
      </c>
      <c r="C4614" t="s">
        <v>1004</v>
      </c>
      <c r="D4614">
        <v>1578</v>
      </c>
      <c r="E4614">
        <v>2</v>
      </c>
      <c r="F4614" t="s">
        <v>60</v>
      </c>
      <c r="G4614">
        <v>7</v>
      </c>
      <c r="H4614" t="s">
        <v>33</v>
      </c>
      <c r="I4614">
        <v>241</v>
      </c>
      <c r="J4614" t="s">
        <v>307</v>
      </c>
      <c r="K4614">
        <v>0.2</v>
      </c>
      <c r="L4614">
        <v>1</v>
      </c>
      <c r="M4614" t="s">
        <v>389</v>
      </c>
      <c r="N4614" s="1">
        <v>43213</v>
      </c>
      <c r="O4614" t="s">
        <v>12</v>
      </c>
      <c r="P4614" t="s">
        <v>371</v>
      </c>
      <c r="Q4614">
        <v>749.99</v>
      </c>
      <c r="R4614">
        <v>2</v>
      </c>
      <c r="S4614">
        <v>1499.98</v>
      </c>
    </row>
    <row r="4615" spans="1:19" x14ac:dyDescent="0.25">
      <c r="A4615">
        <v>104</v>
      </c>
      <c r="B4615" t="s">
        <v>1073</v>
      </c>
      <c r="C4615" t="s">
        <v>1074</v>
      </c>
      <c r="D4615">
        <v>1579</v>
      </c>
      <c r="E4615">
        <v>1</v>
      </c>
      <c r="F4615" t="s">
        <v>54</v>
      </c>
      <c r="G4615">
        <v>2</v>
      </c>
      <c r="H4615" t="s">
        <v>13</v>
      </c>
      <c r="I4615">
        <v>49</v>
      </c>
      <c r="J4615" t="s">
        <v>121</v>
      </c>
      <c r="K4615">
        <v>0.05</v>
      </c>
      <c r="L4615">
        <v>9</v>
      </c>
      <c r="M4615" t="s">
        <v>390</v>
      </c>
      <c r="N4615" s="1">
        <v>43214</v>
      </c>
      <c r="O4615" t="s">
        <v>12</v>
      </c>
      <c r="P4615" t="s">
        <v>375</v>
      </c>
      <c r="Q4615">
        <v>3499.99</v>
      </c>
      <c r="R4615">
        <v>1</v>
      </c>
      <c r="S4615">
        <v>3499.99</v>
      </c>
    </row>
    <row r="4616" spans="1:19" x14ac:dyDescent="0.25">
      <c r="A4616">
        <v>104</v>
      </c>
      <c r="B4616" t="s">
        <v>1073</v>
      </c>
      <c r="C4616" t="s">
        <v>1074</v>
      </c>
      <c r="D4616">
        <v>1579</v>
      </c>
      <c r="E4616">
        <v>1</v>
      </c>
      <c r="F4616" t="s">
        <v>54</v>
      </c>
      <c r="G4616">
        <v>2</v>
      </c>
      <c r="H4616" t="s">
        <v>13</v>
      </c>
      <c r="I4616">
        <v>214</v>
      </c>
      <c r="J4616" t="s">
        <v>280</v>
      </c>
      <c r="K4616">
        <v>0.1</v>
      </c>
      <c r="L4616">
        <v>1</v>
      </c>
      <c r="M4616" t="s">
        <v>389</v>
      </c>
      <c r="N4616" s="1">
        <v>43214</v>
      </c>
      <c r="O4616" t="s">
        <v>12</v>
      </c>
      <c r="P4616" t="s">
        <v>371</v>
      </c>
      <c r="Q4616">
        <v>899.99</v>
      </c>
      <c r="R4616">
        <v>1</v>
      </c>
      <c r="S4616">
        <v>899.99</v>
      </c>
    </row>
    <row r="4617" spans="1:19" x14ac:dyDescent="0.25">
      <c r="A4617">
        <v>104</v>
      </c>
      <c r="B4617" t="s">
        <v>1073</v>
      </c>
      <c r="C4617" t="s">
        <v>1074</v>
      </c>
      <c r="D4617">
        <v>1579</v>
      </c>
      <c r="E4617">
        <v>1</v>
      </c>
      <c r="F4617" t="s">
        <v>54</v>
      </c>
      <c r="G4617">
        <v>2</v>
      </c>
      <c r="H4617" t="s">
        <v>13</v>
      </c>
      <c r="I4617">
        <v>286</v>
      </c>
      <c r="J4617" t="s">
        <v>347</v>
      </c>
      <c r="K4617">
        <v>7.0000000000000007E-2</v>
      </c>
      <c r="L4617">
        <v>1</v>
      </c>
      <c r="M4617" t="s">
        <v>389</v>
      </c>
      <c r="N4617" s="1">
        <v>43214</v>
      </c>
      <c r="O4617" t="s">
        <v>12</v>
      </c>
      <c r="P4617" t="s">
        <v>369</v>
      </c>
      <c r="Q4617">
        <v>279.99</v>
      </c>
      <c r="R4617">
        <v>1</v>
      </c>
      <c r="S4617">
        <v>279.99</v>
      </c>
    </row>
    <row r="4618" spans="1:19" x14ac:dyDescent="0.25">
      <c r="A4618">
        <v>104</v>
      </c>
      <c r="B4618" t="s">
        <v>1073</v>
      </c>
      <c r="C4618" t="s">
        <v>1074</v>
      </c>
      <c r="D4618">
        <v>1579</v>
      </c>
      <c r="E4618">
        <v>1</v>
      </c>
      <c r="F4618" t="s">
        <v>54</v>
      </c>
      <c r="G4618">
        <v>2</v>
      </c>
      <c r="H4618" t="s">
        <v>13</v>
      </c>
      <c r="I4618">
        <v>65</v>
      </c>
      <c r="J4618" t="s">
        <v>137</v>
      </c>
      <c r="K4618">
        <v>0.1</v>
      </c>
      <c r="L4618">
        <v>7</v>
      </c>
      <c r="M4618" t="s">
        <v>1157</v>
      </c>
      <c r="N4618" s="1">
        <v>43214</v>
      </c>
      <c r="O4618" t="s">
        <v>12</v>
      </c>
      <c r="P4618" t="s">
        <v>371</v>
      </c>
      <c r="Q4618">
        <v>346.99</v>
      </c>
      <c r="R4618">
        <v>2</v>
      </c>
      <c r="S4618">
        <v>693.98</v>
      </c>
    </row>
    <row r="4619" spans="1:19" x14ac:dyDescent="0.25">
      <c r="A4619">
        <v>191</v>
      </c>
      <c r="B4619" t="s">
        <v>1000</v>
      </c>
      <c r="C4619" t="s">
        <v>719</v>
      </c>
      <c r="D4619">
        <v>1580</v>
      </c>
      <c r="E4619">
        <v>1</v>
      </c>
      <c r="F4619" t="s">
        <v>54</v>
      </c>
      <c r="G4619">
        <v>2</v>
      </c>
      <c r="H4619" t="s">
        <v>13</v>
      </c>
      <c r="I4619">
        <v>119</v>
      </c>
      <c r="J4619" t="s">
        <v>187</v>
      </c>
      <c r="K4619">
        <v>7.0000000000000007E-2</v>
      </c>
      <c r="L4619">
        <v>9</v>
      </c>
      <c r="M4619" t="s">
        <v>390</v>
      </c>
      <c r="N4619" s="1">
        <v>43214</v>
      </c>
      <c r="O4619" t="s">
        <v>12</v>
      </c>
      <c r="P4619" t="s">
        <v>374</v>
      </c>
      <c r="Q4619">
        <v>469.99</v>
      </c>
      <c r="R4619">
        <v>2</v>
      </c>
      <c r="S4619">
        <v>939.98</v>
      </c>
    </row>
    <row r="4620" spans="1:19" x14ac:dyDescent="0.25">
      <c r="A4620">
        <v>191</v>
      </c>
      <c r="B4620" t="s">
        <v>1000</v>
      </c>
      <c r="C4620" t="s">
        <v>719</v>
      </c>
      <c r="D4620">
        <v>1580</v>
      </c>
      <c r="E4620">
        <v>1</v>
      </c>
      <c r="F4620" t="s">
        <v>54</v>
      </c>
      <c r="G4620">
        <v>2</v>
      </c>
      <c r="H4620" t="s">
        <v>13</v>
      </c>
      <c r="I4620">
        <v>86</v>
      </c>
      <c r="J4620" t="s">
        <v>158</v>
      </c>
      <c r="K4620">
        <v>0.2</v>
      </c>
      <c r="L4620">
        <v>9</v>
      </c>
      <c r="M4620" t="s">
        <v>390</v>
      </c>
      <c r="N4620" s="1">
        <v>43214</v>
      </c>
      <c r="O4620" t="s">
        <v>12</v>
      </c>
      <c r="P4620" t="s">
        <v>369</v>
      </c>
      <c r="Q4620">
        <v>149.99</v>
      </c>
      <c r="R4620">
        <v>2</v>
      </c>
      <c r="S4620">
        <v>299.98</v>
      </c>
    </row>
    <row r="4621" spans="1:19" x14ac:dyDescent="0.25">
      <c r="A4621">
        <v>188</v>
      </c>
      <c r="B4621" t="s">
        <v>1439</v>
      </c>
      <c r="C4621" t="s">
        <v>1440</v>
      </c>
      <c r="D4621">
        <v>1581</v>
      </c>
      <c r="E4621">
        <v>1</v>
      </c>
      <c r="F4621" t="s">
        <v>54</v>
      </c>
      <c r="G4621">
        <v>2</v>
      </c>
      <c r="H4621" t="s">
        <v>13</v>
      </c>
      <c r="I4621">
        <v>64</v>
      </c>
      <c r="J4621" t="s">
        <v>136</v>
      </c>
      <c r="K4621">
        <v>0.1</v>
      </c>
      <c r="L4621">
        <v>1</v>
      </c>
      <c r="M4621" t="s">
        <v>389</v>
      </c>
      <c r="N4621" s="1">
        <v>43215</v>
      </c>
      <c r="O4621" t="s">
        <v>12</v>
      </c>
      <c r="P4621" t="s">
        <v>371</v>
      </c>
      <c r="Q4621">
        <v>489.99</v>
      </c>
      <c r="R4621">
        <v>1</v>
      </c>
      <c r="S4621">
        <v>489.99</v>
      </c>
    </row>
    <row r="4622" spans="1:19" x14ac:dyDescent="0.25">
      <c r="A4622">
        <v>188</v>
      </c>
      <c r="B4622" t="s">
        <v>1439</v>
      </c>
      <c r="C4622" t="s">
        <v>1440</v>
      </c>
      <c r="D4622">
        <v>1581</v>
      </c>
      <c r="E4622">
        <v>1</v>
      </c>
      <c r="F4622" t="s">
        <v>54</v>
      </c>
      <c r="G4622">
        <v>2</v>
      </c>
      <c r="H4622" t="s">
        <v>13</v>
      </c>
      <c r="I4622">
        <v>272</v>
      </c>
      <c r="J4622" t="s">
        <v>334</v>
      </c>
      <c r="K4622">
        <v>0.2</v>
      </c>
      <c r="L4622">
        <v>9</v>
      </c>
      <c r="M4622" t="s">
        <v>390</v>
      </c>
      <c r="N4622" s="1">
        <v>43215</v>
      </c>
      <c r="O4622" t="s">
        <v>12</v>
      </c>
      <c r="P4622" t="s">
        <v>369</v>
      </c>
      <c r="Q4622">
        <v>289.99</v>
      </c>
      <c r="R4622">
        <v>1</v>
      </c>
      <c r="S4622">
        <v>289.99</v>
      </c>
    </row>
    <row r="4623" spans="1:19" x14ac:dyDescent="0.25">
      <c r="A4623">
        <v>240</v>
      </c>
      <c r="B4623" t="s">
        <v>914</v>
      </c>
      <c r="C4623" t="s">
        <v>528</v>
      </c>
      <c r="D4623">
        <v>1582</v>
      </c>
      <c r="E4623">
        <v>1</v>
      </c>
      <c r="F4623" t="s">
        <v>54</v>
      </c>
      <c r="G4623">
        <v>3</v>
      </c>
      <c r="H4623" t="s">
        <v>17</v>
      </c>
      <c r="I4623">
        <v>75</v>
      </c>
      <c r="J4623" t="s">
        <v>147</v>
      </c>
      <c r="K4623">
        <v>7.0000000000000007E-2</v>
      </c>
      <c r="L4623">
        <v>1</v>
      </c>
      <c r="M4623" t="s">
        <v>389</v>
      </c>
      <c r="N4623" s="1">
        <v>43215</v>
      </c>
      <c r="O4623" t="s">
        <v>12</v>
      </c>
      <c r="P4623" t="s">
        <v>371</v>
      </c>
      <c r="Q4623">
        <v>599.99</v>
      </c>
      <c r="R4623">
        <v>1</v>
      </c>
      <c r="S4623">
        <v>599.99</v>
      </c>
    </row>
    <row r="4624" spans="1:19" x14ac:dyDescent="0.25">
      <c r="A4624">
        <v>240</v>
      </c>
      <c r="B4624" t="s">
        <v>914</v>
      </c>
      <c r="C4624" t="s">
        <v>528</v>
      </c>
      <c r="D4624">
        <v>1582</v>
      </c>
      <c r="E4624">
        <v>1</v>
      </c>
      <c r="F4624" t="s">
        <v>54</v>
      </c>
      <c r="G4624">
        <v>3</v>
      </c>
      <c r="H4624" t="s">
        <v>17</v>
      </c>
      <c r="I4624">
        <v>133</v>
      </c>
      <c r="J4624" t="s">
        <v>201</v>
      </c>
      <c r="K4624">
        <v>7.0000000000000007E-2</v>
      </c>
      <c r="L4624">
        <v>9</v>
      </c>
      <c r="M4624" t="s">
        <v>390</v>
      </c>
      <c r="N4624" s="1">
        <v>43215</v>
      </c>
      <c r="O4624" t="s">
        <v>12</v>
      </c>
      <c r="P4624" t="s">
        <v>374</v>
      </c>
      <c r="Q4624">
        <v>1499.99</v>
      </c>
      <c r="R4624">
        <v>2</v>
      </c>
      <c r="S4624">
        <v>2999.98</v>
      </c>
    </row>
    <row r="4625" spans="1:19" x14ac:dyDescent="0.25">
      <c r="A4625">
        <v>44</v>
      </c>
      <c r="B4625" t="s">
        <v>998</v>
      </c>
      <c r="C4625" t="s">
        <v>1139</v>
      </c>
      <c r="D4625">
        <v>1583</v>
      </c>
      <c r="E4625">
        <v>2</v>
      </c>
      <c r="F4625" t="s">
        <v>60</v>
      </c>
      <c r="G4625">
        <v>6</v>
      </c>
      <c r="H4625" t="s">
        <v>29</v>
      </c>
      <c r="I4625">
        <v>15</v>
      </c>
      <c r="J4625" t="s">
        <v>91</v>
      </c>
      <c r="K4625">
        <v>0.05</v>
      </c>
      <c r="L4625">
        <v>1</v>
      </c>
      <c r="M4625" t="s">
        <v>389</v>
      </c>
      <c r="N4625" s="1">
        <v>43215</v>
      </c>
      <c r="O4625" t="s">
        <v>12</v>
      </c>
      <c r="P4625" t="s">
        <v>371</v>
      </c>
      <c r="Q4625">
        <v>529.99</v>
      </c>
      <c r="R4625">
        <v>1</v>
      </c>
      <c r="S4625">
        <v>529.99</v>
      </c>
    </row>
    <row r="4626" spans="1:19" x14ac:dyDescent="0.25">
      <c r="A4626">
        <v>44</v>
      </c>
      <c r="B4626" t="s">
        <v>998</v>
      </c>
      <c r="C4626" t="s">
        <v>1139</v>
      </c>
      <c r="D4626">
        <v>1583</v>
      </c>
      <c r="E4626">
        <v>2</v>
      </c>
      <c r="F4626" t="s">
        <v>60</v>
      </c>
      <c r="G4626">
        <v>6</v>
      </c>
      <c r="H4626" t="s">
        <v>29</v>
      </c>
      <c r="I4626">
        <v>265</v>
      </c>
      <c r="J4626" t="s">
        <v>327</v>
      </c>
      <c r="K4626">
        <v>0.2</v>
      </c>
      <c r="L4626">
        <v>6</v>
      </c>
      <c r="M4626" t="s">
        <v>1805</v>
      </c>
      <c r="N4626" s="1">
        <v>43215</v>
      </c>
      <c r="O4626" t="s">
        <v>12</v>
      </c>
      <c r="P4626" t="s">
        <v>369</v>
      </c>
      <c r="Q4626">
        <v>289.99</v>
      </c>
      <c r="R4626">
        <v>2</v>
      </c>
      <c r="S4626">
        <v>579.98</v>
      </c>
    </row>
    <row r="4627" spans="1:19" x14ac:dyDescent="0.25">
      <c r="A4627">
        <v>109</v>
      </c>
      <c r="B4627" t="s">
        <v>1856</v>
      </c>
      <c r="C4627" t="s">
        <v>1434</v>
      </c>
      <c r="D4627">
        <v>1584</v>
      </c>
      <c r="E4627">
        <v>1</v>
      </c>
      <c r="F4627" t="s">
        <v>54</v>
      </c>
      <c r="G4627">
        <v>3</v>
      </c>
      <c r="H4627" t="s">
        <v>17</v>
      </c>
      <c r="I4627">
        <v>45</v>
      </c>
      <c r="J4627" t="s">
        <v>117</v>
      </c>
      <c r="K4627">
        <v>0.1</v>
      </c>
      <c r="L4627">
        <v>2</v>
      </c>
      <c r="M4627" t="s">
        <v>1155</v>
      </c>
      <c r="N4627" s="1">
        <v>43216</v>
      </c>
      <c r="O4627" t="s">
        <v>12</v>
      </c>
      <c r="P4627" t="s">
        <v>374</v>
      </c>
      <c r="Q4627">
        <v>869.99</v>
      </c>
      <c r="R4627">
        <v>2</v>
      </c>
      <c r="S4627">
        <v>1739.98</v>
      </c>
    </row>
    <row r="4628" spans="1:19" x14ac:dyDescent="0.25">
      <c r="A4628">
        <v>109</v>
      </c>
      <c r="B4628" t="s">
        <v>1856</v>
      </c>
      <c r="C4628" t="s">
        <v>1434</v>
      </c>
      <c r="D4628">
        <v>1584</v>
      </c>
      <c r="E4628">
        <v>1</v>
      </c>
      <c r="F4628" t="s">
        <v>54</v>
      </c>
      <c r="G4628">
        <v>3</v>
      </c>
      <c r="H4628" t="s">
        <v>17</v>
      </c>
      <c r="I4628">
        <v>216</v>
      </c>
      <c r="J4628" t="s">
        <v>282</v>
      </c>
      <c r="K4628">
        <v>0.1</v>
      </c>
      <c r="L4628">
        <v>1</v>
      </c>
      <c r="M4628" t="s">
        <v>389</v>
      </c>
      <c r="N4628" s="1">
        <v>43216</v>
      </c>
      <c r="O4628" t="s">
        <v>12</v>
      </c>
      <c r="P4628" t="s">
        <v>371</v>
      </c>
      <c r="Q4628">
        <v>899.99</v>
      </c>
      <c r="R4628">
        <v>2</v>
      </c>
      <c r="S4628">
        <v>1799.98</v>
      </c>
    </row>
    <row r="4629" spans="1:19" x14ac:dyDescent="0.25">
      <c r="A4629">
        <v>109</v>
      </c>
      <c r="B4629" t="s">
        <v>1856</v>
      </c>
      <c r="C4629" t="s">
        <v>1434</v>
      </c>
      <c r="D4629">
        <v>1584</v>
      </c>
      <c r="E4629">
        <v>1</v>
      </c>
      <c r="F4629" t="s">
        <v>54</v>
      </c>
      <c r="G4629">
        <v>3</v>
      </c>
      <c r="H4629" t="s">
        <v>17</v>
      </c>
      <c r="I4629">
        <v>43</v>
      </c>
      <c r="J4629" t="s">
        <v>115</v>
      </c>
      <c r="K4629">
        <v>0.2</v>
      </c>
      <c r="L4629">
        <v>9</v>
      </c>
      <c r="M4629" t="s">
        <v>390</v>
      </c>
      <c r="N4629" s="1">
        <v>43216</v>
      </c>
      <c r="O4629" t="s">
        <v>12</v>
      </c>
      <c r="P4629" t="s">
        <v>374</v>
      </c>
      <c r="Q4629">
        <v>5299.99</v>
      </c>
      <c r="R4629">
        <v>1</v>
      </c>
      <c r="S4629">
        <v>5299.99</v>
      </c>
    </row>
    <row r="4630" spans="1:19" x14ac:dyDescent="0.25">
      <c r="A4630">
        <v>109</v>
      </c>
      <c r="B4630" t="s">
        <v>1856</v>
      </c>
      <c r="C4630" t="s">
        <v>1434</v>
      </c>
      <c r="D4630">
        <v>1584</v>
      </c>
      <c r="E4630">
        <v>1</v>
      </c>
      <c r="F4630" t="s">
        <v>54</v>
      </c>
      <c r="G4630">
        <v>3</v>
      </c>
      <c r="H4630" t="s">
        <v>17</v>
      </c>
      <c r="I4630">
        <v>187</v>
      </c>
      <c r="J4630" t="s">
        <v>255</v>
      </c>
      <c r="K4630">
        <v>0.1</v>
      </c>
      <c r="L4630">
        <v>9</v>
      </c>
      <c r="M4630" t="s">
        <v>390</v>
      </c>
      <c r="N4630" s="1">
        <v>43216</v>
      </c>
      <c r="O4630" t="s">
        <v>12</v>
      </c>
      <c r="P4630" t="s">
        <v>373</v>
      </c>
      <c r="Q4630">
        <v>2799.99</v>
      </c>
      <c r="R4630">
        <v>1</v>
      </c>
      <c r="S4630">
        <v>2799.99</v>
      </c>
    </row>
    <row r="4631" spans="1:19" x14ac:dyDescent="0.25">
      <c r="A4631">
        <v>109</v>
      </c>
      <c r="B4631" t="s">
        <v>1856</v>
      </c>
      <c r="C4631" t="s">
        <v>1434</v>
      </c>
      <c r="D4631">
        <v>1584</v>
      </c>
      <c r="E4631">
        <v>1</v>
      </c>
      <c r="F4631" t="s">
        <v>54</v>
      </c>
      <c r="G4631">
        <v>3</v>
      </c>
      <c r="H4631" t="s">
        <v>17</v>
      </c>
      <c r="I4631">
        <v>147</v>
      </c>
      <c r="J4631" t="s">
        <v>215</v>
      </c>
      <c r="K4631">
        <v>7.0000000000000007E-2</v>
      </c>
      <c r="L4631">
        <v>9</v>
      </c>
      <c r="M4631" t="s">
        <v>390</v>
      </c>
      <c r="N4631" s="1">
        <v>43216</v>
      </c>
      <c r="O4631" t="s">
        <v>12</v>
      </c>
      <c r="P4631" t="s">
        <v>375</v>
      </c>
      <c r="Q4631">
        <v>1799.99</v>
      </c>
      <c r="R4631">
        <v>2</v>
      </c>
      <c r="S4631">
        <v>3599.98</v>
      </c>
    </row>
    <row r="4632" spans="1:19" x14ac:dyDescent="0.25">
      <c r="A4632">
        <v>157</v>
      </c>
      <c r="B4632" t="s">
        <v>691</v>
      </c>
      <c r="C4632" t="s">
        <v>610</v>
      </c>
      <c r="D4632">
        <v>1585</v>
      </c>
      <c r="E4632">
        <v>1</v>
      </c>
      <c r="F4632" t="s">
        <v>54</v>
      </c>
      <c r="G4632">
        <v>3</v>
      </c>
      <c r="H4632" t="s">
        <v>17</v>
      </c>
      <c r="I4632">
        <v>313</v>
      </c>
      <c r="J4632" t="s">
        <v>361</v>
      </c>
      <c r="K4632">
        <v>0.1</v>
      </c>
      <c r="L4632">
        <v>1</v>
      </c>
      <c r="M4632" t="s">
        <v>389</v>
      </c>
      <c r="N4632" s="1">
        <v>43216</v>
      </c>
      <c r="O4632" t="s">
        <v>12</v>
      </c>
      <c r="P4632" t="s">
        <v>370</v>
      </c>
      <c r="Q4632">
        <v>449.99</v>
      </c>
      <c r="R4632">
        <v>1</v>
      </c>
      <c r="S4632">
        <v>449.99</v>
      </c>
    </row>
    <row r="4633" spans="1:19" x14ac:dyDescent="0.25">
      <c r="A4633">
        <v>157</v>
      </c>
      <c r="B4633" t="s">
        <v>691</v>
      </c>
      <c r="C4633" t="s">
        <v>610</v>
      </c>
      <c r="D4633">
        <v>1585</v>
      </c>
      <c r="E4633">
        <v>1</v>
      </c>
      <c r="F4633" t="s">
        <v>54</v>
      </c>
      <c r="G4633">
        <v>3</v>
      </c>
      <c r="H4633" t="s">
        <v>17</v>
      </c>
      <c r="I4633">
        <v>106</v>
      </c>
      <c r="J4633" t="s">
        <v>140</v>
      </c>
      <c r="K4633">
        <v>0.1</v>
      </c>
      <c r="L4633">
        <v>7</v>
      </c>
      <c r="M4633" t="s">
        <v>1157</v>
      </c>
      <c r="N4633" s="1">
        <v>43216</v>
      </c>
      <c r="O4633" t="s">
        <v>12</v>
      </c>
      <c r="P4633" t="s">
        <v>370</v>
      </c>
      <c r="Q4633">
        <v>449.99</v>
      </c>
      <c r="R4633">
        <v>2</v>
      </c>
      <c r="S4633">
        <v>899.98</v>
      </c>
    </row>
    <row r="4634" spans="1:19" x14ac:dyDescent="0.25">
      <c r="A4634">
        <v>157</v>
      </c>
      <c r="B4634" t="s">
        <v>691</v>
      </c>
      <c r="C4634" t="s">
        <v>610</v>
      </c>
      <c r="D4634">
        <v>1585</v>
      </c>
      <c r="E4634">
        <v>1</v>
      </c>
      <c r="F4634" t="s">
        <v>54</v>
      </c>
      <c r="G4634">
        <v>3</v>
      </c>
      <c r="H4634" t="s">
        <v>17</v>
      </c>
      <c r="I4634">
        <v>207</v>
      </c>
      <c r="J4634" t="s">
        <v>275</v>
      </c>
      <c r="K4634">
        <v>7.0000000000000007E-2</v>
      </c>
      <c r="L4634">
        <v>9</v>
      </c>
      <c r="M4634" t="s">
        <v>390</v>
      </c>
      <c r="N4634" s="1">
        <v>43216</v>
      </c>
      <c r="O4634" t="s">
        <v>12</v>
      </c>
      <c r="P4634" t="s">
        <v>372</v>
      </c>
      <c r="Q4634">
        <v>3999.99</v>
      </c>
      <c r="R4634">
        <v>2</v>
      </c>
      <c r="S4634">
        <v>7999.98</v>
      </c>
    </row>
    <row r="4635" spans="1:19" x14ac:dyDescent="0.25">
      <c r="A4635">
        <v>157</v>
      </c>
      <c r="B4635" t="s">
        <v>691</v>
      </c>
      <c r="C4635" t="s">
        <v>610</v>
      </c>
      <c r="D4635">
        <v>1585</v>
      </c>
      <c r="E4635">
        <v>1</v>
      </c>
      <c r="F4635" t="s">
        <v>54</v>
      </c>
      <c r="G4635">
        <v>3</v>
      </c>
      <c r="H4635" t="s">
        <v>17</v>
      </c>
      <c r="I4635">
        <v>95</v>
      </c>
      <c r="J4635" t="s">
        <v>148</v>
      </c>
      <c r="K4635">
        <v>0.1</v>
      </c>
      <c r="L4635">
        <v>1</v>
      </c>
      <c r="M4635" t="s">
        <v>389</v>
      </c>
      <c r="N4635" s="1">
        <v>43216</v>
      </c>
      <c r="O4635" t="s">
        <v>12</v>
      </c>
      <c r="P4635" t="s">
        <v>369</v>
      </c>
      <c r="Q4635">
        <v>299.99</v>
      </c>
      <c r="R4635">
        <v>1</v>
      </c>
      <c r="S4635">
        <v>299.99</v>
      </c>
    </row>
    <row r="4636" spans="1:19" x14ac:dyDescent="0.25">
      <c r="A4636">
        <v>157</v>
      </c>
      <c r="B4636" t="s">
        <v>691</v>
      </c>
      <c r="C4636" t="s">
        <v>610</v>
      </c>
      <c r="D4636">
        <v>1585</v>
      </c>
      <c r="E4636">
        <v>1</v>
      </c>
      <c r="F4636" t="s">
        <v>54</v>
      </c>
      <c r="G4636">
        <v>3</v>
      </c>
      <c r="H4636" t="s">
        <v>17</v>
      </c>
      <c r="I4636">
        <v>191</v>
      </c>
      <c r="J4636" t="s">
        <v>259</v>
      </c>
      <c r="K4636">
        <v>0.1</v>
      </c>
      <c r="L4636">
        <v>1</v>
      </c>
      <c r="M4636" t="s">
        <v>389</v>
      </c>
      <c r="N4636" s="1">
        <v>43216</v>
      </c>
      <c r="O4636" t="s">
        <v>12</v>
      </c>
      <c r="P4636" t="s">
        <v>373</v>
      </c>
      <c r="Q4636">
        <v>2799.99</v>
      </c>
      <c r="R4636">
        <v>1</v>
      </c>
      <c r="S4636">
        <v>2799.99</v>
      </c>
    </row>
    <row r="4637" spans="1:19" x14ac:dyDescent="0.25">
      <c r="A4637">
        <v>176</v>
      </c>
      <c r="B4637" t="s">
        <v>879</v>
      </c>
      <c r="C4637" t="s">
        <v>880</v>
      </c>
      <c r="D4637">
        <v>1586</v>
      </c>
      <c r="E4637">
        <v>1</v>
      </c>
      <c r="F4637" t="s">
        <v>54</v>
      </c>
      <c r="G4637">
        <v>2</v>
      </c>
      <c r="H4637" t="s">
        <v>13</v>
      </c>
      <c r="I4637">
        <v>22</v>
      </c>
      <c r="J4637" t="s">
        <v>90</v>
      </c>
      <c r="K4637">
        <v>0.1</v>
      </c>
      <c r="L4637">
        <v>1</v>
      </c>
      <c r="M4637" t="s">
        <v>389</v>
      </c>
      <c r="N4637" s="1">
        <v>43216</v>
      </c>
      <c r="O4637" t="s">
        <v>12</v>
      </c>
      <c r="P4637" t="s">
        <v>369</v>
      </c>
      <c r="Q4637">
        <v>269.99</v>
      </c>
      <c r="R4637">
        <v>2</v>
      </c>
      <c r="S4637">
        <v>539.98</v>
      </c>
    </row>
    <row r="4638" spans="1:19" x14ac:dyDescent="0.25">
      <c r="A4638">
        <v>176</v>
      </c>
      <c r="B4638" t="s">
        <v>879</v>
      </c>
      <c r="C4638" t="s">
        <v>880</v>
      </c>
      <c r="D4638">
        <v>1586</v>
      </c>
      <c r="E4638">
        <v>1</v>
      </c>
      <c r="F4638" t="s">
        <v>54</v>
      </c>
      <c r="G4638">
        <v>2</v>
      </c>
      <c r="H4638" t="s">
        <v>13</v>
      </c>
      <c r="I4638">
        <v>277</v>
      </c>
      <c r="J4638" t="s">
        <v>339</v>
      </c>
      <c r="K4638">
        <v>7.0000000000000007E-2</v>
      </c>
      <c r="L4638">
        <v>9</v>
      </c>
      <c r="M4638" t="s">
        <v>390</v>
      </c>
      <c r="N4638" s="1">
        <v>43216</v>
      </c>
      <c r="O4638" t="s">
        <v>12</v>
      </c>
      <c r="P4638" t="s">
        <v>369</v>
      </c>
      <c r="Q4638">
        <v>369.99</v>
      </c>
      <c r="R4638">
        <v>1</v>
      </c>
      <c r="S4638">
        <v>369.99</v>
      </c>
    </row>
    <row r="4639" spans="1:19" x14ac:dyDescent="0.25">
      <c r="A4639">
        <v>176</v>
      </c>
      <c r="B4639" t="s">
        <v>879</v>
      </c>
      <c r="C4639" t="s">
        <v>880</v>
      </c>
      <c r="D4639">
        <v>1586</v>
      </c>
      <c r="E4639">
        <v>1</v>
      </c>
      <c r="F4639" t="s">
        <v>54</v>
      </c>
      <c r="G4639">
        <v>2</v>
      </c>
      <c r="H4639" t="s">
        <v>13</v>
      </c>
      <c r="I4639">
        <v>295</v>
      </c>
      <c r="J4639" t="s">
        <v>356</v>
      </c>
      <c r="K4639">
        <v>0.05</v>
      </c>
      <c r="L4639">
        <v>1</v>
      </c>
      <c r="M4639" t="s">
        <v>389</v>
      </c>
      <c r="N4639" s="1">
        <v>43216</v>
      </c>
      <c r="O4639" t="s">
        <v>12</v>
      </c>
      <c r="P4639" t="s">
        <v>369</v>
      </c>
      <c r="Q4639">
        <v>319.99</v>
      </c>
      <c r="R4639">
        <v>1</v>
      </c>
      <c r="S4639">
        <v>319.99</v>
      </c>
    </row>
    <row r="4640" spans="1:19" x14ac:dyDescent="0.25">
      <c r="A4640">
        <v>176</v>
      </c>
      <c r="B4640" t="s">
        <v>879</v>
      </c>
      <c r="C4640" t="s">
        <v>880</v>
      </c>
      <c r="D4640">
        <v>1586</v>
      </c>
      <c r="E4640">
        <v>1</v>
      </c>
      <c r="F4640" t="s">
        <v>54</v>
      </c>
      <c r="G4640">
        <v>2</v>
      </c>
      <c r="H4640" t="s">
        <v>13</v>
      </c>
      <c r="I4640">
        <v>173</v>
      </c>
      <c r="J4640" t="s">
        <v>241</v>
      </c>
      <c r="K4640">
        <v>0.2</v>
      </c>
      <c r="L4640">
        <v>9</v>
      </c>
      <c r="M4640" t="s">
        <v>390</v>
      </c>
      <c r="N4640" s="1">
        <v>43216</v>
      </c>
      <c r="O4640" t="s">
        <v>12</v>
      </c>
      <c r="P4640" t="s">
        <v>375</v>
      </c>
      <c r="Q4640">
        <v>3199.99</v>
      </c>
      <c r="R4640">
        <v>1</v>
      </c>
      <c r="S4640">
        <v>3199.99</v>
      </c>
    </row>
    <row r="4641" spans="1:19" x14ac:dyDescent="0.25">
      <c r="A4641">
        <v>176</v>
      </c>
      <c r="B4641" t="s">
        <v>879</v>
      </c>
      <c r="C4641" t="s">
        <v>880</v>
      </c>
      <c r="D4641">
        <v>1586</v>
      </c>
      <c r="E4641">
        <v>1</v>
      </c>
      <c r="F4641" t="s">
        <v>54</v>
      </c>
      <c r="G4641">
        <v>2</v>
      </c>
      <c r="H4641" t="s">
        <v>13</v>
      </c>
      <c r="I4641">
        <v>36</v>
      </c>
      <c r="J4641" t="s">
        <v>108</v>
      </c>
      <c r="K4641">
        <v>0.1</v>
      </c>
      <c r="L4641">
        <v>8</v>
      </c>
      <c r="M4641" t="s">
        <v>391</v>
      </c>
      <c r="N4641" s="1">
        <v>43216</v>
      </c>
      <c r="O4641" t="s">
        <v>12</v>
      </c>
      <c r="P4641" t="s">
        <v>374</v>
      </c>
      <c r="Q4641">
        <v>832.99</v>
      </c>
      <c r="R4641">
        <v>1</v>
      </c>
      <c r="S4641">
        <v>832.99</v>
      </c>
    </row>
    <row r="4642" spans="1:19" x14ac:dyDescent="0.25">
      <c r="A4642">
        <v>231</v>
      </c>
      <c r="B4642" t="s">
        <v>1757</v>
      </c>
      <c r="C4642" t="s">
        <v>988</v>
      </c>
      <c r="D4642">
        <v>1587</v>
      </c>
      <c r="E4642">
        <v>1</v>
      </c>
      <c r="F4642" t="s">
        <v>54</v>
      </c>
      <c r="G4642">
        <v>2</v>
      </c>
      <c r="H4642" t="s">
        <v>13</v>
      </c>
      <c r="I4642">
        <v>104</v>
      </c>
      <c r="J4642" t="s">
        <v>174</v>
      </c>
      <c r="K4642">
        <v>0.1</v>
      </c>
      <c r="L4642">
        <v>7</v>
      </c>
      <c r="M4642" t="s">
        <v>1157</v>
      </c>
      <c r="N4642" s="1">
        <v>43216</v>
      </c>
      <c r="O4642" t="s">
        <v>12</v>
      </c>
      <c r="P4642" t="s">
        <v>370</v>
      </c>
      <c r="Q4642">
        <v>481.99</v>
      </c>
      <c r="R4642">
        <v>1</v>
      </c>
      <c r="S4642">
        <v>481.99</v>
      </c>
    </row>
    <row r="4643" spans="1:19" x14ac:dyDescent="0.25">
      <c r="A4643">
        <v>231</v>
      </c>
      <c r="B4643" t="s">
        <v>1757</v>
      </c>
      <c r="C4643" t="s">
        <v>988</v>
      </c>
      <c r="D4643">
        <v>1587</v>
      </c>
      <c r="E4643">
        <v>1</v>
      </c>
      <c r="F4643" t="s">
        <v>54</v>
      </c>
      <c r="G4643">
        <v>2</v>
      </c>
      <c r="H4643" t="s">
        <v>13</v>
      </c>
      <c r="I4643">
        <v>63</v>
      </c>
      <c r="J4643" t="s">
        <v>135</v>
      </c>
      <c r="K4643">
        <v>0.05</v>
      </c>
      <c r="L4643">
        <v>9</v>
      </c>
      <c r="M4643" t="s">
        <v>390</v>
      </c>
      <c r="N4643" s="1">
        <v>43216</v>
      </c>
      <c r="O4643" t="s">
        <v>12</v>
      </c>
      <c r="P4643" t="s">
        <v>372</v>
      </c>
      <c r="Q4643">
        <v>3499.99</v>
      </c>
      <c r="R4643">
        <v>2</v>
      </c>
      <c r="S4643">
        <v>6999.98</v>
      </c>
    </row>
    <row r="4644" spans="1:19" x14ac:dyDescent="0.25">
      <c r="A4644">
        <v>231</v>
      </c>
      <c r="B4644" t="s">
        <v>1757</v>
      </c>
      <c r="C4644" t="s">
        <v>988</v>
      </c>
      <c r="D4644">
        <v>1587</v>
      </c>
      <c r="E4644">
        <v>1</v>
      </c>
      <c r="F4644" t="s">
        <v>54</v>
      </c>
      <c r="G4644">
        <v>2</v>
      </c>
      <c r="H4644" t="s">
        <v>13</v>
      </c>
      <c r="I4644">
        <v>78</v>
      </c>
      <c r="J4644" t="s">
        <v>150</v>
      </c>
      <c r="K4644">
        <v>0.05</v>
      </c>
      <c r="L4644">
        <v>7</v>
      </c>
      <c r="M4644" t="s">
        <v>1157</v>
      </c>
      <c r="N4644" s="1">
        <v>43216</v>
      </c>
      <c r="O4644" t="s">
        <v>12</v>
      </c>
      <c r="P4644" t="s">
        <v>371</v>
      </c>
      <c r="Q4644">
        <v>647.99</v>
      </c>
      <c r="R4644">
        <v>2</v>
      </c>
      <c r="S4644">
        <v>1295.98</v>
      </c>
    </row>
    <row r="4645" spans="1:19" x14ac:dyDescent="0.25">
      <c r="A4645">
        <v>231</v>
      </c>
      <c r="B4645" t="s">
        <v>1757</v>
      </c>
      <c r="C4645" t="s">
        <v>988</v>
      </c>
      <c r="D4645">
        <v>1587</v>
      </c>
      <c r="E4645">
        <v>1</v>
      </c>
      <c r="F4645" t="s">
        <v>54</v>
      </c>
      <c r="G4645">
        <v>2</v>
      </c>
      <c r="H4645" t="s">
        <v>13</v>
      </c>
      <c r="I4645">
        <v>300</v>
      </c>
      <c r="J4645" t="s">
        <v>322</v>
      </c>
      <c r="K4645">
        <v>7.0000000000000007E-2</v>
      </c>
      <c r="L4645">
        <v>1</v>
      </c>
      <c r="M4645" t="s">
        <v>389</v>
      </c>
      <c r="N4645" s="1">
        <v>43216</v>
      </c>
      <c r="O4645" t="s">
        <v>12</v>
      </c>
      <c r="P4645" t="s">
        <v>370</v>
      </c>
      <c r="Q4645">
        <v>799.99</v>
      </c>
      <c r="R4645">
        <v>2</v>
      </c>
      <c r="S4645">
        <v>1599.98</v>
      </c>
    </row>
    <row r="4646" spans="1:19" x14ac:dyDescent="0.25">
      <c r="A4646">
        <v>11</v>
      </c>
      <c r="B4646" t="s">
        <v>1588</v>
      </c>
      <c r="C4646" t="s">
        <v>1589</v>
      </c>
      <c r="D4646">
        <v>1588</v>
      </c>
      <c r="E4646">
        <v>2</v>
      </c>
      <c r="F4646" t="s">
        <v>60</v>
      </c>
      <c r="G4646">
        <v>6</v>
      </c>
      <c r="H4646" t="s">
        <v>29</v>
      </c>
      <c r="I4646">
        <v>93</v>
      </c>
      <c r="J4646" t="s">
        <v>165</v>
      </c>
      <c r="K4646">
        <v>7.0000000000000007E-2</v>
      </c>
      <c r="L4646">
        <v>2</v>
      </c>
      <c r="M4646" t="s">
        <v>1155</v>
      </c>
      <c r="N4646" s="1">
        <v>43216</v>
      </c>
      <c r="O4646" t="s">
        <v>12</v>
      </c>
      <c r="P4646" t="s">
        <v>369</v>
      </c>
      <c r="Q4646">
        <v>209.99</v>
      </c>
      <c r="R4646">
        <v>2</v>
      </c>
      <c r="S4646">
        <v>419.98</v>
      </c>
    </row>
    <row r="4647" spans="1:19" x14ac:dyDescent="0.25">
      <c r="A4647">
        <v>40</v>
      </c>
      <c r="B4647" t="s">
        <v>1113</v>
      </c>
      <c r="C4647" t="s">
        <v>1114</v>
      </c>
      <c r="D4647">
        <v>1589</v>
      </c>
      <c r="E4647">
        <v>1</v>
      </c>
      <c r="F4647" t="s">
        <v>54</v>
      </c>
      <c r="G4647">
        <v>3</v>
      </c>
      <c r="H4647" t="s">
        <v>17</v>
      </c>
      <c r="I4647">
        <v>246</v>
      </c>
      <c r="J4647" t="s">
        <v>312</v>
      </c>
      <c r="K4647">
        <v>0.05</v>
      </c>
      <c r="L4647">
        <v>1</v>
      </c>
      <c r="M4647" t="s">
        <v>389</v>
      </c>
      <c r="N4647" s="1">
        <v>43217</v>
      </c>
      <c r="O4647" t="s">
        <v>12</v>
      </c>
      <c r="P4647" t="s">
        <v>371</v>
      </c>
      <c r="Q4647">
        <v>639.99</v>
      </c>
      <c r="R4647">
        <v>2</v>
      </c>
      <c r="S4647">
        <v>1279.98</v>
      </c>
    </row>
    <row r="4648" spans="1:19" x14ac:dyDescent="0.25">
      <c r="A4648">
        <v>40</v>
      </c>
      <c r="B4648" t="s">
        <v>1113</v>
      </c>
      <c r="C4648" t="s">
        <v>1114</v>
      </c>
      <c r="D4648">
        <v>1589</v>
      </c>
      <c r="E4648">
        <v>1</v>
      </c>
      <c r="F4648" t="s">
        <v>54</v>
      </c>
      <c r="G4648">
        <v>3</v>
      </c>
      <c r="H4648" t="s">
        <v>17</v>
      </c>
      <c r="I4648">
        <v>260</v>
      </c>
      <c r="J4648" t="s">
        <v>322</v>
      </c>
      <c r="K4648">
        <v>0.2</v>
      </c>
      <c r="L4648">
        <v>1</v>
      </c>
      <c r="M4648" t="s">
        <v>389</v>
      </c>
      <c r="N4648" s="1">
        <v>43217</v>
      </c>
      <c r="O4648" t="s">
        <v>12</v>
      </c>
      <c r="P4648" t="s">
        <v>371</v>
      </c>
      <c r="Q4648">
        <v>799.99</v>
      </c>
      <c r="R4648">
        <v>1</v>
      </c>
      <c r="S4648">
        <v>799.99</v>
      </c>
    </row>
    <row r="4649" spans="1:19" x14ac:dyDescent="0.25">
      <c r="A4649">
        <v>40</v>
      </c>
      <c r="B4649" t="s">
        <v>1113</v>
      </c>
      <c r="C4649" t="s">
        <v>1114</v>
      </c>
      <c r="D4649">
        <v>1589</v>
      </c>
      <c r="E4649">
        <v>1</v>
      </c>
      <c r="F4649" t="s">
        <v>54</v>
      </c>
      <c r="G4649">
        <v>3</v>
      </c>
      <c r="H4649" t="s">
        <v>17</v>
      </c>
      <c r="I4649">
        <v>28</v>
      </c>
      <c r="J4649" t="s">
        <v>100</v>
      </c>
      <c r="K4649">
        <v>0.1</v>
      </c>
      <c r="L4649">
        <v>8</v>
      </c>
      <c r="M4649" t="s">
        <v>391</v>
      </c>
      <c r="N4649" s="1">
        <v>43217</v>
      </c>
      <c r="O4649" t="s">
        <v>12</v>
      </c>
      <c r="P4649" t="s">
        <v>374</v>
      </c>
      <c r="Q4649">
        <v>2499.9899999999998</v>
      </c>
      <c r="R4649">
        <v>2</v>
      </c>
      <c r="S4649">
        <v>4999.9799999999996</v>
      </c>
    </row>
    <row r="4650" spans="1:19" x14ac:dyDescent="0.25">
      <c r="A4650">
        <v>138</v>
      </c>
      <c r="B4650" t="s">
        <v>1479</v>
      </c>
      <c r="C4650" t="s">
        <v>1480</v>
      </c>
      <c r="D4650">
        <v>1590</v>
      </c>
      <c r="E4650">
        <v>1</v>
      </c>
      <c r="F4650" t="s">
        <v>54</v>
      </c>
      <c r="G4650">
        <v>3</v>
      </c>
      <c r="H4650" t="s">
        <v>17</v>
      </c>
      <c r="I4650">
        <v>175</v>
      </c>
      <c r="J4650" t="s">
        <v>243</v>
      </c>
      <c r="K4650">
        <v>7.0000000000000007E-2</v>
      </c>
      <c r="L4650">
        <v>9</v>
      </c>
      <c r="M4650" t="s">
        <v>390</v>
      </c>
      <c r="N4650" s="1">
        <v>43217</v>
      </c>
      <c r="O4650" t="s">
        <v>12</v>
      </c>
      <c r="P4650" t="s">
        <v>375</v>
      </c>
      <c r="Q4650">
        <v>3199.99</v>
      </c>
      <c r="R4650">
        <v>2</v>
      </c>
      <c r="S4650">
        <v>6399.98</v>
      </c>
    </row>
    <row r="4651" spans="1:19" x14ac:dyDescent="0.25">
      <c r="A4651">
        <v>138</v>
      </c>
      <c r="B4651" t="s">
        <v>1479</v>
      </c>
      <c r="C4651" t="s">
        <v>1480</v>
      </c>
      <c r="D4651">
        <v>1590</v>
      </c>
      <c r="E4651">
        <v>1</v>
      </c>
      <c r="F4651" t="s">
        <v>54</v>
      </c>
      <c r="G4651">
        <v>3</v>
      </c>
      <c r="H4651" t="s">
        <v>17</v>
      </c>
      <c r="I4651">
        <v>248</v>
      </c>
      <c r="J4651" t="s">
        <v>314</v>
      </c>
      <c r="K4651">
        <v>0.2</v>
      </c>
      <c r="L4651">
        <v>1</v>
      </c>
      <c r="M4651" t="s">
        <v>389</v>
      </c>
      <c r="N4651" s="1">
        <v>43217</v>
      </c>
      <c r="O4651" t="s">
        <v>12</v>
      </c>
      <c r="P4651" t="s">
        <v>371</v>
      </c>
      <c r="Q4651">
        <v>599.99</v>
      </c>
      <c r="R4651">
        <v>1</v>
      </c>
      <c r="S4651">
        <v>599.99</v>
      </c>
    </row>
    <row r="4652" spans="1:19" x14ac:dyDescent="0.25">
      <c r="A4652">
        <v>138</v>
      </c>
      <c r="B4652" t="s">
        <v>1479</v>
      </c>
      <c r="C4652" t="s">
        <v>1480</v>
      </c>
      <c r="D4652">
        <v>1590</v>
      </c>
      <c r="E4652">
        <v>1</v>
      </c>
      <c r="F4652" t="s">
        <v>54</v>
      </c>
      <c r="G4652">
        <v>3</v>
      </c>
      <c r="H4652" t="s">
        <v>17</v>
      </c>
      <c r="I4652">
        <v>23</v>
      </c>
      <c r="J4652" t="s">
        <v>97</v>
      </c>
      <c r="K4652">
        <v>7.0000000000000007E-2</v>
      </c>
      <c r="L4652">
        <v>1</v>
      </c>
      <c r="M4652" t="s">
        <v>389</v>
      </c>
      <c r="N4652" s="1">
        <v>43217</v>
      </c>
      <c r="O4652" t="s">
        <v>12</v>
      </c>
      <c r="P4652" t="s">
        <v>369</v>
      </c>
      <c r="Q4652">
        <v>299.99</v>
      </c>
      <c r="R4652">
        <v>1</v>
      </c>
      <c r="S4652">
        <v>299.99</v>
      </c>
    </row>
    <row r="4653" spans="1:19" x14ac:dyDescent="0.25">
      <c r="A4653">
        <v>165</v>
      </c>
      <c r="B4653" t="s">
        <v>1021</v>
      </c>
      <c r="C4653" t="s">
        <v>1742</v>
      </c>
      <c r="D4653">
        <v>1591</v>
      </c>
      <c r="E4653">
        <v>1</v>
      </c>
      <c r="F4653" t="s">
        <v>54</v>
      </c>
      <c r="G4653">
        <v>2</v>
      </c>
      <c r="H4653" t="s">
        <v>13</v>
      </c>
      <c r="I4653">
        <v>286</v>
      </c>
      <c r="J4653" t="s">
        <v>347</v>
      </c>
      <c r="K4653">
        <v>0.2</v>
      </c>
      <c r="L4653">
        <v>1</v>
      </c>
      <c r="M4653" t="s">
        <v>389</v>
      </c>
      <c r="N4653" s="1">
        <v>43217</v>
      </c>
      <c r="O4653" t="s">
        <v>12</v>
      </c>
      <c r="P4653" t="s">
        <v>369</v>
      </c>
      <c r="Q4653">
        <v>279.99</v>
      </c>
      <c r="R4653">
        <v>2</v>
      </c>
      <c r="S4653">
        <v>559.98</v>
      </c>
    </row>
    <row r="4654" spans="1:19" x14ac:dyDescent="0.25">
      <c r="A4654">
        <v>165</v>
      </c>
      <c r="B4654" t="s">
        <v>1021</v>
      </c>
      <c r="C4654" t="s">
        <v>1742</v>
      </c>
      <c r="D4654">
        <v>1591</v>
      </c>
      <c r="E4654">
        <v>1</v>
      </c>
      <c r="F4654" t="s">
        <v>54</v>
      </c>
      <c r="G4654">
        <v>2</v>
      </c>
      <c r="H4654" t="s">
        <v>13</v>
      </c>
      <c r="I4654">
        <v>126</v>
      </c>
      <c r="J4654" t="s">
        <v>194</v>
      </c>
      <c r="K4654">
        <v>0.2</v>
      </c>
      <c r="L4654">
        <v>8</v>
      </c>
      <c r="M4654" t="s">
        <v>391</v>
      </c>
      <c r="N4654" s="1">
        <v>43217</v>
      </c>
      <c r="O4654" t="s">
        <v>12</v>
      </c>
      <c r="P4654" t="s">
        <v>374</v>
      </c>
      <c r="Q4654">
        <v>469.99</v>
      </c>
      <c r="R4654">
        <v>2</v>
      </c>
      <c r="S4654">
        <v>939.98</v>
      </c>
    </row>
    <row r="4655" spans="1:19" x14ac:dyDescent="0.25">
      <c r="A4655">
        <v>165</v>
      </c>
      <c r="B4655" t="s">
        <v>1021</v>
      </c>
      <c r="C4655" t="s">
        <v>1742</v>
      </c>
      <c r="D4655">
        <v>1591</v>
      </c>
      <c r="E4655">
        <v>1</v>
      </c>
      <c r="F4655" t="s">
        <v>54</v>
      </c>
      <c r="G4655">
        <v>2</v>
      </c>
      <c r="H4655" t="s">
        <v>13</v>
      </c>
      <c r="I4655">
        <v>97</v>
      </c>
      <c r="J4655" t="s">
        <v>168</v>
      </c>
      <c r="K4655">
        <v>7.0000000000000007E-2</v>
      </c>
      <c r="L4655">
        <v>1</v>
      </c>
      <c r="M4655" t="s">
        <v>389</v>
      </c>
      <c r="N4655" s="1">
        <v>43217</v>
      </c>
      <c r="O4655" t="s">
        <v>12</v>
      </c>
      <c r="P4655" t="s">
        <v>369</v>
      </c>
      <c r="Q4655">
        <v>349.99</v>
      </c>
      <c r="R4655">
        <v>2</v>
      </c>
      <c r="S4655">
        <v>699.98</v>
      </c>
    </row>
    <row r="4656" spans="1:19" x14ac:dyDescent="0.25">
      <c r="A4656">
        <v>165</v>
      </c>
      <c r="B4656" t="s">
        <v>1021</v>
      </c>
      <c r="C4656" t="s">
        <v>1742</v>
      </c>
      <c r="D4656">
        <v>1591</v>
      </c>
      <c r="E4656">
        <v>1</v>
      </c>
      <c r="F4656" t="s">
        <v>54</v>
      </c>
      <c r="G4656">
        <v>2</v>
      </c>
      <c r="H4656" t="s">
        <v>13</v>
      </c>
      <c r="I4656">
        <v>138</v>
      </c>
      <c r="J4656" t="s">
        <v>206</v>
      </c>
      <c r="K4656">
        <v>0.05</v>
      </c>
      <c r="L4656">
        <v>9</v>
      </c>
      <c r="M4656" t="s">
        <v>390</v>
      </c>
      <c r="N4656" s="1">
        <v>43217</v>
      </c>
      <c r="O4656" t="s">
        <v>12</v>
      </c>
      <c r="P4656" t="s">
        <v>374</v>
      </c>
      <c r="Q4656">
        <v>2249.9899999999998</v>
      </c>
      <c r="R4656">
        <v>2</v>
      </c>
      <c r="S4656">
        <v>4499.9799999999996</v>
      </c>
    </row>
    <row r="4657" spans="1:19" x14ac:dyDescent="0.25">
      <c r="A4657">
        <v>165</v>
      </c>
      <c r="B4657" t="s">
        <v>1021</v>
      </c>
      <c r="C4657" t="s">
        <v>1742</v>
      </c>
      <c r="D4657">
        <v>1591</v>
      </c>
      <c r="E4657">
        <v>1</v>
      </c>
      <c r="F4657" t="s">
        <v>54</v>
      </c>
      <c r="G4657">
        <v>2</v>
      </c>
      <c r="H4657" t="s">
        <v>13</v>
      </c>
      <c r="I4657">
        <v>265</v>
      </c>
      <c r="J4657" t="s">
        <v>327</v>
      </c>
      <c r="K4657">
        <v>0.2</v>
      </c>
      <c r="L4657">
        <v>6</v>
      </c>
      <c r="M4657" t="s">
        <v>1805</v>
      </c>
      <c r="N4657" s="1">
        <v>43217</v>
      </c>
      <c r="O4657" t="s">
        <v>12</v>
      </c>
      <c r="P4657" t="s">
        <v>369</v>
      </c>
      <c r="Q4657">
        <v>289.99</v>
      </c>
      <c r="R4657">
        <v>1</v>
      </c>
      <c r="S4657">
        <v>289.99</v>
      </c>
    </row>
    <row r="4658" spans="1:19" x14ac:dyDescent="0.25">
      <c r="A4658">
        <v>6</v>
      </c>
      <c r="B4658" t="s">
        <v>1570</v>
      </c>
      <c r="C4658" t="s">
        <v>1018</v>
      </c>
      <c r="D4658">
        <v>1592</v>
      </c>
      <c r="E4658">
        <v>2</v>
      </c>
      <c r="F4658" t="s">
        <v>60</v>
      </c>
      <c r="G4658">
        <v>7</v>
      </c>
      <c r="H4658" t="s">
        <v>33</v>
      </c>
      <c r="I4658">
        <v>211</v>
      </c>
      <c r="J4658" t="s">
        <v>232</v>
      </c>
      <c r="K4658">
        <v>0.05</v>
      </c>
      <c r="L4658">
        <v>8</v>
      </c>
      <c r="M4658" t="s">
        <v>391</v>
      </c>
      <c r="N4658" s="1">
        <v>43217</v>
      </c>
      <c r="O4658" t="s">
        <v>12</v>
      </c>
      <c r="P4658" t="s">
        <v>372</v>
      </c>
      <c r="Q4658">
        <v>1549</v>
      </c>
      <c r="R4658">
        <v>2</v>
      </c>
      <c r="S4658">
        <v>3098</v>
      </c>
    </row>
    <row r="4659" spans="1:19" x14ac:dyDescent="0.25">
      <c r="A4659">
        <v>6</v>
      </c>
      <c r="B4659" t="s">
        <v>1570</v>
      </c>
      <c r="C4659" t="s">
        <v>1018</v>
      </c>
      <c r="D4659">
        <v>1592</v>
      </c>
      <c r="E4659">
        <v>2</v>
      </c>
      <c r="F4659" t="s">
        <v>60</v>
      </c>
      <c r="G4659">
        <v>7</v>
      </c>
      <c r="H4659" t="s">
        <v>33</v>
      </c>
      <c r="I4659">
        <v>159</v>
      </c>
      <c r="J4659" t="s">
        <v>227</v>
      </c>
      <c r="K4659">
        <v>7.0000000000000007E-2</v>
      </c>
      <c r="L4659">
        <v>9</v>
      </c>
      <c r="M4659" t="s">
        <v>390</v>
      </c>
      <c r="N4659" s="1">
        <v>43217</v>
      </c>
      <c r="O4659" t="s">
        <v>12</v>
      </c>
      <c r="P4659" t="s">
        <v>375</v>
      </c>
      <c r="Q4659">
        <v>2299.9899999999998</v>
      </c>
      <c r="R4659">
        <v>1</v>
      </c>
      <c r="S4659">
        <v>2299.9899999999998</v>
      </c>
    </row>
    <row r="4660" spans="1:19" x14ac:dyDescent="0.25">
      <c r="A4660">
        <v>6</v>
      </c>
      <c r="B4660" t="s">
        <v>1570</v>
      </c>
      <c r="C4660" t="s">
        <v>1018</v>
      </c>
      <c r="D4660">
        <v>1592</v>
      </c>
      <c r="E4660">
        <v>2</v>
      </c>
      <c r="F4660" t="s">
        <v>60</v>
      </c>
      <c r="G4660">
        <v>7</v>
      </c>
      <c r="H4660" t="s">
        <v>33</v>
      </c>
      <c r="I4660">
        <v>40</v>
      </c>
      <c r="J4660" t="s">
        <v>112</v>
      </c>
      <c r="K4660">
        <v>7.0000000000000007E-2</v>
      </c>
      <c r="L4660">
        <v>9</v>
      </c>
      <c r="M4660" t="s">
        <v>390</v>
      </c>
      <c r="N4660" s="1">
        <v>43217</v>
      </c>
      <c r="O4660" t="s">
        <v>12</v>
      </c>
      <c r="P4660" t="s">
        <v>374</v>
      </c>
      <c r="Q4660">
        <v>4999.99</v>
      </c>
      <c r="R4660">
        <v>2</v>
      </c>
      <c r="S4660">
        <v>9999.98</v>
      </c>
    </row>
    <row r="4661" spans="1:19" x14ac:dyDescent="0.25">
      <c r="A4661">
        <v>6</v>
      </c>
      <c r="B4661" t="s">
        <v>1570</v>
      </c>
      <c r="C4661" t="s">
        <v>1018</v>
      </c>
      <c r="D4661">
        <v>1592</v>
      </c>
      <c r="E4661">
        <v>2</v>
      </c>
      <c r="F4661" t="s">
        <v>60</v>
      </c>
      <c r="G4661">
        <v>7</v>
      </c>
      <c r="H4661" t="s">
        <v>33</v>
      </c>
      <c r="I4661">
        <v>9</v>
      </c>
      <c r="J4661" t="s">
        <v>85</v>
      </c>
      <c r="K4661">
        <v>0.2</v>
      </c>
      <c r="L4661">
        <v>9</v>
      </c>
      <c r="M4661" t="s">
        <v>390</v>
      </c>
      <c r="N4661" s="1">
        <v>43217</v>
      </c>
      <c r="O4661" t="s">
        <v>12</v>
      </c>
      <c r="P4661" t="s">
        <v>373</v>
      </c>
      <c r="Q4661">
        <v>2999.99</v>
      </c>
      <c r="R4661">
        <v>1</v>
      </c>
      <c r="S4661">
        <v>2999.99</v>
      </c>
    </row>
    <row r="4662" spans="1:19" x14ac:dyDescent="0.25">
      <c r="A4662">
        <v>6</v>
      </c>
      <c r="B4662" t="s">
        <v>1570</v>
      </c>
      <c r="C4662" t="s">
        <v>1018</v>
      </c>
      <c r="D4662">
        <v>1592</v>
      </c>
      <c r="E4662">
        <v>2</v>
      </c>
      <c r="F4662" t="s">
        <v>60</v>
      </c>
      <c r="G4662">
        <v>7</v>
      </c>
      <c r="H4662" t="s">
        <v>33</v>
      </c>
      <c r="I4662">
        <v>271</v>
      </c>
      <c r="J4662" t="s">
        <v>333</v>
      </c>
      <c r="K4662">
        <v>0.05</v>
      </c>
      <c r="L4662">
        <v>9</v>
      </c>
      <c r="M4662" t="s">
        <v>390</v>
      </c>
      <c r="N4662" s="1">
        <v>43217</v>
      </c>
      <c r="O4662" t="s">
        <v>12</v>
      </c>
      <c r="P4662" t="s">
        <v>369</v>
      </c>
      <c r="Q4662">
        <v>209.99</v>
      </c>
      <c r="R4662">
        <v>2</v>
      </c>
      <c r="S4662">
        <v>419.98</v>
      </c>
    </row>
    <row r="4663" spans="1:19" x14ac:dyDescent="0.25">
      <c r="A4663">
        <v>9</v>
      </c>
      <c r="B4663" t="s">
        <v>487</v>
      </c>
      <c r="C4663" t="s">
        <v>64</v>
      </c>
      <c r="D4663">
        <v>1593</v>
      </c>
      <c r="E4663">
        <v>2</v>
      </c>
      <c r="F4663" t="s">
        <v>60</v>
      </c>
      <c r="G4663">
        <v>6</v>
      </c>
      <c r="H4663" t="s">
        <v>29</v>
      </c>
      <c r="I4663">
        <v>97</v>
      </c>
      <c r="J4663" t="s">
        <v>168</v>
      </c>
      <c r="K4663">
        <v>0.2</v>
      </c>
      <c r="L4663">
        <v>1</v>
      </c>
      <c r="M4663" t="s">
        <v>389</v>
      </c>
      <c r="N4663" s="1">
        <v>43217</v>
      </c>
      <c r="O4663" t="s">
        <v>12</v>
      </c>
      <c r="P4663" t="s">
        <v>369</v>
      </c>
      <c r="Q4663">
        <v>349.99</v>
      </c>
      <c r="R4663">
        <v>2</v>
      </c>
      <c r="S4663">
        <v>699.98</v>
      </c>
    </row>
    <row r="4664" spans="1:19" x14ac:dyDescent="0.25">
      <c r="A4664">
        <v>9</v>
      </c>
      <c r="B4664" t="s">
        <v>487</v>
      </c>
      <c r="C4664" t="s">
        <v>64</v>
      </c>
      <c r="D4664">
        <v>1593</v>
      </c>
      <c r="E4664">
        <v>2</v>
      </c>
      <c r="F4664" t="s">
        <v>60</v>
      </c>
      <c r="G4664">
        <v>6</v>
      </c>
      <c r="H4664" t="s">
        <v>29</v>
      </c>
      <c r="I4664">
        <v>34</v>
      </c>
      <c r="J4664" t="s">
        <v>106</v>
      </c>
      <c r="K4664">
        <v>7.0000000000000007E-2</v>
      </c>
      <c r="L4664">
        <v>9</v>
      </c>
      <c r="M4664" t="s">
        <v>390</v>
      </c>
      <c r="N4664" s="1">
        <v>43217</v>
      </c>
      <c r="O4664" t="s">
        <v>12</v>
      </c>
      <c r="P4664" t="s">
        <v>374</v>
      </c>
      <c r="Q4664">
        <v>469.99</v>
      </c>
      <c r="R4664">
        <v>1</v>
      </c>
      <c r="S4664">
        <v>469.99</v>
      </c>
    </row>
    <row r="4665" spans="1:19" x14ac:dyDescent="0.25">
      <c r="A4665">
        <v>9</v>
      </c>
      <c r="B4665" t="s">
        <v>487</v>
      </c>
      <c r="C4665" t="s">
        <v>64</v>
      </c>
      <c r="D4665">
        <v>1593</v>
      </c>
      <c r="E4665">
        <v>2</v>
      </c>
      <c r="F4665" t="s">
        <v>60</v>
      </c>
      <c r="G4665">
        <v>6</v>
      </c>
      <c r="H4665" t="s">
        <v>29</v>
      </c>
      <c r="I4665">
        <v>190</v>
      </c>
      <c r="J4665" t="s">
        <v>258</v>
      </c>
      <c r="K4665">
        <v>0.1</v>
      </c>
      <c r="L4665">
        <v>9</v>
      </c>
      <c r="M4665" t="s">
        <v>390</v>
      </c>
      <c r="N4665" s="1">
        <v>43217</v>
      </c>
      <c r="O4665" t="s">
        <v>12</v>
      </c>
      <c r="P4665" t="s">
        <v>373</v>
      </c>
      <c r="Q4665">
        <v>2799.99</v>
      </c>
      <c r="R4665">
        <v>2</v>
      </c>
      <c r="S4665">
        <v>5599.98</v>
      </c>
    </row>
    <row r="4666" spans="1:19" x14ac:dyDescent="0.25">
      <c r="A4666">
        <v>9</v>
      </c>
      <c r="B4666" t="s">
        <v>487</v>
      </c>
      <c r="C4666" t="s">
        <v>64</v>
      </c>
      <c r="D4666">
        <v>1593</v>
      </c>
      <c r="E4666">
        <v>2</v>
      </c>
      <c r="F4666" t="s">
        <v>60</v>
      </c>
      <c r="G4666">
        <v>6</v>
      </c>
      <c r="H4666" t="s">
        <v>29</v>
      </c>
      <c r="I4666">
        <v>107</v>
      </c>
      <c r="J4666" t="s">
        <v>141</v>
      </c>
      <c r="K4666">
        <v>0.05</v>
      </c>
      <c r="L4666">
        <v>7</v>
      </c>
      <c r="M4666" t="s">
        <v>1157</v>
      </c>
      <c r="N4666" s="1">
        <v>43217</v>
      </c>
      <c r="O4666" t="s">
        <v>12</v>
      </c>
      <c r="P4666" t="s">
        <v>370</v>
      </c>
      <c r="Q4666">
        <v>416.99</v>
      </c>
      <c r="R4666">
        <v>1</v>
      </c>
      <c r="S4666">
        <v>416.99</v>
      </c>
    </row>
    <row r="4667" spans="1:19" x14ac:dyDescent="0.25">
      <c r="A4667">
        <v>9</v>
      </c>
      <c r="B4667" t="s">
        <v>487</v>
      </c>
      <c r="C4667" t="s">
        <v>64</v>
      </c>
      <c r="D4667">
        <v>1593</v>
      </c>
      <c r="E4667">
        <v>2</v>
      </c>
      <c r="F4667" t="s">
        <v>60</v>
      </c>
      <c r="G4667">
        <v>6</v>
      </c>
      <c r="H4667" t="s">
        <v>29</v>
      </c>
      <c r="I4667">
        <v>169</v>
      </c>
      <c r="J4667" t="s">
        <v>237</v>
      </c>
      <c r="K4667">
        <v>7.0000000000000007E-2</v>
      </c>
      <c r="L4667">
        <v>9</v>
      </c>
      <c r="M4667" t="s">
        <v>390</v>
      </c>
      <c r="N4667" s="1">
        <v>43217</v>
      </c>
      <c r="O4667" t="s">
        <v>12</v>
      </c>
      <c r="P4667" t="s">
        <v>375</v>
      </c>
      <c r="Q4667">
        <v>6499.99</v>
      </c>
      <c r="R4667">
        <v>2</v>
      </c>
      <c r="S4667">
        <v>12999.98</v>
      </c>
    </row>
    <row r="4668" spans="1:19" x14ac:dyDescent="0.25">
      <c r="A4668">
        <v>45</v>
      </c>
      <c r="B4668" t="s">
        <v>1362</v>
      </c>
      <c r="C4668" t="s">
        <v>1363</v>
      </c>
      <c r="D4668">
        <v>1594</v>
      </c>
      <c r="E4668">
        <v>2</v>
      </c>
      <c r="F4668" t="s">
        <v>60</v>
      </c>
      <c r="G4668">
        <v>7</v>
      </c>
      <c r="H4668" t="s">
        <v>33</v>
      </c>
      <c r="I4668">
        <v>79</v>
      </c>
      <c r="J4668" t="s">
        <v>151</v>
      </c>
      <c r="K4668">
        <v>0.1</v>
      </c>
      <c r="L4668">
        <v>7</v>
      </c>
      <c r="M4668" t="s">
        <v>1157</v>
      </c>
      <c r="N4668" s="1">
        <v>43218</v>
      </c>
      <c r="O4668" t="s">
        <v>12</v>
      </c>
      <c r="P4668" t="s">
        <v>371</v>
      </c>
      <c r="Q4668">
        <v>402.99</v>
      </c>
      <c r="R4668">
        <v>2</v>
      </c>
      <c r="S4668">
        <v>805.98</v>
      </c>
    </row>
    <row r="4669" spans="1:19" x14ac:dyDescent="0.25">
      <c r="A4669">
        <v>45</v>
      </c>
      <c r="B4669" t="s">
        <v>1362</v>
      </c>
      <c r="C4669" t="s">
        <v>1363</v>
      </c>
      <c r="D4669">
        <v>1594</v>
      </c>
      <c r="E4669">
        <v>2</v>
      </c>
      <c r="F4669" t="s">
        <v>60</v>
      </c>
      <c r="G4669">
        <v>7</v>
      </c>
      <c r="H4669" t="s">
        <v>33</v>
      </c>
      <c r="I4669">
        <v>105</v>
      </c>
      <c r="J4669" t="s">
        <v>175</v>
      </c>
      <c r="K4669">
        <v>0.1</v>
      </c>
      <c r="L4669">
        <v>7</v>
      </c>
      <c r="M4669" t="s">
        <v>1157</v>
      </c>
      <c r="N4669" s="1">
        <v>43218</v>
      </c>
      <c r="O4669" t="s">
        <v>12</v>
      </c>
      <c r="P4669" t="s">
        <v>370</v>
      </c>
      <c r="Q4669">
        <v>533.99</v>
      </c>
      <c r="R4669">
        <v>1</v>
      </c>
      <c r="S4669">
        <v>533.99</v>
      </c>
    </row>
    <row r="4670" spans="1:19" x14ac:dyDescent="0.25">
      <c r="A4670">
        <v>71</v>
      </c>
      <c r="B4670" t="s">
        <v>1817</v>
      </c>
      <c r="C4670" t="s">
        <v>512</v>
      </c>
      <c r="D4670">
        <v>1595</v>
      </c>
      <c r="E4670">
        <v>2</v>
      </c>
      <c r="F4670" t="s">
        <v>60</v>
      </c>
      <c r="G4670">
        <v>7</v>
      </c>
      <c r="H4670" t="s">
        <v>33</v>
      </c>
      <c r="I4670">
        <v>112</v>
      </c>
      <c r="J4670" t="s">
        <v>180</v>
      </c>
      <c r="K4670">
        <v>0.2</v>
      </c>
      <c r="L4670">
        <v>9</v>
      </c>
      <c r="M4670" t="s">
        <v>390</v>
      </c>
      <c r="N4670" s="1">
        <v>43218</v>
      </c>
      <c r="O4670" t="s">
        <v>12</v>
      </c>
      <c r="P4670" t="s">
        <v>374</v>
      </c>
      <c r="Q4670">
        <v>379.99</v>
      </c>
      <c r="R4670">
        <v>1</v>
      </c>
      <c r="S4670">
        <v>379.99</v>
      </c>
    </row>
    <row r="4671" spans="1:19" x14ac:dyDescent="0.25">
      <c r="A4671">
        <v>21</v>
      </c>
      <c r="B4671" t="s">
        <v>1667</v>
      </c>
      <c r="C4671" t="s">
        <v>922</v>
      </c>
      <c r="D4671">
        <v>1596</v>
      </c>
      <c r="E4671">
        <v>3</v>
      </c>
      <c r="F4671" t="s">
        <v>66</v>
      </c>
      <c r="G4671">
        <v>8</v>
      </c>
      <c r="H4671" t="s">
        <v>37</v>
      </c>
      <c r="I4671">
        <v>91</v>
      </c>
      <c r="J4671" t="s">
        <v>163</v>
      </c>
      <c r="K4671">
        <v>0.05</v>
      </c>
      <c r="L4671">
        <v>9</v>
      </c>
      <c r="M4671" t="s">
        <v>390</v>
      </c>
      <c r="N4671" s="1">
        <v>43218</v>
      </c>
      <c r="O4671" t="s">
        <v>12</v>
      </c>
      <c r="P4671" t="s">
        <v>369</v>
      </c>
      <c r="Q4671">
        <v>349.99</v>
      </c>
      <c r="R4671">
        <v>1</v>
      </c>
      <c r="S4671">
        <v>349.99</v>
      </c>
    </row>
    <row r="4672" spans="1:19" x14ac:dyDescent="0.25">
      <c r="A4672">
        <v>21</v>
      </c>
      <c r="B4672" t="s">
        <v>1667</v>
      </c>
      <c r="C4672" t="s">
        <v>922</v>
      </c>
      <c r="D4672">
        <v>1596</v>
      </c>
      <c r="E4672">
        <v>3</v>
      </c>
      <c r="F4672" t="s">
        <v>66</v>
      </c>
      <c r="G4672">
        <v>8</v>
      </c>
      <c r="H4672" t="s">
        <v>37</v>
      </c>
      <c r="I4672">
        <v>18</v>
      </c>
      <c r="J4672" t="s">
        <v>94</v>
      </c>
      <c r="K4672">
        <v>0.1</v>
      </c>
      <c r="L4672">
        <v>4</v>
      </c>
      <c r="M4672" t="s">
        <v>397</v>
      </c>
      <c r="N4672" s="1">
        <v>43218</v>
      </c>
      <c r="O4672" t="s">
        <v>12</v>
      </c>
      <c r="P4672" t="s">
        <v>371</v>
      </c>
      <c r="Q4672">
        <v>449</v>
      </c>
      <c r="R4672">
        <v>1</v>
      </c>
      <c r="S4672">
        <v>449</v>
      </c>
    </row>
    <row r="4673" spans="1:19" x14ac:dyDescent="0.25">
      <c r="A4673">
        <v>56</v>
      </c>
      <c r="B4673" t="s">
        <v>1313</v>
      </c>
      <c r="C4673" t="s">
        <v>1026</v>
      </c>
      <c r="D4673">
        <v>1597</v>
      </c>
      <c r="E4673">
        <v>3</v>
      </c>
      <c r="F4673" t="s">
        <v>66</v>
      </c>
      <c r="G4673">
        <v>9</v>
      </c>
      <c r="H4673" t="s">
        <v>41</v>
      </c>
      <c r="I4673">
        <v>176</v>
      </c>
      <c r="J4673" t="s">
        <v>244</v>
      </c>
      <c r="K4673">
        <v>7.0000000000000007E-2</v>
      </c>
      <c r="L4673">
        <v>9</v>
      </c>
      <c r="M4673" t="s">
        <v>390</v>
      </c>
      <c r="N4673" s="1">
        <v>43218</v>
      </c>
      <c r="O4673" t="s">
        <v>12</v>
      </c>
      <c r="P4673" t="s">
        <v>375</v>
      </c>
      <c r="Q4673">
        <v>3199.99</v>
      </c>
      <c r="R4673">
        <v>1</v>
      </c>
      <c r="S4673">
        <v>3199.99</v>
      </c>
    </row>
    <row r="4674" spans="1:19" x14ac:dyDescent="0.25">
      <c r="A4674">
        <v>56</v>
      </c>
      <c r="B4674" t="s">
        <v>1313</v>
      </c>
      <c r="C4674" t="s">
        <v>1026</v>
      </c>
      <c r="D4674">
        <v>1597</v>
      </c>
      <c r="E4674">
        <v>3</v>
      </c>
      <c r="F4674" t="s">
        <v>66</v>
      </c>
      <c r="G4674">
        <v>9</v>
      </c>
      <c r="H4674" t="s">
        <v>41</v>
      </c>
      <c r="I4674">
        <v>59</v>
      </c>
      <c r="J4674" t="s">
        <v>131</v>
      </c>
      <c r="K4674">
        <v>7.0000000000000007E-2</v>
      </c>
      <c r="L4674">
        <v>9</v>
      </c>
      <c r="M4674" t="s">
        <v>390</v>
      </c>
      <c r="N4674" s="1">
        <v>43218</v>
      </c>
      <c r="O4674" t="s">
        <v>12</v>
      </c>
      <c r="P4674" t="s">
        <v>375</v>
      </c>
      <c r="Q4674">
        <v>2599.9899999999998</v>
      </c>
      <c r="R4674">
        <v>1</v>
      </c>
      <c r="S4674">
        <v>2599.9899999999998</v>
      </c>
    </row>
    <row r="4675" spans="1:19" x14ac:dyDescent="0.25">
      <c r="A4675">
        <v>239</v>
      </c>
      <c r="B4675" t="s">
        <v>1559</v>
      </c>
      <c r="C4675" t="s">
        <v>1560</v>
      </c>
      <c r="D4675">
        <v>1598</v>
      </c>
      <c r="E4675">
        <v>1</v>
      </c>
      <c r="F4675" t="s">
        <v>54</v>
      </c>
      <c r="G4675">
        <v>3</v>
      </c>
      <c r="H4675" t="s">
        <v>17</v>
      </c>
      <c r="I4675">
        <v>247</v>
      </c>
      <c r="J4675" t="s">
        <v>313</v>
      </c>
      <c r="K4675">
        <v>0.2</v>
      </c>
      <c r="L4675">
        <v>1</v>
      </c>
      <c r="M4675" t="s">
        <v>389</v>
      </c>
      <c r="N4675" s="1">
        <v>43219</v>
      </c>
      <c r="O4675" t="s">
        <v>12</v>
      </c>
      <c r="P4675" t="s">
        <v>371</v>
      </c>
      <c r="Q4675">
        <v>599.99</v>
      </c>
      <c r="R4675">
        <v>1</v>
      </c>
      <c r="S4675">
        <v>599.99</v>
      </c>
    </row>
    <row r="4676" spans="1:19" x14ac:dyDescent="0.25">
      <c r="A4676">
        <v>239</v>
      </c>
      <c r="B4676" t="s">
        <v>1559</v>
      </c>
      <c r="C4676" t="s">
        <v>1560</v>
      </c>
      <c r="D4676">
        <v>1598</v>
      </c>
      <c r="E4676">
        <v>1</v>
      </c>
      <c r="F4676" t="s">
        <v>54</v>
      </c>
      <c r="G4676">
        <v>3</v>
      </c>
      <c r="H4676" t="s">
        <v>17</v>
      </c>
      <c r="I4676">
        <v>49</v>
      </c>
      <c r="J4676" t="s">
        <v>121</v>
      </c>
      <c r="K4676">
        <v>7.0000000000000007E-2</v>
      </c>
      <c r="L4676">
        <v>9</v>
      </c>
      <c r="M4676" t="s">
        <v>390</v>
      </c>
      <c r="N4676" s="1">
        <v>43219</v>
      </c>
      <c r="O4676" t="s">
        <v>12</v>
      </c>
      <c r="P4676" t="s">
        <v>375</v>
      </c>
      <c r="Q4676">
        <v>3499.99</v>
      </c>
      <c r="R4676">
        <v>2</v>
      </c>
      <c r="S4676">
        <v>6999.98</v>
      </c>
    </row>
    <row r="4677" spans="1:19" x14ac:dyDescent="0.25">
      <c r="A4677">
        <v>239</v>
      </c>
      <c r="B4677" t="s">
        <v>1559</v>
      </c>
      <c r="C4677" t="s">
        <v>1560</v>
      </c>
      <c r="D4677">
        <v>1598</v>
      </c>
      <c r="E4677">
        <v>1</v>
      </c>
      <c r="F4677" t="s">
        <v>54</v>
      </c>
      <c r="G4677">
        <v>3</v>
      </c>
      <c r="H4677" t="s">
        <v>17</v>
      </c>
      <c r="I4677">
        <v>88</v>
      </c>
      <c r="J4677" t="s">
        <v>160</v>
      </c>
      <c r="K4677">
        <v>0.2</v>
      </c>
      <c r="L4677">
        <v>9</v>
      </c>
      <c r="M4677" t="s">
        <v>390</v>
      </c>
      <c r="N4677" s="1">
        <v>43219</v>
      </c>
      <c r="O4677" t="s">
        <v>12</v>
      </c>
      <c r="P4677" t="s">
        <v>369</v>
      </c>
      <c r="Q4677">
        <v>189.99</v>
      </c>
      <c r="R4677">
        <v>1</v>
      </c>
      <c r="S4677">
        <v>189.99</v>
      </c>
    </row>
    <row r="4678" spans="1:19" x14ac:dyDescent="0.25">
      <c r="A4678">
        <v>49</v>
      </c>
      <c r="B4678" t="s">
        <v>1266</v>
      </c>
      <c r="C4678" t="s">
        <v>522</v>
      </c>
      <c r="D4678">
        <v>1599</v>
      </c>
      <c r="E4678">
        <v>2</v>
      </c>
      <c r="F4678" t="s">
        <v>60</v>
      </c>
      <c r="G4678">
        <v>7</v>
      </c>
      <c r="H4678" t="s">
        <v>33</v>
      </c>
      <c r="I4678">
        <v>104</v>
      </c>
      <c r="J4678" t="s">
        <v>174</v>
      </c>
      <c r="K4678">
        <v>0.2</v>
      </c>
      <c r="L4678">
        <v>7</v>
      </c>
      <c r="M4678" t="s">
        <v>1157</v>
      </c>
      <c r="N4678" s="1">
        <v>43219</v>
      </c>
      <c r="O4678" t="s">
        <v>12</v>
      </c>
      <c r="P4678" t="s">
        <v>370</v>
      </c>
      <c r="Q4678">
        <v>481.99</v>
      </c>
      <c r="R4678">
        <v>2</v>
      </c>
      <c r="S4678">
        <v>963.98</v>
      </c>
    </row>
    <row r="4679" spans="1:19" x14ac:dyDescent="0.25">
      <c r="A4679">
        <v>90</v>
      </c>
      <c r="B4679" t="s">
        <v>1076</v>
      </c>
      <c r="C4679" t="s">
        <v>471</v>
      </c>
      <c r="D4679">
        <v>1600</v>
      </c>
      <c r="E4679">
        <v>2</v>
      </c>
      <c r="F4679" t="s">
        <v>60</v>
      </c>
      <c r="G4679">
        <v>6</v>
      </c>
      <c r="H4679" t="s">
        <v>29</v>
      </c>
      <c r="I4679">
        <v>146</v>
      </c>
      <c r="J4679" t="s">
        <v>214</v>
      </c>
      <c r="K4679">
        <v>0.1</v>
      </c>
      <c r="L4679">
        <v>9</v>
      </c>
      <c r="M4679" t="s">
        <v>390</v>
      </c>
      <c r="N4679" s="1">
        <v>43219</v>
      </c>
      <c r="O4679" t="s">
        <v>12</v>
      </c>
      <c r="P4679" t="s">
        <v>375</v>
      </c>
      <c r="Q4679">
        <v>4999.99</v>
      </c>
      <c r="R4679">
        <v>1</v>
      </c>
      <c r="S4679">
        <v>4999.99</v>
      </c>
    </row>
    <row r="4680" spans="1:19" x14ac:dyDescent="0.25">
      <c r="A4680">
        <v>90</v>
      </c>
      <c r="B4680" t="s">
        <v>1076</v>
      </c>
      <c r="C4680" t="s">
        <v>471</v>
      </c>
      <c r="D4680">
        <v>1600</v>
      </c>
      <c r="E4680">
        <v>2</v>
      </c>
      <c r="F4680" t="s">
        <v>60</v>
      </c>
      <c r="G4680">
        <v>6</v>
      </c>
      <c r="H4680" t="s">
        <v>29</v>
      </c>
      <c r="I4680">
        <v>295</v>
      </c>
      <c r="J4680" t="s">
        <v>356</v>
      </c>
      <c r="K4680">
        <v>0.05</v>
      </c>
      <c r="L4680">
        <v>1</v>
      </c>
      <c r="M4680" t="s">
        <v>389</v>
      </c>
      <c r="N4680" s="1">
        <v>43219</v>
      </c>
      <c r="O4680" t="s">
        <v>12</v>
      </c>
      <c r="P4680" t="s">
        <v>369</v>
      </c>
      <c r="Q4680">
        <v>319.99</v>
      </c>
      <c r="R4680">
        <v>1</v>
      </c>
      <c r="S4680">
        <v>319.99</v>
      </c>
    </row>
    <row r="4681" spans="1:19" x14ac:dyDescent="0.25">
      <c r="A4681">
        <v>90</v>
      </c>
      <c r="B4681" t="s">
        <v>1076</v>
      </c>
      <c r="C4681" t="s">
        <v>471</v>
      </c>
      <c r="D4681">
        <v>1600</v>
      </c>
      <c r="E4681">
        <v>2</v>
      </c>
      <c r="F4681" t="s">
        <v>60</v>
      </c>
      <c r="G4681">
        <v>6</v>
      </c>
      <c r="H4681" t="s">
        <v>29</v>
      </c>
      <c r="I4681">
        <v>36</v>
      </c>
      <c r="J4681" t="s">
        <v>108</v>
      </c>
      <c r="K4681">
        <v>0.2</v>
      </c>
      <c r="L4681">
        <v>8</v>
      </c>
      <c r="M4681" t="s">
        <v>391</v>
      </c>
      <c r="N4681" s="1">
        <v>43219</v>
      </c>
      <c r="O4681" t="s">
        <v>12</v>
      </c>
      <c r="P4681" t="s">
        <v>374</v>
      </c>
      <c r="Q4681">
        <v>832.99</v>
      </c>
      <c r="R4681">
        <v>1</v>
      </c>
      <c r="S4681">
        <v>832.99</v>
      </c>
    </row>
    <row r="4682" spans="1:19" x14ac:dyDescent="0.25">
      <c r="A4682">
        <v>43</v>
      </c>
      <c r="B4682" t="s">
        <v>602</v>
      </c>
      <c r="C4682" t="s">
        <v>603</v>
      </c>
      <c r="D4682">
        <v>1601</v>
      </c>
      <c r="E4682">
        <v>3</v>
      </c>
      <c r="F4682" t="s">
        <v>66</v>
      </c>
      <c r="G4682">
        <v>8</v>
      </c>
      <c r="H4682" t="s">
        <v>37</v>
      </c>
      <c r="I4682">
        <v>114</v>
      </c>
      <c r="J4682" t="s">
        <v>182</v>
      </c>
      <c r="K4682">
        <v>0.2</v>
      </c>
      <c r="L4682">
        <v>9</v>
      </c>
      <c r="M4682" t="s">
        <v>390</v>
      </c>
      <c r="N4682" s="1">
        <v>43219</v>
      </c>
      <c r="O4682" t="s">
        <v>12</v>
      </c>
      <c r="P4682" t="s">
        <v>374</v>
      </c>
      <c r="Q4682">
        <v>579.99</v>
      </c>
      <c r="R4682">
        <v>2</v>
      </c>
      <c r="S4682">
        <v>1159.98</v>
      </c>
    </row>
    <row r="4683" spans="1:19" x14ac:dyDescent="0.25">
      <c r="A4683">
        <v>43</v>
      </c>
      <c r="B4683" t="s">
        <v>602</v>
      </c>
      <c r="C4683" t="s">
        <v>603</v>
      </c>
      <c r="D4683">
        <v>1601</v>
      </c>
      <c r="E4683">
        <v>3</v>
      </c>
      <c r="F4683" t="s">
        <v>66</v>
      </c>
      <c r="G4683">
        <v>8</v>
      </c>
      <c r="H4683" t="s">
        <v>37</v>
      </c>
      <c r="I4683">
        <v>10</v>
      </c>
      <c r="J4683" t="s">
        <v>86</v>
      </c>
      <c r="K4683">
        <v>0.2</v>
      </c>
      <c r="L4683">
        <v>8</v>
      </c>
      <c r="M4683" t="s">
        <v>391</v>
      </c>
      <c r="N4683" s="1">
        <v>43219</v>
      </c>
      <c r="O4683" t="s">
        <v>12</v>
      </c>
      <c r="P4683" t="s">
        <v>372</v>
      </c>
      <c r="Q4683">
        <v>1549</v>
      </c>
      <c r="R4683">
        <v>1</v>
      </c>
      <c r="S4683">
        <v>1549</v>
      </c>
    </row>
    <row r="4684" spans="1:19" x14ac:dyDescent="0.25">
      <c r="A4684">
        <v>43</v>
      </c>
      <c r="B4684" t="s">
        <v>602</v>
      </c>
      <c r="C4684" t="s">
        <v>603</v>
      </c>
      <c r="D4684">
        <v>1601</v>
      </c>
      <c r="E4684">
        <v>3</v>
      </c>
      <c r="F4684" t="s">
        <v>66</v>
      </c>
      <c r="G4684">
        <v>8</v>
      </c>
      <c r="H4684" t="s">
        <v>37</v>
      </c>
      <c r="I4684">
        <v>220</v>
      </c>
      <c r="J4684" t="s">
        <v>286</v>
      </c>
      <c r="K4684">
        <v>7.0000000000000007E-2</v>
      </c>
      <c r="L4684">
        <v>1</v>
      </c>
      <c r="M4684" t="s">
        <v>389</v>
      </c>
      <c r="N4684" s="1">
        <v>43219</v>
      </c>
      <c r="O4684" t="s">
        <v>12</v>
      </c>
      <c r="P4684" t="s">
        <v>371</v>
      </c>
      <c r="Q4684">
        <v>269.99</v>
      </c>
      <c r="R4684">
        <v>2</v>
      </c>
      <c r="S4684">
        <v>539.98</v>
      </c>
    </row>
    <row r="4685" spans="1:19" x14ac:dyDescent="0.25">
      <c r="A4685">
        <v>43</v>
      </c>
      <c r="B4685" t="s">
        <v>602</v>
      </c>
      <c r="C4685" t="s">
        <v>603</v>
      </c>
      <c r="D4685">
        <v>1601</v>
      </c>
      <c r="E4685">
        <v>3</v>
      </c>
      <c r="F4685" t="s">
        <v>66</v>
      </c>
      <c r="G4685">
        <v>8</v>
      </c>
      <c r="H4685" t="s">
        <v>37</v>
      </c>
      <c r="I4685">
        <v>7</v>
      </c>
      <c r="J4685" t="s">
        <v>83</v>
      </c>
      <c r="K4685">
        <v>7.0000000000000007E-2</v>
      </c>
      <c r="L4685">
        <v>9</v>
      </c>
      <c r="M4685" t="s">
        <v>390</v>
      </c>
      <c r="N4685" s="1">
        <v>43219</v>
      </c>
      <c r="O4685" t="s">
        <v>12</v>
      </c>
      <c r="P4685" t="s">
        <v>374</v>
      </c>
      <c r="Q4685">
        <v>3999.99</v>
      </c>
      <c r="R4685">
        <v>2</v>
      </c>
      <c r="S4685">
        <v>7999.98</v>
      </c>
    </row>
    <row r="4686" spans="1:19" x14ac:dyDescent="0.25">
      <c r="A4686">
        <v>43</v>
      </c>
      <c r="B4686" t="s">
        <v>602</v>
      </c>
      <c r="C4686" t="s">
        <v>603</v>
      </c>
      <c r="D4686">
        <v>1601</v>
      </c>
      <c r="E4686">
        <v>3</v>
      </c>
      <c r="F4686" t="s">
        <v>66</v>
      </c>
      <c r="G4686">
        <v>8</v>
      </c>
      <c r="H4686" t="s">
        <v>37</v>
      </c>
      <c r="I4686">
        <v>180</v>
      </c>
      <c r="J4686" t="s">
        <v>248</v>
      </c>
      <c r="K4686">
        <v>0.1</v>
      </c>
      <c r="L4686">
        <v>9</v>
      </c>
      <c r="M4686" t="s">
        <v>390</v>
      </c>
      <c r="N4686" s="1">
        <v>43219</v>
      </c>
      <c r="O4686" t="s">
        <v>12</v>
      </c>
      <c r="P4686" t="s">
        <v>375</v>
      </c>
      <c r="Q4686">
        <v>919.99</v>
      </c>
      <c r="R4686">
        <v>1</v>
      </c>
      <c r="S4686">
        <v>919.99</v>
      </c>
    </row>
    <row r="4687" spans="1:19" x14ac:dyDescent="0.25">
      <c r="A4687">
        <v>55</v>
      </c>
      <c r="B4687" t="s">
        <v>584</v>
      </c>
      <c r="C4687" t="s">
        <v>585</v>
      </c>
      <c r="D4687">
        <v>1602</v>
      </c>
      <c r="E4687">
        <v>2</v>
      </c>
      <c r="F4687" t="s">
        <v>60</v>
      </c>
      <c r="G4687">
        <v>6</v>
      </c>
      <c r="H4687" t="s">
        <v>29</v>
      </c>
      <c r="I4687">
        <v>71</v>
      </c>
      <c r="J4687" t="s">
        <v>143</v>
      </c>
      <c r="K4687">
        <v>0.05</v>
      </c>
      <c r="L4687">
        <v>7</v>
      </c>
      <c r="M4687" t="s">
        <v>1157</v>
      </c>
      <c r="N4687" s="1">
        <v>43220</v>
      </c>
      <c r="O4687" t="s">
        <v>12</v>
      </c>
      <c r="P4687" t="s">
        <v>371</v>
      </c>
      <c r="Q4687">
        <v>416.99</v>
      </c>
      <c r="R4687">
        <v>2</v>
      </c>
      <c r="S4687">
        <v>833.98</v>
      </c>
    </row>
    <row r="4688" spans="1:19" x14ac:dyDescent="0.25">
      <c r="A4688">
        <v>55</v>
      </c>
      <c r="B4688" t="s">
        <v>584</v>
      </c>
      <c r="C4688" t="s">
        <v>585</v>
      </c>
      <c r="D4688">
        <v>1602</v>
      </c>
      <c r="E4688">
        <v>2</v>
      </c>
      <c r="F4688" t="s">
        <v>60</v>
      </c>
      <c r="G4688">
        <v>6</v>
      </c>
      <c r="H4688" t="s">
        <v>29</v>
      </c>
      <c r="I4688">
        <v>37</v>
      </c>
      <c r="J4688" t="s">
        <v>109</v>
      </c>
      <c r="K4688">
        <v>7.0000000000000007E-2</v>
      </c>
      <c r="L4688">
        <v>2</v>
      </c>
      <c r="M4688" t="s">
        <v>1155</v>
      </c>
      <c r="N4688" s="1">
        <v>43220</v>
      </c>
      <c r="O4688" t="s">
        <v>12</v>
      </c>
      <c r="P4688" t="s">
        <v>374</v>
      </c>
      <c r="Q4688">
        <v>379.99</v>
      </c>
      <c r="R4688">
        <v>1</v>
      </c>
      <c r="S4688">
        <v>379.99</v>
      </c>
    </row>
    <row r="4689" spans="1:19" x14ac:dyDescent="0.25">
      <c r="A4689">
        <v>55</v>
      </c>
      <c r="B4689" t="s">
        <v>584</v>
      </c>
      <c r="C4689" t="s">
        <v>585</v>
      </c>
      <c r="D4689">
        <v>1602</v>
      </c>
      <c r="E4689">
        <v>2</v>
      </c>
      <c r="F4689" t="s">
        <v>60</v>
      </c>
      <c r="G4689">
        <v>6</v>
      </c>
      <c r="H4689" t="s">
        <v>29</v>
      </c>
      <c r="I4689">
        <v>275</v>
      </c>
      <c r="J4689" t="s">
        <v>337</v>
      </c>
      <c r="K4689">
        <v>0.2</v>
      </c>
      <c r="L4689">
        <v>9</v>
      </c>
      <c r="M4689" t="s">
        <v>390</v>
      </c>
      <c r="N4689" s="1">
        <v>43220</v>
      </c>
      <c r="O4689" t="s">
        <v>12</v>
      </c>
      <c r="P4689" t="s">
        <v>369</v>
      </c>
      <c r="Q4689">
        <v>229.99</v>
      </c>
      <c r="R4689">
        <v>2</v>
      </c>
      <c r="S4689">
        <v>459.98</v>
      </c>
    </row>
    <row r="4690" spans="1:19" x14ac:dyDescent="0.25">
      <c r="A4690">
        <v>55</v>
      </c>
      <c r="B4690" t="s">
        <v>584</v>
      </c>
      <c r="C4690" t="s">
        <v>585</v>
      </c>
      <c r="D4690">
        <v>1602</v>
      </c>
      <c r="E4690">
        <v>2</v>
      </c>
      <c r="F4690" t="s">
        <v>60</v>
      </c>
      <c r="G4690">
        <v>6</v>
      </c>
      <c r="H4690" t="s">
        <v>29</v>
      </c>
      <c r="I4690">
        <v>257</v>
      </c>
      <c r="J4690" t="s">
        <v>319</v>
      </c>
      <c r="K4690">
        <v>0.05</v>
      </c>
      <c r="L4690">
        <v>1</v>
      </c>
      <c r="M4690" t="s">
        <v>389</v>
      </c>
      <c r="N4690" s="1">
        <v>43220</v>
      </c>
      <c r="O4690" t="s">
        <v>12</v>
      </c>
      <c r="P4690" t="s">
        <v>371</v>
      </c>
      <c r="Q4690">
        <v>899.99</v>
      </c>
      <c r="R4690">
        <v>2</v>
      </c>
      <c r="S4690">
        <v>1799.98</v>
      </c>
    </row>
    <row r="4691" spans="1:19" x14ac:dyDescent="0.25">
      <c r="A4691">
        <v>74</v>
      </c>
      <c r="B4691" t="s">
        <v>962</v>
      </c>
      <c r="C4691" t="s">
        <v>963</v>
      </c>
      <c r="D4691">
        <v>1603</v>
      </c>
      <c r="E4691">
        <v>2</v>
      </c>
      <c r="F4691" t="s">
        <v>60</v>
      </c>
      <c r="G4691">
        <v>6</v>
      </c>
      <c r="H4691" t="s">
        <v>29</v>
      </c>
      <c r="I4691">
        <v>275</v>
      </c>
      <c r="J4691" t="s">
        <v>337</v>
      </c>
      <c r="K4691">
        <v>0.05</v>
      </c>
      <c r="L4691">
        <v>9</v>
      </c>
      <c r="M4691" t="s">
        <v>390</v>
      </c>
      <c r="N4691" s="1">
        <v>43220</v>
      </c>
      <c r="O4691" t="s">
        <v>12</v>
      </c>
      <c r="P4691" t="s">
        <v>369</v>
      </c>
      <c r="Q4691">
        <v>229.99</v>
      </c>
      <c r="R4691">
        <v>2</v>
      </c>
      <c r="S4691">
        <v>459.98</v>
      </c>
    </row>
    <row r="4692" spans="1:19" x14ac:dyDescent="0.25">
      <c r="A4692">
        <v>7</v>
      </c>
      <c r="B4692" t="s">
        <v>521</v>
      </c>
      <c r="C4692" t="s">
        <v>522</v>
      </c>
      <c r="D4692">
        <v>1604</v>
      </c>
      <c r="E4692">
        <v>2</v>
      </c>
      <c r="F4692" t="s">
        <v>60</v>
      </c>
      <c r="G4692">
        <v>7</v>
      </c>
      <c r="H4692" t="s">
        <v>33</v>
      </c>
      <c r="I4692">
        <v>271</v>
      </c>
      <c r="J4692" t="s">
        <v>333</v>
      </c>
      <c r="K4692">
        <v>0.1</v>
      </c>
      <c r="L4692">
        <v>9</v>
      </c>
      <c r="M4692" t="s">
        <v>390</v>
      </c>
      <c r="N4692" s="1">
        <v>43268</v>
      </c>
      <c r="O4692" t="s">
        <v>12</v>
      </c>
      <c r="P4692" t="s">
        <v>369</v>
      </c>
      <c r="Q4692">
        <v>209.99</v>
      </c>
      <c r="R4692">
        <v>1</v>
      </c>
      <c r="S4692">
        <v>209.99</v>
      </c>
    </row>
    <row r="4693" spans="1:19" x14ac:dyDescent="0.25">
      <c r="A4693">
        <v>123</v>
      </c>
      <c r="B4693" t="s">
        <v>1746</v>
      </c>
      <c r="C4693" t="s">
        <v>770</v>
      </c>
      <c r="D4693">
        <v>1605</v>
      </c>
      <c r="E4693">
        <v>3</v>
      </c>
      <c r="F4693" t="s">
        <v>66</v>
      </c>
      <c r="G4693">
        <v>8</v>
      </c>
      <c r="H4693" t="s">
        <v>37</v>
      </c>
      <c r="I4693">
        <v>72</v>
      </c>
      <c r="J4693" t="s">
        <v>144</v>
      </c>
      <c r="K4693">
        <v>0.1</v>
      </c>
      <c r="L4693">
        <v>7</v>
      </c>
      <c r="M4693" t="s">
        <v>1157</v>
      </c>
      <c r="N4693" s="1">
        <v>43282</v>
      </c>
      <c r="O4693" t="s">
        <v>12</v>
      </c>
      <c r="P4693" t="s">
        <v>371</v>
      </c>
      <c r="Q4693">
        <v>619.99</v>
      </c>
      <c r="R4693">
        <v>1</v>
      </c>
      <c r="S4693">
        <v>619.99</v>
      </c>
    </row>
    <row r="4694" spans="1:19" x14ac:dyDescent="0.25">
      <c r="A4694">
        <v>123</v>
      </c>
      <c r="B4694" t="s">
        <v>1746</v>
      </c>
      <c r="C4694" t="s">
        <v>770</v>
      </c>
      <c r="D4694">
        <v>1605</v>
      </c>
      <c r="E4694">
        <v>3</v>
      </c>
      <c r="F4694" t="s">
        <v>66</v>
      </c>
      <c r="G4694">
        <v>8</v>
      </c>
      <c r="H4694" t="s">
        <v>37</v>
      </c>
      <c r="I4694">
        <v>186</v>
      </c>
      <c r="J4694" t="s">
        <v>254</v>
      </c>
      <c r="K4694">
        <v>0.2</v>
      </c>
      <c r="L4694">
        <v>9</v>
      </c>
      <c r="M4694" t="s">
        <v>390</v>
      </c>
      <c r="N4694" s="1">
        <v>43282</v>
      </c>
      <c r="O4694" t="s">
        <v>12</v>
      </c>
      <c r="P4694" t="s">
        <v>373</v>
      </c>
      <c r="Q4694">
        <v>4499.99</v>
      </c>
      <c r="R4694">
        <v>1</v>
      </c>
      <c r="S4694">
        <v>4499.99</v>
      </c>
    </row>
    <row r="4695" spans="1:19" x14ac:dyDescent="0.25">
      <c r="A4695">
        <v>123</v>
      </c>
      <c r="B4695" t="s">
        <v>1746</v>
      </c>
      <c r="C4695" t="s">
        <v>770</v>
      </c>
      <c r="D4695">
        <v>1605</v>
      </c>
      <c r="E4695">
        <v>3</v>
      </c>
      <c r="F4695" t="s">
        <v>66</v>
      </c>
      <c r="G4695">
        <v>8</v>
      </c>
      <c r="H4695" t="s">
        <v>37</v>
      </c>
      <c r="I4695">
        <v>132</v>
      </c>
      <c r="J4695" t="s">
        <v>200</v>
      </c>
      <c r="K4695">
        <v>0.1</v>
      </c>
      <c r="L4695">
        <v>9</v>
      </c>
      <c r="M4695" t="s">
        <v>390</v>
      </c>
      <c r="N4695" s="1">
        <v>43282</v>
      </c>
      <c r="O4695" t="s">
        <v>12</v>
      </c>
      <c r="P4695" t="s">
        <v>374</v>
      </c>
      <c r="Q4695">
        <v>1499.99</v>
      </c>
      <c r="R4695">
        <v>2</v>
      </c>
      <c r="S4695">
        <v>2999.98</v>
      </c>
    </row>
    <row r="4696" spans="1:19" x14ac:dyDescent="0.25">
      <c r="A4696">
        <v>123</v>
      </c>
      <c r="B4696" t="s">
        <v>1746</v>
      </c>
      <c r="C4696" t="s">
        <v>770</v>
      </c>
      <c r="D4696">
        <v>1605</v>
      </c>
      <c r="E4696">
        <v>3</v>
      </c>
      <c r="F4696" t="s">
        <v>66</v>
      </c>
      <c r="G4696">
        <v>8</v>
      </c>
      <c r="H4696" t="s">
        <v>37</v>
      </c>
      <c r="I4696">
        <v>301</v>
      </c>
      <c r="J4696" t="s">
        <v>323</v>
      </c>
      <c r="K4696">
        <v>0.1</v>
      </c>
      <c r="L4696">
        <v>1</v>
      </c>
      <c r="M4696" t="s">
        <v>389</v>
      </c>
      <c r="N4696" s="1">
        <v>43282</v>
      </c>
      <c r="O4696" t="s">
        <v>12</v>
      </c>
      <c r="P4696" t="s">
        <v>370</v>
      </c>
      <c r="Q4696">
        <v>899.99</v>
      </c>
      <c r="R4696">
        <v>1</v>
      </c>
      <c r="S4696">
        <v>899.99</v>
      </c>
    </row>
    <row r="4697" spans="1:19" x14ac:dyDescent="0.25">
      <c r="A4697">
        <v>123</v>
      </c>
      <c r="B4697" t="s">
        <v>1746</v>
      </c>
      <c r="C4697" t="s">
        <v>770</v>
      </c>
      <c r="D4697">
        <v>1605</v>
      </c>
      <c r="E4697">
        <v>3</v>
      </c>
      <c r="F4697" t="s">
        <v>66</v>
      </c>
      <c r="G4697">
        <v>8</v>
      </c>
      <c r="H4697" t="s">
        <v>37</v>
      </c>
      <c r="I4697">
        <v>29</v>
      </c>
      <c r="J4697" t="s">
        <v>101</v>
      </c>
      <c r="K4697">
        <v>7.0000000000000007E-2</v>
      </c>
      <c r="L4697">
        <v>9</v>
      </c>
      <c r="M4697" t="s">
        <v>390</v>
      </c>
      <c r="N4697" s="1">
        <v>43282</v>
      </c>
      <c r="O4697" t="s">
        <v>12</v>
      </c>
      <c r="P4697" t="s">
        <v>374</v>
      </c>
      <c r="Q4697">
        <v>999.99</v>
      </c>
      <c r="R4697">
        <v>1</v>
      </c>
      <c r="S4697">
        <v>999.99</v>
      </c>
    </row>
    <row r="4698" spans="1:19" x14ac:dyDescent="0.25">
      <c r="A4698">
        <v>119</v>
      </c>
      <c r="B4698" t="s">
        <v>1267</v>
      </c>
      <c r="C4698" t="s">
        <v>1268</v>
      </c>
      <c r="D4698">
        <v>1606</v>
      </c>
      <c r="E4698">
        <v>3</v>
      </c>
      <c r="F4698" t="s">
        <v>66</v>
      </c>
      <c r="G4698">
        <v>8</v>
      </c>
      <c r="H4698" t="s">
        <v>37</v>
      </c>
      <c r="I4698">
        <v>245</v>
      </c>
      <c r="J4698" t="s">
        <v>311</v>
      </c>
      <c r="K4698">
        <v>0.1</v>
      </c>
      <c r="L4698">
        <v>1</v>
      </c>
      <c r="M4698" t="s">
        <v>389</v>
      </c>
      <c r="N4698" s="1">
        <v>43291</v>
      </c>
      <c r="O4698" t="s">
        <v>12</v>
      </c>
      <c r="P4698" t="s">
        <v>371</v>
      </c>
      <c r="Q4698">
        <v>659.99</v>
      </c>
      <c r="R4698">
        <v>1</v>
      </c>
      <c r="S4698">
        <v>659.99</v>
      </c>
    </row>
    <row r="4699" spans="1:19" x14ac:dyDescent="0.25">
      <c r="A4699">
        <v>119</v>
      </c>
      <c r="B4699" t="s">
        <v>1267</v>
      </c>
      <c r="C4699" t="s">
        <v>1268</v>
      </c>
      <c r="D4699">
        <v>1606</v>
      </c>
      <c r="E4699">
        <v>3</v>
      </c>
      <c r="F4699" t="s">
        <v>66</v>
      </c>
      <c r="G4699">
        <v>8</v>
      </c>
      <c r="H4699" t="s">
        <v>37</v>
      </c>
      <c r="I4699">
        <v>271</v>
      </c>
      <c r="J4699" t="s">
        <v>333</v>
      </c>
      <c r="K4699">
        <v>0.1</v>
      </c>
      <c r="L4699">
        <v>9</v>
      </c>
      <c r="M4699" t="s">
        <v>390</v>
      </c>
      <c r="N4699" s="1">
        <v>43291</v>
      </c>
      <c r="O4699" t="s">
        <v>12</v>
      </c>
      <c r="P4699" t="s">
        <v>369</v>
      </c>
      <c r="Q4699">
        <v>209.99</v>
      </c>
      <c r="R4699">
        <v>1</v>
      </c>
      <c r="S4699">
        <v>209.99</v>
      </c>
    </row>
    <row r="4700" spans="1:19" x14ac:dyDescent="0.25">
      <c r="A4700">
        <v>33</v>
      </c>
      <c r="B4700" t="s">
        <v>794</v>
      </c>
      <c r="C4700" t="s">
        <v>1091</v>
      </c>
      <c r="D4700">
        <v>1607</v>
      </c>
      <c r="E4700">
        <v>1</v>
      </c>
      <c r="F4700" t="s">
        <v>54</v>
      </c>
      <c r="G4700">
        <v>2</v>
      </c>
      <c r="H4700" t="s">
        <v>13</v>
      </c>
      <c r="I4700">
        <v>29</v>
      </c>
      <c r="J4700" t="s">
        <v>101</v>
      </c>
      <c r="K4700">
        <v>0.05</v>
      </c>
      <c r="L4700">
        <v>9</v>
      </c>
      <c r="M4700" t="s">
        <v>390</v>
      </c>
      <c r="N4700" s="1">
        <v>43292</v>
      </c>
      <c r="O4700" t="s">
        <v>12</v>
      </c>
      <c r="P4700" t="s">
        <v>374</v>
      </c>
      <c r="Q4700">
        <v>999.99</v>
      </c>
      <c r="R4700">
        <v>1</v>
      </c>
      <c r="S4700">
        <v>999.99</v>
      </c>
    </row>
    <row r="4701" spans="1:19" x14ac:dyDescent="0.25">
      <c r="A4701">
        <v>53</v>
      </c>
      <c r="B4701" t="s">
        <v>874</v>
      </c>
      <c r="C4701" t="s">
        <v>875</v>
      </c>
      <c r="D4701">
        <v>1608</v>
      </c>
      <c r="E4701">
        <v>1</v>
      </c>
      <c r="F4701" t="s">
        <v>54</v>
      </c>
      <c r="G4701">
        <v>2</v>
      </c>
      <c r="H4701" t="s">
        <v>13</v>
      </c>
      <c r="I4701">
        <v>231</v>
      </c>
      <c r="J4701" t="s">
        <v>297</v>
      </c>
      <c r="K4701">
        <v>0.05</v>
      </c>
      <c r="L4701">
        <v>1</v>
      </c>
      <c r="M4701" t="s">
        <v>389</v>
      </c>
      <c r="N4701" s="1">
        <v>43293</v>
      </c>
      <c r="O4701" t="s">
        <v>12</v>
      </c>
      <c r="P4701" t="s">
        <v>371</v>
      </c>
      <c r="Q4701">
        <v>529.99</v>
      </c>
      <c r="R4701">
        <v>2</v>
      </c>
      <c r="S4701">
        <v>1059.98</v>
      </c>
    </row>
    <row r="4702" spans="1:19" x14ac:dyDescent="0.25">
      <c r="A4702">
        <v>10</v>
      </c>
      <c r="B4702" t="s">
        <v>1360</v>
      </c>
      <c r="C4702" t="s">
        <v>1361</v>
      </c>
      <c r="D4702">
        <v>1609</v>
      </c>
      <c r="E4702">
        <v>2</v>
      </c>
      <c r="F4702" t="s">
        <v>60</v>
      </c>
      <c r="G4702">
        <v>7</v>
      </c>
      <c r="H4702" t="s">
        <v>33</v>
      </c>
      <c r="I4702">
        <v>96</v>
      </c>
      <c r="J4702" t="s">
        <v>167</v>
      </c>
      <c r="K4702">
        <v>0.2</v>
      </c>
      <c r="L4702">
        <v>1</v>
      </c>
      <c r="M4702" t="s">
        <v>389</v>
      </c>
      <c r="N4702" s="1">
        <v>43335</v>
      </c>
      <c r="O4702" t="s">
        <v>12</v>
      </c>
      <c r="P4702" t="s">
        <v>369</v>
      </c>
      <c r="Q4702">
        <v>349.99</v>
      </c>
      <c r="R4702">
        <v>1</v>
      </c>
      <c r="S4702">
        <v>349.99</v>
      </c>
    </row>
    <row r="4703" spans="1:19" x14ac:dyDescent="0.25">
      <c r="A4703">
        <v>10</v>
      </c>
      <c r="B4703" t="s">
        <v>1360</v>
      </c>
      <c r="C4703" t="s">
        <v>1361</v>
      </c>
      <c r="D4703">
        <v>1609</v>
      </c>
      <c r="E4703">
        <v>2</v>
      </c>
      <c r="F4703" t="s">
        <v>60</v>
      </c>
      <c r="G4703">
        <v>7</v>
      </c>
      <c r="H4703" t="s">
        <v>33</v>
      </c>
      <c r="I4703">
        <v>238</v>
      </c>
      <c r="J4703" t="s">
        <v>304</v>
      </c>
      <c r="K4703">
        <v>0.2</v>
      </c>
      <c r="L4703">
        <v>1</v>
      </c>
      <c r="M4703" t="s">
        <v>389</v>
      </c>
      <c r="N4703" s="1">
        <v>43335</v>
      </c>
      <c r="O4703" t="s">
        <v>12</v>
      </c>
      <c r="P4703" t="s">
        <v>371</v>
      </c>
      <c r="Q4703">
        <v>749.99</v>
      </c>
      <c r="R4703">
        <v>2</v>
      </c>
      <c r="S4703">
        <v>1499.98</v>
      </c>
    </row>
    <row r="4704" spans="1:19" x14ac:dyDescent="0.25">
      <c r="A4704">
        <v>10</v>
      </c>
      <c r="B4704" t="s">
        <v>1360</v>
      </c>
      <c r="C4704" t="s">
        <v>1361</v>
      </c>
      <c r="D4704">
        <v>1609</v>
      </c>
      <c r="E4704">
        <v>2</v>
      </c>
      <c r="F4704" t="s">
        <v>60</v>
      </c>
      <c r="G4704">
        <v>7</v>
      </c>
      <c r="H4704" t="s">
        <v>33</v>
      </c>
      <c r="I4704">
        <v>228</v>
      </c>
      <c r="J4704" t="s">
        <v>294</v>
      </c>
      <c r="K4704">
        <v>0.1</v>
      </c>
      <c r="L4704">
        <v>1</v>
      </c>
      <c r="M4704" t="s">
        <v>389</v>
      </c>
      <c r="N4704" s="1">
        <v>43335</v>
      </c>
      <c r="O4704" t="s">
        <v>12</v>
      </c>
      <c r="P4704" t="s">
        <v>371</v>
      </c>
      <c r="Q4704">
        <v>319.99</v>
      </c>
      <c r="R4704">
        <v>2</v>
      </c>
      <c r="S4704">
        <v>639.98</v>
      </c>
    </row>
    <row r="4705" spans="1:19" x14ac:dyDescent="0.25">
      <c r="A4705">
        <v>10</v>
      </c>
      <c r="B4705" t="s">
        <v>1360</v>
      </c>
      <c r="C4705" t="s">
        <v>1361</v>
      </c>
      <c r="D4705">
        <v>1609</v>
      </c>
      <c r="E4705">
        <v>2</v>
      </c>
      <c r="F4705" t="s">
        <v>60</v>
      </c>
      <c r="G4705">
        <v>7</v>
      </c>
      <c r="H4705" t="s">
        <v>33</v>
      </c>
      <c r="I4705">
        <v>105</v>
      </c>
      <c r="J4705" t="s">
        <v>175</v>
      </c>
      <c r="K4705">
        <v>0.2</v>
      </c>
      <c r="L4705">
        <v>7</v>
      </c>
      <c r="M4705" t="s">
        <v>1157</v>
      </c>
      <c r="N4705" s="1">
        <v>43335</v>
      </c>
      <c r="O4705" t="s">
        <v>12</v>
      </c>
      <c r="P4705" t="s">
        <v>370</v>
      </c>
      <c r="Q4705">
        <v>533.99</v>
      </c>
      <c r="R4705">
        <v>1</v>
      </c>
      <c r="S4705">
        <v>533.99</v>
      </c>
    </row>
    <row r="4706" spans="1:19" x14ac:dyDescent="0.25">
      <c r="A4706">
        <v>15</v>
      </c>
      <c r="B4706" t="s">
        <v>1852</v>
      </c>
      <c r="C4706" t="s">
        <v>1853</v>
      </c>
      <c r="D4706">
        <v>1610</v>
      </c>
      <c r="E4706">
        <v>2</v>
      </c>
      <c r="F4706" t="s">
        <v>60</v>
      </c>
      <c r="G4706">
        <v>7</v>
      </c>
      <c r="H4706" t="s">
        <v>33</v>
      </c>
      <c r="I4706">
        <v>36</v>
      </c>
      <c r="J4706" t="s">
        <v>108</v>
      </c>
      <c r="K4706">
        <v>7.0000000000000007E-2</v>
      </c>
      <c r="L4706">
        <v>8</v>
      </c>
      <c r="M4706" t="s">
        <v>391</v>
      </c>
      <c r="N4706" s="1">
        <v>43337</v>
      </c>
      <c r="O4706" t="s">
        <v>12</v>
      </c>
      <c r="P4706" t="s">
        <v>374</v>
      </c>
      <c r="Q4706">
        <v>832.99</v>
      </c>
      <c r="R4706">
        <v>1</v>
      </c>
      <c r="S4706">
        <v>832.99</v>
      </c>
    </row>
    <row r="4707" spans="1:19" x14ac:dyDescent="0.25">
      <c r="A4707">
        <v>15</v>
      </c>
      <c r="B4707" t="s">
        <v>1852</v>
      </c>
      <c r="C4707" t="s">
        <v>1853</v>
      </c>
      <c r="D4707">
        <v>1610</v>
      </c>
      <c r="E4707">
        <v>2</v>
      </c>
      <c r="F4707" t="s">
        <v>60</v>
      </c>
      <c r="G4707">
        <v>7</v>
      </c>
      <c r="H4707" t="s">
        <v>33</v>
      </c>
      <c r="I4707">
        <v>173</v>
      </c>
      <c r="J4707" t="s">
        <v>241</v>
      </c>
      <c r="K4707">
        <v>0.2</v>
      </c>
      <c r="L4707">
        <v>9</v>
      </c>
      <c r="M4707" t="s">
        <v>390</v>
      </c>
      <c r="N4707" s="1">
        <v>43337</v>
      </c>
      <c r="O4707" t="s">
        <v>12</v>
      </c>
      <c r="P4707" t="s">
        <v>375</v>
      </c>
      <c r="Q4707">
        <v>3199.99</v>
      </c>
      <c r="R4707">
        <v>2</v>
      </c>
      <c r="S4707">
        <v>6399.98</v>
      </c>
    </row>
    <row r="4708" spans="1:19" x14ac:dyDescent="0.25">
      <c r="A4708">
        <v>6</v>
      </c>
      <c r="B4708" t="s">
        <v>1570</v>
      </c>
      <c r="C4708" t="s">
        <v>1018</v>
      </c>
      <c r="D4708">
        <v>1611</v>
      </c>
      <c r="E4708">
        <v>2</v>
      </c>
      <c r="F4708" t="s">
        <v>60</v>
      </c>
      <c r="G4708">
        <v>7</v>
      </c>
      <c r="H4708" t="s">
        <v>33</v>
      </c>
      <c r="I4708">
        <v>191</v>
      </c>
      <c r="J4708" t="s">
        <v>259</v>
      </c>
      <c r="K4708">
        <v>7.0000000000000007E-2</v>
      </c>
      <c r="L4708">
        <v>1</v>
      </c>
      <c r="M4708" t="s">
        <v>389</v>
      </c>
      <c r="N4708" s="1">
        <v>43349</v>
      </c>
      <c r="O4708" t="s">
        <v>12</v>
      </c>
      <c r="P4708" t="s">
        <v>373</v>
      </c>
      <c r="Q4708">
        <v>2799.99</v>
      </c>
      <c r="R4708">
        <v>1</v>
      </c>
      <c r="S4708">
        <v>2799.99</v>
      </c>
    </row>
    <row r="4709" spans="1:19" x14ac:dyDescent="0.25">
      <c r="A4709">
        <v>6</v>
      </c>
      <c r="B4709" t="s">
        <v>1570</v>
      </c>
      <c r="C4709" t="s">
        <v>1018</v>
      </c>
      <c r="D4709">
        <v>1611</v>
      </c>
      <c r="E4709">
        <v>2</v>
      </c>
      <c r="F4709" t="s">
        <v>60</v>
      </c>
      <c r="G4709">
        <v>7</v>
      </c>
      <c r="H4709" t="s">
        <v>33</v>
      </c>
      <c r="I4709">
        <v>171</v>
      </c>
      <c r="J4709" t="s">
        <v>239</v>
      </c>
      <c r="K4709">
        <v>0.1</v>
      </c>
      <c r="L4709">
        <v>9</v>
      </c>
      <c r="M4709" t="s">
        <v>390</v>
      </c>
      <c r="N4709" s="1">
        <v>43349</v>
      </c>
      <c r="O4709" t="s">
        <v>12</v>
      </c>
      <c r="P4709" t="s">
        <v>375</v>
      </c>
      <c r="Q4709">
        <v>3199.99</v>
      </c>
      <c r="R4709">
        <v>2</v>
      </c>
      <c r="S4709">
        <v>6399.98</v>
      </c>
    </row>
    <row r="4710" spans="1:19" x14ac:dyDescent="0.25">
      <c r="A4710">
        <v>6</v>
      </c>
      <c r="B4710" t="s">
        <v>1570</v>
      </c>
      <c r="C4710" t="s">
        <v>1018</v>
      </c>
      <c r="D4710">
        <v>1611</v>
      </c>
      <c r="E4710">
        <v>2</v>
      </c>
      <c r="F4710" t="s">
        <v>60</v>
      </c>
      <c r="G4710">
        <v>7</v>
      </c>
      <c r="H4710" t="s">
        <v>33</v>
      </c>
      <c r="I4710">
        <v>236</v>
      </c>
      <c r="J4710" t="s">
        <v>302</v>
      </c>
      <c r="K4710">
        <v>0.2</v>
      </c>
      <c r="L4710">
        <v>1</v>
      </c>
      <c r="M4710" t="s">
        <v>389</v>
      </c>
      <c r="N4710" s="1">
        <v>43349</v>
      </c>
      <c r="O4710" t="s">
        <v>12</v>
      </c>
      <c r="P4710" t="s">
        <v>371</v>
      </c>
      <c r="Q4710">
        <v>749.99</v>
      </c>
      <c r="R4710">
        <v>1</v>
      </c>
      <c r="S4710">
        <v>749.99</v>
      </c>
    </row>
    <row r="4711" spans="1:19" x14ac:dyDescent="0.25">
      <c r="A4711">
        <v>3</v>
      </c>
      <c r="B4711" t="s">
        <v>1907</v>
      </c>
      <c r="C4711" t="s">
        <v>1908</v>
      </c>
      <c r="D4711">
        <v>1612</v>
      </c>
      <c r="E4711">
        <v>1</v>
      </c>
      <c r="F4711" t="s">
        <v>54</v>
      </c>
      <c r="G4711">
        <v>3</v>
      </c>
      <c r="H4711" t="s">
        <v>17</v>
      </c>
      <c r="I4711">
        <v>242</v>
      </c>
      <c r="J4711" t="s">
        <v>308</v>
      </c>
      <c r="K4711">
        <v>0.1</v>
      </c>
      <c r="L4711">
        <v>1</v>
      </c>
      <c r="M4711" t="s">
        <v>389</v>
      </c>
      <c r="N4711" s="1">
        <v>43394</v>
      </c>
      <c r="O4711" t="s">
        <v>12</v>
      </c>
      <c r="P4711" t="s">
        <v>371</v>
      </c>
      <c r="Q4711">
        <v>699.99</v>
      </c>
      <c r="R4711">
        <v>1</v>
      </c>
      <c r="S4711">
        <v>699.99</v>
      </c>
    </row>
    <row r="4712" spans="1:19" x14ac:dyDescent="0.25">
      <c r="A4712">
        <v>3</v>
      </c>
      <c r="B4712" t="s">
        <v>1907</v>
      </c>
      <c r="C4712" t="s">
        <v>1908</v>
      </c>
      <c r="D4712">
        <v>1612</v>
      </c>
      <c r="E4712">
        <v>1</v>
      </c>
      <c r="F4712" t="s">
        <v>54</v>
      </c>
      <c r="G4712">
        <v>3</v>
      </c>
      <c r="H4712" t="s">
        <v>17</v>
      </c>
      <c r="I4712">
        <v>289</v>
      </c>
      <c r="J4712" t="s">
        <v>350</v>
      </c>
      <c r="K4712">
        <v>0.05</v>
      </c>
      <c r="L4712">
        <v>1</v>
      </c>
      <c r="M4712" t="s">
        <v>389</v>
      </c>
      <c r="N4712" s="1">
        <v>43394</v>
      </c>
      <c r="O4712" t="s">
        <v>12</v>
      </c>
      <c r="P4712" t="s">
        <v>369</v>
      </c>
      <c r="Q4712">
        <v>319.99</v>
      </c>
      <c r="R4712">
        <v>2</v>
      </c>
      <c r="S4712">
        <v>639.98</v>
      </c>
    </row>
    <row r="4713" spans="1:19" x14ac:dyDescent="0.25">
      <c r="A4713">
        <v>3</v>
      </c>
      <c r="B4713" t="s">
        <v>1907</v>
      </c>
      <c r="C4713" t="s">
        <v>1908</v>
      </c>
      <c r="D4713">
        <v>1612</v>
      </c>
      <c r="E4713">
        <v>1</v>
      </c>
      <c r="F4713" t="s">
        <v>54</v>
      </c>
      <c r="G4713">
        <v>3</v>
      </c>
      <c r="H4713" t="s">
        <v>17</v>
      </c>
      <c r="I4713">
        <v>101</v>
      </c>
      <c r="J4713" t="s">
        <v>172</v>
      </c>
      <c r="K4713">
        <v>0.2</v>
      </c>
      <c r="L4713">
        <v>1</v>
      </c>
      <c r="M4713" t="s">
        <v>389</v>
      </c>
      <c r="N4713" s="1">
        <v>43394</v>
      </c>
      <c r="O4713" t="s">
        <v>12</v>
      </c>
      <c r="P4713" t="s">
        <v>369</v>
      </c>
      <c r="Q4713">
        <v>339.99</v>
      </c>
      <c r="R4713">
        <v>2</v>
      </c>
      <c r="S4713">
        <v>679.98</v>
      </c>
    </row>
    <row r="4714" spans="1:19" x14ac:dyDescent="0.25">
      <c r="A4714">
        <v>3</v>
      </c>
      <c r="B4714" t="s">
        <v>1907</v>
      </c>
      <c r="C4714" t="s">
        <v>1908</v>
      </c>
      <c r="D4714">
        <v>1612</v>
      </c>
      <c r="E4714">
        <v>1</v>
      </c>
      <c r="F4714" t="s">
        <v>54</v>
      </c>
      <c r="G4714">
        <v>3</v>
      </c>
      <c r="H4714" t="s">
        <v>17</v>
      </c>
      <c r="I4714">
        <v>293</v>
      </c>
      <c r="J4714" t="s">
        <v>354</v>
      </c>
      <c r="K4714">
        <v>7.0000000000000007E-2</v>
      </c>
      <c r="L4714">
        <v>1</v>
      </c>
      <c r="M4714" t="s">
        <v>389</v>
      </c>
      <c r="N4714" s="1">
        <v>43394</v>
      </c>
      <c r="O4714" t="s">
        <v>12</v>
      </c>
      <c r="P4714" t="s">
        <v>369</v>
      </c>
      <c r="Q4714">
        <v>319.99</v>
      </c>
      <c r="R4714">
        <v>2</v>
      </c>
      <c r="S4714">
        <v>639.98</v>
      </c>
    </row>
    <row r="4715" spans="1:19" x14ac:dyDescent="0.25">
      <c r="A4715">
        <v>3</v>
      </c>
      <c r="B4715" t="s">
        <v>1907</v>
      </c>
      <c r="C4715" t="s">
        <v>1908</v>
      </c>
      <c r="D4715">
        <v>1612</v>
      </c>
      <c r="E4715">
        <v>1</v>
      </c>
      <c r="F4715" t="s">
        <v>54</v>
      </c>
      <c r="G4715">
        <v>3</v>
      </c>
      <c r="H4715" t="s">
        <v>17</v>
      </c>
      <c r="I4715">
        <v>60</v>
      </c>
      <c r="J4715" t="s">
        <v>132</v>
      </c>
      <c r="K4715">
        <v>0.1</v>
      </c>
      <c r="L4715">
        <v>7</v>
      </c>
      <c r="M4715" t="s">
        <v>1157</v>
      </c>
      <c r="N4715" s="1">
        <v>43394</v>
      </c>
      <c r="O4715" t="s">
        <v>12</v>
      </c>
      <c r="P4715" t="s">
        <v>373</v>
      </c>
      <c r="Q4715">
        <v>1559.99</v>
      </c>
      <c r="R4715">
        <v>1</v>
      </c>
      <c r="S4715">
        <v>1559.99</v>
      </c>
    </row>
    <row r="4716" spans="1:19" x14ac:dyDescent="0.25">
      <c r="A4716">
        <v>1</v>
      </c>
      <c r="B4716" t="s">
        <v>1115</v>
      </c>
      <c r="C4716" t="s">
        <v>1116</v>
      </c>
      <c r="D4716">
        <v>1613</v>
      </c>
      <c r="E4716">
        <v>2</v>
      </c>
      <c r="F4716" t="s">
        <v>60</v>
      </c>
      <c r="G4716">
        <v>6</v>
      </c>
      <c r="H4716" t="s">
        <v>29</v>
      </c>
      <c r="I4716">
        <v>153</v>
      </c>
      <c r="J4716" t="s">
        <v>221</v>
      </c>
      <c r="K4716">
        <v>7.0000000000000007E-2</v>
      </c>
      <c r="L4716">
        <v>9</v>
      </c>
      <c r="M4716" t="s">
        <v>390</v>
      </c>
      <c r="N4716" s="1">
        <v>43422</v>
      </c>
      <c r="O4716" t="s">
        <v>12</v>
      </c>
      <c r="P4716" t="s">
        <v>375</v>
      </c>
      <c r="Q4716">
        <v>4999.99</v>
      </c>
      <c r="R4716">
        <v>1</v>
      </c>
      <c r="S4716">
        <v>4999.99</v>
      </c>
    </row>
    <row r="4717" spans="1:19" x14ac:dyDescent="0.25">
      <c r="A4717">
        <v>1</v>
      </c>
      <c r="B4717" t="s">
        <v>1115</v>
      </c>
      <c r="C4717" t="s">
        <v>1116</v>
      </c>
      <c r="D4717">
        <v>1613</v>
      </c>
      <c r="E4717">
        <v>2</v>
      </c>
      <c r="F4717" t="s">
        <v>60</v>
      </c>
      <c r="G4717">
        <v>6</v>
      </c>
      <c r="H4717" t="s">
        <v>29</v>
      </c>
      <c r="I4717">
        <v>283</v>
      </c>
      <c r="J4717" t="s">
        <v>344</v>
      </c>
      <c r="K4717">
        <v>0.05</v>
      </c>
      <c r="L4717">
        <v>1</v>
      </c>
      <c r="M4717" t="s">
        <v>389</v>
      </c>
      <c r="N4717" s="1">
        <v>43422</v>
      </c>
      <c r="O4717" t="s">
        <v>12</v>
      </c>
      <c r="P4717" t="s">
        <v>369</v>
      </c>
      <c r="Q4717">
        <v>319.99</v>
      </c>
      <c r="R4717">
        <v>2</v>
      </c>
      <c r="S4717">
        <v>639.98</v>
      </c>
    </row>
    <row r="4718" spans="1:19" x14ac:dyDescent="0.25">
      <c r="A4718">
        <v>135</v>
      </c>
      <c r="B4718" t="s">
        <v>1302</v>
      </c>
      <c r="C4718" t="s">
        <v>9</v>
      </c>
      <c r="D4718">
        <v>1614</v>
      </c>
      <c r="E4718">
        <v>3</v>
      </c>
      <c r="F4718" t="s">
        <v>66</v>
      </c>
      <c r="G4718">
        <v>8</v>
      </c>
      <c r="H4718" t="s">
        <v>37</v>
      </c>
      <c r="I4718">
        <v>124</v>
      </c>
      <c r="J4718" t="s">
        <v>192</v>
      </c>
      <c r="K4718">
        <v>7.0000000000000007E-2</v>
      </c>
      <c r="L4718">
        <v>8</v>
      </c>
      <c r="M4718" t="s">
        <v>391</v>
      </c>
      <c r="N4718" s="1">
        <v>43432</v>
      </c>
      <c r="O4718" t="s">
        <v>12</v>
      </c>
      <c r="P4718" t="s">
        <v>374</v>
      </c>
      <c r="Q4718">
        <v>1499</v>
      </c>
      <c r="R4718">
        <v>1</v>
      </c>
      <c r="S4718">
        <v>1499</v>
      </c>
    </row>
    <row r="4719" spans="1:19" x14ac:dyDescent="0.25">
      <c r="A4719">
        <v>135</v>
      </c>
      <c r="B4719" t="s">
        <v>1302</v>
      </c>
      <c r="C4719" t="s">
        <v>9</v>
      </c>
      <c r="D4719">
        <v>1614</v>
      </c>
      <c r="E4719">
        <v>3</v>
      </c>
      <c r="F4719" t="s">
        <v>66</v>
      </c>
      <c r="G4719">
        <v>8</v>
      </c>
      <c r="H4719" t="s">
        <v>37</v>
      </c>
      <c r="I4719">
        <v>159</v>
      </c>
      <c r="J4719" t="s">
        <v>227</v>
      </c>
      <c r="K4719">
        <v>7.0000000000000007E-2</v>
      </c>
      <c r="L4719">
        <v>9</v>
      </c>
      <c r="M4719" t="s">
        <v>390</v>
      </c>
      <c r="N4719" s="1">
        <v>43432</v>
      </c>
      <c r="O4719" t="s">
        <v>12</v>
      </c>
      <c r="P4719" t="s">
        <v>375</v>
      </c>
      <c r="Q4719">
        <v>2299.9899999999998</v>
      </c>
      <c r="R4719">
        <v>2</v>
      </c>
      <c r="S4719">
        <v>4599.9799999999996</v>
      </c>
    </row>
    <row r="4720" spans="1:19" x14ac:dyDescent="0.25">
      <c r="A4720">
        <v>135</v>
      </c>
      <c r="B4720" t="s">
        <v>1302</v>
      </c>
      <c r="C4720" t="s">
        <v>9</v>
      </c>
      <c r="D4720">
        <v>1614</v>
      </c>
      <c r="E4720">
        <v>3</v>
      </c>
      <c r="F4720" t="s">
        <v>66</v>
      </c>
      <c r="G4720">
        <v>8</v>
      </c>
      <c r="H4720" t="s">
        <v>37</v>
      </c>
      <c r="I4720">
        <v>213</v>
      </c>
      <c r="J4720" t="s">
        <v>279</v>
      </c>
      <c r="K4720">
        <v>0.2</v>
      </c>
      <c r="L4720">
        <v>1</v>
      </c>
      <c r="M4720" t="s">
        <v>389</v>
      </c>
      <c r="N4720" s="1">
        <v>43432</v>
      </c>
      <c r="O4720" t="s">
        <v>12</v>
      </c>
      <c r="P4720" t="s">
        <v>371</v>
      </c>
      <c r="Q4720">
        <v>269.99</v>
      </c>
      <c r="R4720">
        <v>2</v>
      </c>
      <c r="S4720">
        <v>539.98</v>
      </c>
    </row>
    <row r="4721" spans="1:19" x14ac:dyDescent="0.25">
      <c r="A4721">
        <v>136</v>
      </c>
      <c r="B4721" t="s">
        <v>1804</v>
      </c>
      <c r="C4721" t="s">
        <v>1233</v>
      </c>
      <c r="D4721">
        <v>1615</v>
      </c>
      <c r="E4721">
        <v>3</v>
      </c>
      <c r="F4721" t="s">
        <v>66</v>
      </c>
      <c r="G4721">
        <v>8</v>
      </c>
      <c r="H4721" t="s">
        <v>37</v>
      </c>
      <c r="I4721">
        <v>197</v>
      </c>
      <c r="J4721" t="s">
        <v>265</v>
      </c>
      <c r="K4721">
        <v>0.2</v>
      </c>
      <c r="L4721">
        <v>9</v>
      </c>
      <c r="M4721" t="s">
        <v>390</v>
      </c>
      <c r="N4721" s="1">
        <v>43462</v>
      </c>
      <c r="O4721" t="s">
        <v>12</v>
      </c>
      <c r="P4721" t="s">
        <v>373</v>
      </c>
      <c r="Q4721">
        <v>2299.9899999999998</v>
      </c>
      <c r="R4721">
        <v>2</v>
      </c>
      <c r="S4721">
        <v>4599.9799999999996</v>
      </c>
    </row>
    <row r="4722" spans="1:19" x14ac:dyDescent="0.25">
      <c r="A4722">
        <v>136</v>
      </c>
      <c r="B4722" t="s">
        <v>1804</v>
      </c>
      <c r="C4722" t="s">
        <v>1233</v>
      </c>
      <c r="D4722">
        <v>1615</v>
      </c>
      <c r="E4722">
        <v>3</v>
      </c>
      <c r="F4722" t="s">
        <v>66</v>
      </c>
      <c r="G4722">
        <v>8</v>
      </c>
      <c r="H4722" t="s">
        <v>37</v>
      </c>
      <c r="I4722">
        <v>214</v>
      </c>
      <c r="J4722" t="s">
        <v>280</v>
      </c>
      <c r="K4722">
        <v>7.0000000000000007E-2</v>
      </c>
      <c r="L4722">
        <v>1</v>
      </c>
      <c r="M4722" t="s">
        <v>389</v>
      </c>
      <c r="N4722" s="1">
        <v>43462</v>
      </c>
      <c r="O4722" t="s">
        <v>12</v>
      </c>
      <c r="P4722" t="s">
        <v>371</v>
      </c>
      <c r="Q4722">
        <v>899.99</v>
      </c>
      <c r="R4722">
        <v>1</v>
      </c>
      <c r="S4722">
        <v>899.99</v>
      </c>
    </row>
    <row r="4723" spans="1:19" x14ac:dyDescent="0.25">
      <c r="A4723">
        <v>136</v>
      </c>
      <c r="B4723" t="s">
        <v>1804</v>
      </c>
      <c r="C4723" t="s">
        <v>1233</v>
      </c>
      <c r="D4723">
        <v>1615</v>
      </c>
      <c r="E4723">
        <v>3</v>
      </c>
      <c r="F4723" t="s">
        <v>66</v>
      </c>
      <c r="G4723">
        <v>8</v>
      </c>
      <c r="H4723" t="s">
        <v>37</v>
      </c>
      <c r="I4723">
        <v>182</v>
      </c>
      <c r="J4723" t="s">
        <v>250</v>
      </c>
      <c r="K4723">
        <v>0.2</v>
      </c>
      <c r="L4723">
        <v>9</v>
      </c>
      <c r="M4723" t="s">
        <v>390</v>
      </c>
      <c r="N4723" s="1">
        <v>43462</v>
      </c>
      <c r="O4723" t="s">
        <v>12</v>
      </c>
      <c r="P4723" t="s">
        <v>375</v>
      </c>
      <c r="Q4723">
        <v>2499.9899999999998</v>
      </c>
      <c r="R4723">
        <v>1</v>
      </c>
      <c r="S4723">
        <v>2499.9899999999998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C8D440E-EC6F-4840-9515-EA27FC3C0017}">
  <ds:schemaRefs/>
</ds:datastoreItem>
</file>

<file path=customXml/itemProps2.xml><?xml version="1.0" encoding="utf-8"?>
<ds:datastoreItem xmlns:ds="http://schemas.openxmlformats.org/officeDocument/2006/customXml" ds:itemID="{F825E1DF-4B1A-4A9A-B15F-1F384AC0047C}">
  <ds:schemaRefs/>
</ds:datastoreItem>
</file>

<file path=customXml/itemProps3.xml><?xml version="1.0" encoding="utf-8"?>
<ds:datastoreItem xmlns:ds="http://schemas.openxmlformats.org/officeDocument/2006/customXml" ds:itemID="{BD9AC4E8-57C4-4588-9F62-CCA9B55C09A7}">
  <ds:schemaRefs/>
</ds:datastoreItem>
</file>

<file path=customXml/itemProps4.xml><?xml version="1.0" encoding="utf-8"?>
<ds:datastoreItem xmlns:ds="http://schemas.openxmlformats.org/officeDocument/2006/customXml" ds:itemID="{4E291AAB-256E-4B37-A221-1C68094FE392}">
  <ds:schemaRefs/>
</ds:datastoreItem>
</file>

<file path=customXml/itemProps5.xml><?xml version="1.0" encoding="utf-8"?>
<ds:datastoreItem xmlns:ds="http://schemas.openxmlformats.org/officeDocument/2006/customXml" ds:itemID="{4A3DC065-9DFD-4125-B37C-5A93E3602636}">
  <ds:schemaRefs/>
</ds:datastoreItem>
</file>

<file path=customXml/itemProps6.xml><?xml version="1.0" encoding="utf-8"?>
<ds:datastoreItem xmlns:ds="http://schemas.openxmlformats.org/officeDocument/2006/customXml" ds:itemID="{18FD4FE9-2115-4CF7-A6AB-AE8DE70E3C9D}">
  <ds:schemaRefs/>
</ds:datastoreItem>
</file>

<file path=customXml/itemProps7.xml><?xml version="1.0" encoding="utf-8"?>
<ds:datastoreItem xmlns:ds="http://schemas.openxmlformats.org/officeDocument/2006/customXml" ds:itemID="{80C16ACF-68CB-473A-AFCD-D6E6FE3A06A7}">
  <ds:schemaRefs/>
</ds:datastoreItem>
</file>

<file path=customXml/itemProps8.xml><?xml version="1.0" encoding="utf-8"?>
<ds:datastoreItem xmlns:ds="http://schemas.openxmlformats.org/officeDocument/2006/customXml" ds:itemID="{238BE6D6-015E-4E11-8A81-F3DE22E890F8}">
  <ds:schemaRefs/>
</ds:datastoreItem>
</file>

<file path=customXml/itemProps9.xml><?xml version="1.0" encoding="utf-8"?>
<ds:datastoreItem xmlns:ds="http://schemas.openxmlformats.org/officeDocument/2006/customXml" ds:itemID="{E5484831-0A0A-46A1-A5AA-C0E759B3A23A}">
  <ds:schemaRefs/>
</ds:datastoreItem>
</file>

<file path=customXml/itemProps10.xml><?xml version="1.0" encoding="utf-8"?>
<ds:datastoreItem xmlns:ds="http://schemas.openxmlformats.org/officeDocument/2006/customXml" ds:itemID="{559AD118-5916-4C79-9D1B-5A74FBD095F4}">
  <ds:schemaRefs/>
</ds:datastoreItem>
</file>

<file path=customXml/itemProps11.xml><?xml version="1.0" encoding="utf-8"?>
<ds:datastoreItem xmlns:ds="http://schemas.openxmlformats.org/officeDocument/2006/customXml" ds:itemID="{D8713D07-BEEA-44EF-B654-F6F963D3E4E5}">
  <ds:schemaRefs/>
</ds:datastoreItem>
</file>

<file path=customXml/itemProps12.xml><?xml version="1.0" encoding="utf-8"?>
<ds:datastoreItem xmlns:ds="http://schemas.openxmlformats.org/officeDocument/2006/customXml" ds:itemID="{9362FC6F-AB48-420E-A83C-597796A64D51}">
  <ds:schemaRefs/>
</ds:datastoreItem>
</file>

<file path=customXml/itemProps13.xml><?xml version="1.0" encoding="utf-8"?>
<ds:datastoreItem xmlns:ds="http://schemas.openxmlformats.org/officeDocument/2006/customXml" ds:itemID="{90860339-DAF6-4ECA-9A6E-6B22348075A9}">
  <ds:schemaRefs/>
</ds:datastoreItem>
</file>

<file path=customXml/itemProps14.xml><?xml version="1.0" encoding="utf-8"?>
<ds:datastoreItem xmlns:ds="http://schemas.openxmlformats.org/officeDocument/2006/customXml" ds:itemID="{187C5CE2-6BF8-48EA-9A9E-8C9A266D7AC0}">
  <ds:schemaRefs/>
</ds:datastoreItem>
</file>

<file path=customXml/itemProps15.xml><?xml version="1.0" encoding="utf-8"?>
<ds:datastoreItem xmlns:ds="http://schemas.openxmlformats.org/officeDocument/2006/customXml" ds:itemID="{75436043-E714-4CCA-AE0A-7231F7B785BE}">
  <ds:schemaRefs/>
</ds:datastoreItem>
</file>

<file path=customXml/itemProps16.xml><?xml version="1.0" encoding="utf-8"?>
<ds:datastoreItem xmlns:ds="http://schemas.openxmlformats.org/officeDocument/2006/customXml" ds:itemID="{916AD4C5-8DD1-4642-B9C5-801E1EA2375C}">
  <ds:schemaRefs/>
</ds:datastoreItem>
</file>

<file path=customXml/itemProps17.xml><?xml version="1.0" encoding="utf-8"?>
<ds:datastoreItem xmlns:ds="http://schemas.openxmlformats.org/officeDocument/2006/customXml" ds:itemID="{06EC5CE0-34B6-42C0-9C69-DB9924E0D8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Pivot Table</vt:lpstr>
      <vt:lpstr>DashBoard</vt:lpstr>
      <vt:lpstr>sa_sales_stores</vt:lpstr>
      <vt:lpstr>sa_sales_order_items</vt:lpstr>
      <vt:lpstr>sa_sales_orders</vt:lpstr>
      <vt:lpstr>sa_sales_staffs</vt:lpstr>
      <vt:lpstr>sa_production_products</vt:lpstr>
      <vt:lpstr>sa_production_categories</vt:lpstr>
      <vt:lpstr>sa_production_stock</vt:lpstr>
      <vt:lpstr>sa_sales_customers</vt:lpstr>
      <vt:lpstr>sa_production_brands</vt:lpstr>
      <vt:lpstr>sa_mastertable_bikestore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suhail khan</dc:creator>
  <cp:lastModifiedBy>suhail khan</cp:lastModifiedBy>
  <dcterms:created xsi:type="dcterms:W3CDTF">2023-03-10T09:36:29Z</dcterms:created>
  <dcterms:modified xsi:type="dcterms:W3CDTF">2023-03-24T17:05:03Z</dcterms:modified>
</cp:coreProperties>
</file>