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1.0" hidden="1">Sheet3!$B$4</definedName>
    <definedName name="_xlchart.v1.1" hidden="1">Sheet3!$B$5</definedName>
    <definedName name="_xlchart.v1.10" hidden="1">Sheet3!$C$4:$L$4</definedName>
    <definedName name="_xlchart.v1.11" hidden="1">Sheet3!$C$5:$L$5</definedName>
    <definedName name="_xlchart.v1.12" hidden="1">Sheet5!$B$4:$B$11</definedName>
    <definedName name="_xlchart.v1.13" hidden="1">Sheet5!$C$3</definedName>
    <definedName name="_xlchart.v1.14" hidden="1">Sheet5!$C$4:$C$11</definedName>
    <definedName name="_xlchart.v1.15" hidden="1">Sheet5!$B$4:$B$11</definedName>
    <definedName name="_xlchart.v1.16" hidden="1">Sheet5!$C$3</definedName>
    <definedName name="_xlchart.v1.17" hidden="1">Sheet5!$C$4:$C$11</definedName>
    <definedName name="_xlchart.v1.2" hidden="1">Sheet3!$C$4:$L$4</definedName>
    <definedName name="_xlchart.v1.3" hidden="1">Sheet3!$C$5:$L$5</definedName>
    <definedName name="_xlchart.v1.4" hidden="1">Sheet3!$B$4</definedName>
    <definedName name="_xlchart.v1.5" hidden="1">Sheet3!$B$5</definedName>
    <definedName name="_xlchart.v1.6" hidden="1">Sheet3!$C$4:$L$4</definedName>
    <definedName name="_xlchart.v1.7" hidden="1">Sheet3!$C$5:$L$5</definedName>
    <definedName name="_xlchart.v1.8" hidden="1">Sheet3!$B$4</definedName>
    <definedName name="_xlchart.v1.9" hidden="1">Sheet3!$B$5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<sst xmlns="http://schemas.openxmlformats.org/spreadsheetml/2006/main" count="23" uniqueCount="21">
  <si>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</si>
  <si>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team/over</t>
  </si>
  <si>
    <t>india</t>
  </si>
  <si>
    <t>australia</t>
  </si>
  <si>
    <t>party name</t>
  </si>
  <si>
    <t>% of votes</t>
  </si>
  <si>
    <t>tvk</t>
  </si>
  <si>
    <t>dmk</t>
  </si>
  <si>
    <t>admk</t>
  </si>
  <si>
    <t>bjp</t>
  </si>
  <si>
    <t>ntmk</t>
  </si>
  <si>
    <t>dmdk</t>
  </si>
  <si>
    <t>tamilnadu election results-2025</t>
  </si>
  <si>
    <t xml:space="preserve">population </t>
  </si>
  <si>
    <t>in crore</t>
  </si>
  <si>
    <t>china</t>
  </si>
  <si>
    <t>usa</t>
  </si>
  <si>
    <t>uk</t>
  </si>
  <si>
    <t>japan</t>
  </si>
  <si>
    <t>southafrica</t>
  </si>
  <si>
    <t>rusia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</si>
</sst>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 vs AUS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Sheet3!$C$4:$L$4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55</c:v>
                </c:pt>
                <c:pt idx="4">
                  <c:v>56</c:v>
                </c:pt>
                <c:pt idx="5">
                  <c:v>66</c:v>
                </c:pt>
                <c:pt idx="6">
                  <c:v>69</c:v>
                </c:pt>
                <c:pt idx="7">
                  <c:v>72</c:v>
                </c:pt>
                <c:pt idx="8">
                  <c:v>75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818-A5B0-711E56B69202}"/>
            </c:ext>
          </c:extLst>
        </c:ser>
        <c:ser>
          <c:idx val="1"/>
          <c:order val="1"/>
          <c:tx>
            <c:strRef>
              <c:f>Sheet3!$B$5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Sheet3!$C$5:$L$5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47</c:v>
                </c:pt>
                <c:pt idx="7">
                  <c:v>58</c:v>
                </c:pt>
                <c:pt idx="8">
                  <c:v>69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0-4818-A5B0-711E56B692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23971104"/>
        <c:axId val="423971760"/>
      </c:barChart>
      <c:catAx>
        <c:axId val="42397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OVERS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71760"/>
        <c:crosses val="autoZero"/>
        <c:auto val="1"/>
        <c:lblAlgn val="ctr"/>
        <c:lblOffset val="100"/>
        <c:noMultiLvlLbl val="0"/>
      </c:catAx>
      <c:valAx>
        <c:axId val="4239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994969378827652"/>
          <c:y val="0.22336504811898514"/>
          <c:w val="0.39454527559055119"/>
          <c:h val="0.65757545931758532"/>
        </c:manualLayout>
      </c:layout>
      <c:pieChart>
        <c:varyColors val="1"/>
        <c:ser>
          <c:idx val="0"/>
          <c:order val="0"/>
          <c:tx>
            <c:strRef>
              <c:f>Sheet4!$C$3</c:f>
              <c:strCache>
                <c:ptCount val="1"/>
                <c:pt idx="0">
                  <c:v>% of votes</c:v>
                </c:pt>
              </c:strCache>
            </c:strRef>
          </c:tx>
          <c:explosion val="1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7-4040-9D38-495F7CDF0C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BB7-4040-9D38-495F7CDF0C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7-4040-9D38-495F7CDF0C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BB7-4040-9D38-495F7CDF0C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B7-4040-9D38-495F7CDF0C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BB7-4040-9D38-495F7CDF0C8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BB7-4040-9D38-495F7CDF0C8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1BB7-4040-9D38-495F7CDF0C8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BB7-4040-9D38-495F7CDF0C8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1BB7-4040-9D38-495F7CDF0C8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BB7-4040-9D38-495F7CDF0C8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BB7-4040-9D38-495F7CDF0C8D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Sheet4!$B$4:$B$9</c:f>
              <c:strCache>
                <c:ptCount val="6"/>
                <c:pt idx="0">
                  <c:v>tvk</c:v>
                </c:pt>
                <c:pt idx="1">
                  <c:v>dmk</c:v>
                </c:pt>
                <c:pt idx="2">
                  <c:v>admk</c:v>
                </c:pt>
                <c:pt idx="3">
                  <c:v>bjp</c:v>
                </c:pt>
                <c:pt idx="4">
                  <c:v>ntmk</c:v>
                </c:pt>
                <c:pt idx="5">
                  <c:v>dmdk</c:v>
                </c:pt>
              </c:strCache>
            </c:strRef>
          </c:cat>
          <c:val>
            <c:numRef>
              <c:f>Sheet4!$C$4:$C$9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0.15</c:v>
                </c:pt>
                <c:pt idx="3">
                  <c:v>0.05</c:v>
                </c:pt>
                <c:pt idx="4">
                  <c:v>0.09</c:v>
                </c:pt>
                <c:pt idx="5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7-4040-9D38-495F7CDF0C8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clusteredColumn" uniqueId="{F8EE8AE3-E65E-4E43-B4D7-3EF371745EFA}">
          <cx:tx>
            <cx:txData>
              <cx:f>_xlchart.v1.13</cx:f>
              <cx:v>in crore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5D5678C-1F59-4DE6-A07B-AFC2D1346AE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193675</xdr:colOff>
      <xdr:row>1</xdr:row>
      <xdr:rowOff>38100</xdr:rowOff>
    </xdr:from>
    <xdr:to>
      <xdr:col>19</xdr:col>
      <xdr:colOff>50800</xdr:colOff>
      <xdr:row>15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0EFF9F-8EE5-4430-8E9E-8AF94A4CC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1</xdr:row>
      <xdr:rowOff>177800</xdr:rowOff>
    </xdr:from>
    <xdr:to>
      <xdr:col>10</xdr:col>
      <xdr:colOff>330200</xdr:colOff>
      <xdr:row>16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14C7E5-5C32-4302-9EF9-4C7CA4290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3</xdr:row>
      <xdr:rowOff>44450</xdr:rowOff>
    </xdr:from>
    <xdr:to>
      <xdr:col>13</xdr:col>
      <xdr:colOff>117475</xdr:colOff>
      <xdr:row>18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2AC574-5B77-42CE-ADBA-54B94B7F63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596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F9" sqref="F9"/>
    </sheetView>
  </sheetViews>
  <sheetFormatPr defaultRowHeight="14.5" x14ac:dyDescent="0.35"/>
  <sheetData>
    <row r="1" spans="1:12" x14ac:dyDescent="0.35">
      <c r="A1">
        <v>40</v>
      </c>
    </row>
    <row r="3" spans="1:12" x14ac:dyDescent="0.35">
      <c r="A3" t="s">
        <v>0</v>
      </c>
      <c r="B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</row>
    <row r="4" spans="1:12" x14ac:dyDescent="0.35">
      <c r="B4" t="s">
        <v>2</v>
      </c>
      <c r="C4">
        <v>10</v>
      </c>
      <c r="D4">
        <v>15</v>
      </c>
      <c r="E4">
        <v>25</v>
      </c>
      <c r="F4">
        <v>55</v>
      </c>
      <c r="G4">
        <v>56</v>
      </c>
      <c r="H4">
        <v>66</v>
      </c>
      <c r="I4">
        <v>69</v>
      </c>
      <c r="J4">
        <v>72</v>
      </c>
      <c r="K4">
        <v>75</v>
      </c>
      <c r="L4">
        <v>79</v>
      </c>
    </row>
    <row r="5" spans="1:12" x14ac:dyDescent="0.35">
      <c r="B5" t="s">
        <v>3</v>
      </c>
      <c r="C5">
        <v>5</v>
      </c>
      <c r="D5">
        <v>9</v>
      </c>
      <c r="E5">
        <v>10</v>
      </c>
      <c r="F5">
        <v>15</v>
      </c>
      <c r="G5">
        <v>25</v>
      </c>
      <c r="H5">
        <v>35</v>
      </c>
      <c r="I5">
        <v>47</v>
      </c>
      <c r="J5">
        <v>58</v>
      </c>
      <c r="K5">
        <v>69</v>
      </c>
      <c r="L5">
        <v>78</v>
      </c>
    </row>
  </sheetData>
  <dataConsolidate>
    <dataRefs count="2">
      <dataRef ref="A1" sheet="Sheet1"/>
      <dataRef ref="A1" sheet="Sheet2"/>
    </dataRefs>
  </dataConsolid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workbookViewId="0">
      <selection activeCell="L14" sqref="L14"/>
    </sheetView>
  </sheetViews>
  <sheetFormatPr defaultRowHeight="14.5" x14ac:dyDescent="0.35"/>
  <sheetData>
    <row r="1" spans="2:4" x14ac:dyDescent="0.35">
      <c r="D1" t="s">
        <v>12</v>
      </c>
    </row>
    <row r="3" spans="2:4" x14ac:dyDescent="0.35">
      <c r="B3" t="s">
        <v>4</v>
      </c>
      <c r="C3" t="s">
        <v>5</v>
      </c>
    </row>
    <row r="4" spans="2:4" x14ac:dyDescent="0.35">
      <c r="B4" t="s">
        <v>6</v>
      </c>
      <c r="C4" s="1">
        <v>0.5</v>
      </c>
    </row>
    <row r="5" spans="2:4" x14ac:dyDescent="0.35">
      <c r="B5" t="s">
        <v>7</v>
      </c>
      <c r="C5" s="1">
        <v>0.1</v>
      </c>
    </row>
    <row r="6" spans="2:4" x14ac:dyDescent="0.35">
      <c r="B6" t="s">
        <v>8</v>
      </c>
      <c r="C6" s="1">
        <v>0.15</v>
      </c>
    </row>
    <row r="7" spans="2:4" x14ac:dyDescent="0.35">
      <c r="B7" t="s">
        <v>9</v>
      </c>
      <c r="C7" s="1">
        <v>0.05</v>
      </c>
    </row>
    <row r="8" spans="2:4" x14ac:dyDescent="0.35">
      <c r="B8" t="s">
        <v>10</v>
      </c>
      <c r="C8" s="1">
        <v>0.09</v>
      </c>
    </row>
    <row r="9" spans="2:4" x14ac:dyDescent="0.35">
      <c r="B9" t="s">
        <v>11</v>
      </c>
      <c r="C9" s="1">
        <v>0.11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1"/>
  <sheetViews>
    <sheetView tabSelected="1" workbookViewId="0">
      <selection activeCell="B3" sqref="B3:C11"/>
    </sheetView>
  </sheetViews>
  <sheetFormatPr defaultRowHeight="14.5" x14ac:dyDescent="0.35"/>
  <cols>
    <col min="2" max="2" width="10.36328125" bestFit="1" customWidth="1"/>
  </cols>
  <sheetData>
    <row r="3" spans="2:3" x14ac:dyDescent="0.35">
      <c r="B3" t="s">
        <v>13</v>
      </c>
      <c r="C3" t="s">
        <v>14</v>
      </c>
    </row>
    <row r="4" spans="2:3" x14ac:dyDescent="0.35">
      <c r="B4" t="s">
        <v>2</v>
      </c>
      <c r="C4">
        <v>146</v>
      </c>
    </row>
    <row r="5" spans="2:3" x14ac:dyDescent="0.35">
      <c r="B5" t="s">
        <v>15</v>
      </c>
      <c r="C5">
        <v>141</v>
      </c>
    </row>
    <row r="6" spans="2:3" x14ac:dyDescent="0.35">
      <c r="B6" t="s">
        <v>16</v>
      </c>
      <c r="C6">
        <v>34</v>
      </c>
    </row>
    <row r="7" spans="2:3" x14ac:dyDescent="0.35">
      <c r="B7" t="s">
        <v>17</v>
      </c>
      <c r="C7">
        <v>69</v>
      </c>
    </row>
    <row r="8" spans="2:3" x14ac:dyDescent="0.35">
      <c r="B8" t="s">
        <v>18</v>
      </c>
      <c r="C8">
        <v>123</v>
      </c>
    </row>
    <row r="9" spans="2:3" x14ac:dyDescent="0.35">
      <c r="B9" t="s">
        <v>3</v>
      </c>
      <c r="C9">
        <v>28</v>
      </c>
    </row>
    <row r="10" spans="2:3" x14ac:dyDescent="0.35">
      <c r="B10" t="s">
        <v>19</v>
      </c>
      <c r="C10">
        <v>64</v>
      </c>
    </row>
    <row r="11" spans="2:3" x14ac:dyDescent="0.35">
      <c r="B11" t="s">
        <v>20</v>
      </c>
      <c r="C11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2025-12-18T10:04:30Z</dcterms:created>
  <dcterms:modified xsi:type="dcterms:W3CDTF">2025-12-18T11:03:47Z</dcterms:modified>
</cp:coreProperties>
</file>