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5B167943-2D0F-44D3-891E-787A237B3E1E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4" i="1"/>
  <c r="G18" i="1"/>
  <c r="G19" i="1"/>
  <c r="G20" i="1"/>
  <c r="G21" i="1"/>
  <c r="G22" i="1"/>
  <c r="G17" i="1"/>
  <c r="G10" i="1"/>
  <c r="G4" i="1"/>
  <c r="G5" i="1"/>
  <c r="G6" i="1"/>
  <c r="G7" i="1"/>
  <c r="G8" i="1"/>
  <c r="G3" i="1"/>
  <c r="J24" i="1" l="1"/>
  <c r="J14" i="1"/>
</calcChain>
</file>

<file path=xl/sharedStrings.xml><?xml version="1.0" encoding="utf-8"?>
<sst xmlns="http://schemas.openxmlformats.org/spreadsheetml/2006/main" count="32" uniqueCount="21">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</sst>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K27"/>
  <sheetViews>
    <sheetView tabSelected="1" topLeftCell="B1" zoomScale="115" zoomScaleNormal="115" workbookViewId="0">
      <selection activeCell="J16" sqref="J16"/>
    </sheetView>
  </sheetViews>
  <sheetFormatPr defaultRowHeight="16.5" x14ac:dyDescent="0.3"/>
  <cols>
    <col min="1" max="1" width="9" style="1"/>
    <col min="2" max="6" width="9" style="2"/>
    <col min="7" max="8" width="9" style="1"/>
    <col min="9" max="9" width="9.875" style="1" bestFit="1" customWidth="1"/>
  </cols>
  <sheetData>
    <row r="2" spans="1:10" x14ac:dyDescent="0.3">
      <c r="B2" s="2" t="s">
        <v>0</v>
      </c>
      <c r="C2" s="2" t="s">
        <v>9</v>
      </c>
      <c r="D2" s="2" t="s">
        <v>2</v>
      </c>
      <c r="E2" s="2" t="s">
        <v>9</v>
      </c>
      <c r="F2" s="2" t="s">
        <v>1</v>
      </c>
    </row>
    <row r="3" spans="1:10" x14ac:dyDescent="0.3">
      <c r="A3" s="1" t="s">
        <v>3</v>
      </c>
      <c r="B3" s="2">
        <v>6.9710648148148147E-2</v>
      </c>
      <c r="D3" s="2">
        <v>3.8645833333333331E-2</v>
      </c>
      <c r="F3" s="2">
        <v>5.3981481481481484E-2</v>
      </c>
      <c r="G3" s="5">
        <f>SUM(B3:F3)</f>
        <v>0.16233796296296296</v>
      </c>
    </row>
    <row r="4" spans="1:10" x14ac:dyDescent="0.3">
      <c r="A4" s="1" t="s">
        <v>4</v>
      </c>
      <c r="B4" s="2">
        <v>5.0844907407407408E-2</v>
      </c>
      <c r="D4" s="2">
        <v>2.8634259259259262E-2</v>
      </c>
      <c r="F4" s="2">
        <v>3.6597222222222225E-2</v>
      </c>
      <c r="G4" s="5">
        <f t="shared" ref="G4:G7" si="0">SUM(B4:F4)</f>
        <v>0.1160763888888889</v>
      </c>
    </row>
    <row r="5" spans="1:10" x14ac:dyDescent="0.3">
      <c r="A5" s="1" t="s">
        <v>5</v>
      </c>
      <c r="C5" s="2">
        <v>5.6319444444444443E-2</v>
      </c>
      <c r="E5" s="2">
        <v>3.5925925925925924E-2</v>
      </c>
      <c r="F5" s="2">
        <v>4.0347222222222222E-2</v>
      </c>
      <c r="G5" s="5">
        <f t="shared" si="0"/>
        <v>0.1325925925925926</v>
      </c>
    </row>
    <row r="6" spans="1:10" x14ac:dyDescent="0.3">
      <c r="A6" s="1" t="s">
        <v>6</v>
      </c>
      <c r="B6" s="2">
        <v>3.7152777777777778E-2</v>
      </c>
      <c r="D6" s="2">
        <v>2.8726851851851851E-2</v>
      </c>
      <c r="F6" s="2">
        <v>3.0775462962962966E-2</v>
      </c>
      <c r="G6" s="5">
        <f t="shared" si="0"/>
        <v>9.6655092592592584E-2</v>
      </c>
    </row>
    <row r="7" spans="1:10" x14ac:dyDescent="0.3">
      <c r="A7" s="1" t="s">
        <v>7</v>
      </c>
      <c r="C7" s="2">
        <v>3.0601851851851852E-2</v>
      </c>
      <c r="E7" s="2">
        <v>3.0983796296296297E-2</v>
      </c>
      <c r="F7" s="2">
        <v>2.7928240740740743E-2</v>
      </c>
      <c r="G7" s="5">
        <f t="shared" si="0"/>
        <v>8.9513888888888893E-2</v>
      </c>
    </row>
    <row r="8" spans="1:10" x14ac:dyDescent="0.3">
      <c r="A8" s="1" t="s">
        <v>8</v>
      </c>
      <c r="B8" s="2">
        <v>1.6423611111111111E-2</v>
      </c>
      <c r="D8" s="2">
        <v>1.5532407407407406E-2</v>
      </c>
      <c r="F8" s="2">
        <v>3.4629629629629628E-2</v>
      </c>
      <c r="G8" s="5">
        <f>SUM(B8:F8)</f>
        <v>6.6585648148148144E-2</v>
      </c>
    </row>
    <row r="10" spans="1:10" x14ac:dyDescent="0.3">
      <c r="A10" s="1" t="s">
        <v>11</v>
      </c>
      <c r="C10" s="2">
        <v>7.3668981481481488E-2</v>
      </c>
      <c r="E10" s="2">
        <v>4.6527777777777779E-2</v>
      </c>
      <c r="F10" s="2">
        <v>3.0555555555555555E-2</v>
      </c>
      <c r="G10" s="5">
        <f>SUM(B10:F10)</f>
        <v>0.15075231481481483</v>
      </c>
    </row>
    <row r="11" spans="1:10" x14ac:dyDescent="0.3">
      <c r="G11" s="5"/>
    </row>
    <row r="12" spans="1:10" x14ac:dyDescent="0.3">
      <c r="G12" s="5"/>
    </row>
    <row r="13" spans="1:10" x14ac:dyDescent="0.3">
      <c r="G13" s="5"/>
    </row>
    <row r="14" spans="1:10" x14ac:dyDescent="0.3">
      <c r="I14" s="2" t="s">
        <v>10</v>
      </c>
      <c r="J14" s="5">
        <f>SUM(G3:G12)</f>
        <v>0.81451388888888898</v>
      </c>
    </row>
    <row r="16" spans="1:10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2" t="s">
        <v>13</v>
      </c>
    </row>
    <row r="17" spans="1:11" x14ac:dyDescent="0.3">
      <c r="A17" s="1" t="s">
        <v>3</v>
      </c>
      <c r="B17" s="2">
        <v>0.10574074074074075</v>
      </c>
      <c r="D17" s="2">
        <v>6.7685185185185182E-2</v>
      </c>
      <c r="F17" s="2">
        <v>6.7858796296296306E-2</v>
      </c>
      <c r="G17" s="2">
        <f>SUM(B17:F17)</f>
        <v>0.24128472222222225</v>
      </c>
      <c r="H17" s="2"/>
      <c r="I17" s="6">
        <v>45267</v>
      </c>
    </row>
    <row r="18" spans="1:11" x14ac:dyDescent="0.3">
      <c r="A18" s="1" t="s">
        <v>4</v>
      </c>
      <c r="B18" s="2">
        <v>7.211805555555556E-2</v>
      </c>
      <c r="D18" s="2">
        <v>2.9166666666666664E-2</v>
      </c>
      <c r="F18" s="2">
        <v>6.8414351851851851E-2</v>
      </c>
      <c r="G18" s="2">
        <f t="shared" ref="G18:G25" si="1">SUM(B18:F18)</f>
        <v>0.16969907407407409</v>
      </c>
      <c r="I18" s="6">
        <v>45268</v>
      </c>
    </row>
    <row r="19" spans="1:11" x14ac:dyDescent="0.3">
      <c r="A19" s="1" t="s">
        <v>14</v>
      </c>
      <c r="B19" s="2">
        <v>6.8113425925925938E-2</v>
      </c>
      <c r="D19" s="2">
        <v>3.5937500000000004E-2</v>
      </c>
      <c r="F19" s="2">
        <v>4.9999999999999996E-2</v>
      </c>
      <c r="G19" s="2">
        <f t="shared" si="1"/>
        <v>0.15405092592592592</v>
      </c>
      <c r="I19" s="6">
        <v>45268</v>
      </c>
    </row>
    <row r="20" spans="1:11" x14ac:dyDescent="0.3">
      <c r="A20" s="1" t="s">
        <v>15</v>
      </c>
      <c r="B20" s="2">
        <v>5.935185185185185E-2</v>
      </c>
      <c r="D20" s="2">
        <v>2.1527777777777781E-2</v>
      </c>
      <c r="F20" s="2">
        <v>4.8611111111111112E-2</v>
      </c>
      <c r="G20" s="2">
        <f t="shared" si="1"/>
        <v>0.12949074074074074</v>
      </c>
      <c r="I20" s="6">
        <v>45269</v>
      </c>
    </row>
    <row r="21" spans="1:11" x14ac:dyDescent="0.3">
      <c r="A21" s="1" t="s">
        <v>16</v>
      </c>
      <c r="B21" s="2">
        <v>4.3043981481481482E-2</v>
      </c>
      <c r="D21" s="2">
        <v>2.0659722222222222E-2</v>
      </c>
      <c r="F21" s="2">
        <v>4.1412037037037039E-2</v>
      </c>
      <c r="G21" s="2">
        <f t="shared" si="1"/>
        <v>0.10511574074074075</v>
      </c>
      <c r="I21" s="6">
        <v>45269</v>
      </c>
    </row>
    <row r="22" spans="1:11" x14ac:dyDescent="0.3">
      <c r="A22" s="1" t="s">
        <v>17</v>
      </c>
      <c r="B22" s="2">
        <v>4.8819444444444443E-2</v>
      </c>
      <c r="D22" s="2">
        <v>1.7916666666666668E-2</v>
      </c>
      <c r="F22" s="2">
        <v>4.8773148148148149E-2</v>
      </c>
      <c r="G22" s="2">
        <f t="shared" si="1"/>
        <v>0.11550925925925926</v>
      </c>
      <c r="I22" s="6">
        <v>45270</v>
      </c>
    </row>
    <row r="23" spans="1:11" x14ac:dyDescent="0.3">
      <c r="A23" s="1" t="s">
        <v>18</v>
      </c>
      <c r="B23" s="2">
        <v>2.7581018518518519E-2</v>
      </c>
      <c r="D23" s="2">
        <v>1.7025462962962961E-2</v>
      </c>
      <c r="F23" s="2">
        <v>4.8043981481481479E-2</v>
      </c>
      <c r="G23" s="2">
        <f t="shared" si="1"/>
        <v>9.2650462962962962E-2</v>
      </c>
      <c r="I23" s="6">
        <v>45270</v>
      </c>
      <c r="J23" t="s">
        <v>10</v>
      </c>
    </row>
    <row r="24" spans="1:11" x14ac:dyDescent="0.3">
      <c r="A24" s="1" t="s">
        <v>19</v>
      </c>
      <c r="E24" s="2" t="s">
        <v>20</v>
      </c>
      <c r="F24" s="2" t="s">
        <v>20</v>
      </c>
      <c r="G24" s="2">
        <f t="shared" si="1"/>
        <v>0</v>
      </c>
      <c r="I24" s="6">
        <v>45270</v>
      </c>
      <c r="J24" s="3">
        <f>SUM(G17:G25)</f>
        <v>1.007800925925926</v>
      </c>
      <c r="K24" s="1"/>
    </row>
    <row r="25" spans="1:11" x14ac:dyDescent="0.3">
      <c r="A25" s="1" t="s">
        <v>11</v>
      </c>
      <c r="D25" s="2" t="s">
        <v>20</v>
      </c>
      <c r="F25" s="2" t="s">
        <v>20</v>
      </c>
      <c r="G25" s="2">
        <f t="shared" si="1"/>
        <v>0</v>
      </c>
      <c r="I25" s="6">
        <v>45270</v>
      </c>
    </row>
    <row r="26" spans="1:11" x14ac:dyDescent="0.3">
      <c r="D26" s="4"/>
      <c r="E26" s="4"/>
      <c r="F26" s="4"/>
    </row>
    <row r="27" spans="1:11" x14ac:dyDescent="0.3">
      <c r="D27" s="4"/>
      <c r="E27" s="4"/>
      <c r="F27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2023-12-10T13:47:50Z</dcterms:modified>
</cp:coreProperties>
</file>