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motor sequence/"/>
    </mc:Choice>
  </mc:AlternateContent>
  <xr:revisionPtr revIDLastSave="55" documentId="8_{867FD8C6-F330-4C9B-9FFC-3579C6A8756E}" xr6:coauthVersionLast="47" xr6:coauthVersionMax="47" xr10:uidLastSave="{329BE0F0-D398-4508-9C3F-BFC5C3DFA030}"/>
  <bookViews>
    <workbookView xWindow="-110" yWindow="-110" windowWidth="19420" windowHeight="11500" activeTab="1" xr2:uid="{53011ABB-C16B-4A22-8C49-2579AEFFCC7A}"/>
  </bookViews>
  <sheets>
    <sheet name="1_motor sequence_2024-10-11_12h" sheetId="1" r:id="rId1"/>
    <sheet name="Analys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F18" i="3"/>
  <c r="F17" i="3"/>
</calcChain>
</file>

<file path=xl/sharedStrings.xml><?xml version="1.0" encoding="utf-8"?>
<sst xmlns="http://schemas.openxmlformats.org/spreadsheetml/2006/main" count="3243" uniqueCount="48">
  <si>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</si>
  <si>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</si>
  <si>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</si>
  <si>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</si>
  <si>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</si>
  <si>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</si>
  <si>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</si>
  <si>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</si>
  <si>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</si>
  <si>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</si>
  <si>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</si>
  <si>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</si>
  <si>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</si>
  <si>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</si>
  <si>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</si>
  <si>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</si>
  <si>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</si>
  <si>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</si>
  <si>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</si>
  <si>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</si>
  <si>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</si>
  <si>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</si>
  <si>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</si>
  <si>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</si>
  <si>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</si>
  <si>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</si>
  <si>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</si>
  <si>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</si>
  <si>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</si>
  <si>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</si>
  <si>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</si>
  <si>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</si>
  <si>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</si>
  <si>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</si>
  <si>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</si>
  <si>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2024-10-11_12h47.32.752</t>
  </si>
  <si>
    <t>motor sequence</t>
  </si>
  <si>
    <t>2024.1.5</t>
  </si>
  <si>
    <t>2024-10-11 12h47.53.929114 +0530</t>
  </si>
  <si>
    <t>v</t>
  </si>
  <si>
    <t>c</t>
  </si>
  <si>
    <t>z</t>
  </si>
  <si>
    <t>seqRT</t>
  </si>
  <si>
    <t>ranRT</t>
  </si>
  <si>
    <t>Avg for seqRT</t>
  </si>
  <si>
    <t>Avg for ranRT</t>
  </si>
  <si>
    <t>Difference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</si>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</sst>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</a:t>
            </a:r>
            <a:r>
              <a:rPr lang="en-IN" baseline="0"/>
              <a:t> RT &amp; Ran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Analysis!$C$2:$C$201</c:f>
              <c:numCache>
                <c:formatCode>General</c:formatCode>
                <c:ptCount val="200"/>
                <c:pt idx="0">
                  <c:v>1.1743482999736401</c:v>
                </c:pt>
                <c:pt idx="1">
                  <c:v>0.98974350001662903</c:v>
                </c:pt>
                <c:pt idx="2">
                  <c:v>1.6469749999232499</c:v>
                </c:pt>
                <c:pt idx="3">
                  <c:v>0.96043920004740302</c:v>
                </c:pt>
                <c:pt idx="4">
                  <c:v>0.85610140010248803</c:v>
                </c:pt>
                <c:pt idx="5">
                  <c:v>0.88596610003151</c:v>
                </c:pt>
                <c:pt idx="6">
                  <c:v>1.23098380002193</c:v>
                </c:pt>
                <c:pt idx="7">
                  <c:v>1.3943972000852201</c:v>
                </c:pt>
                <c:pt idx="8">
                  <c:v>0.849690299946814</c:v>
                </c:pt>
                <c:pt idx="9">
                  <c:v>0.82622930000070405</c:v>
                </c:pt>
                <c:pt idx="10">
                  <c:v>1.5282055999850801</c:v>
                </c:pt>
                <c:pt idx="11">
                  <c:v>0.93460480007342905</c:v>
                </c:pt>
                <c:pt idx="12">
                  <c:v>0.77055830007884596</c:v>
                </c:pt>
                <c:pt idx="13">
                  <c:v>0.95266399998217799</c:v>
                </c:pt>
                <c:pt idx="14">
                  <c:v>0.87804380001034499</c:v>
                </c:pt>
                <c:pt idx="15">
                  <c:v>0.87403320008888796</c:v>
                </c:pt>
                <c:pt idx="16">
                  <c:v>0.65097499999683295</c:v>
                </c:pt>
                <c:pt idx="17">
                  <c:v>1.01814699999522</c:v>
                </c:pt>
                <c:pt idx="18">
                  <c:v>1.2321677999570899</c:v>
                </c:pt>
                <c:pt idx="19">
                  <c:v>0.79806529998313602</c:v>
                </c:pt>
                <c:pt idx="20">
                  <c:v>0.71015439997427099</c:v>
                </c:pt>
                <c:pt idx="21">
                  <c:v>1.03789989999495</c:v>
                </c:pt>
                <c:pt idx="22">
                  <c:v>0.85065529996063505</c:v>
                </c:pt>
                <c:pt idx="23">
                  <c:v>0.70654559996910304</c:v>
                </c:pt>
                <c:pt idx="24">
                  <c:v>0.70544930000323802</c:v>
                </c:pt>
                <c:pt idx="25">
                  <c:v>0.75489929993636895</c:v>
                </c:pt>
                <c:pt idx="26">
                  <c:v>0.77678050007671096</c:v>
                </c:pt>
                <c:pt idx="27">
                  <c:v>0.788883700035512</c:v>
                </c:pt>
                <c:pt idx="28">
                  <c:v>0.80803309998009298</c:v>
                </c:pt>
                <c:pt idx="29">
                  <c:v>0.84879059996455897</c:v>
                </c:pt>
                <c:pt idx="30">
                  <c:v>0.84822389995679204</c:v>
                </c:pt>
                <c:pt idx="31">
                  <c:v>0.77859969995915801</c:v>
                </c:pt>
                <c:pt idx="32">
                  <c:v>0.66227579989936203</c:v>
                </c:pt>
                <c:pt idx="33">
                  <c:v>0.573571300017647</c:v>
                </c:pt>
                <c:pt idx="34">
                  <c:v>0.84317449992522597</c:v>
                </c:pt>
                <c:pt idx="35">
                  <c:v>0.69315109995659396</c:v>
                </c:pt>
                <c:pt idx="36">
                  <c:v>0.69451649999246001</c:v>
                </c:pt>
                <c:pt idx="37">
                  <c:v>1.03945320006459</c:v>
                </c:pt>
                <c:pt idx="38">
                  <c:v>0.76100709999445804</c:v>
                </c:pt>
                <c:pt idx="39">
                  <c:v>0.82102939998730995</c:v>
                </c:pt>
                <c:pt idx="40">
                  <c:v>1.4038595999590999</c:v>
                </c:pt>
                <c:pt idx="41">
                  <c:v>0.89775860006920905</c:v>
                </c:pt>
                <c:pt idx="42">
                  <c:v>1.37470560008659</c:v>
                </c:pt>
                <c:pt idx="43">
                  <c:v>0.97032319998834204</c:v>
                </c:pt>
                <c:pt idx="44">
                  <c:v>1.0178921000333501</c:v>
                </c:pt>
                <c:pt idx="45">
                  <c:v>1.1722538000903999</c:v>
                </c:pt>
                <c:pt idx="46">
                  <c:v>0.93144279997795798</c:v>
                </c:pt>
                <c:pt idx="47">
                  <c:v>0.81683270004577901</c:v>
                </c:pt>
                <c:pt idx="48">
                  <c:v>0.78340580000076399</c:v>
                </c:pt>
                <c:pt idx="49">
                  <c:v>1.14400029997341</c:v>
                </c:pt>
                <c:pt idx="50">
                  <c:v>1.20656899991445</c:v>
                </c:pt>
                <c:pt idx="51">
                  <c:v>0.83935789996758103</c:v>
                </c:pt>
                <c:pt idx="52">
                  <c:v>0.68044999998528499</c:v>
                </c:pt>
                <c:pt idx="53">
                  <c:v>1.04375640000216</c:v>
                </c:pt>
                <c:pt idx="54">
                  <c:v>1.1522936000255799</c:v>
                </c:pt>
                <c:pt idx="55">
                  <c:v>0.86014310002792604</c:v>
                </c:pt>
                <c:pt idx="56">
                  <c:v>0.88788349996320903</c:v>
                </c:pt>
                <c:pt idx="57">
                  <c:v>0.99432319996412799</c:v>
                </c:pt>
                <c:pt idx="58">
                  <c:v>1.4188251999439601</c:v>
                </c:pt>
                <c:pt idx="59">
                  <c:v>0.71561339998152096</c:v>
                </c:pt>
                <c:pt idx="60">
                  <c:v>0.81812599999830105</c:v>
                </c:pt>
                <c:pt idx="61">
                  <c:v>1.1204558999743299</c:v>
                </c:pt>
                <c:pt idx="62">
                  <c:v>0.719770000083372</c:v>
                </c:pt>
                <c:pt idx="63">
                  <c:v>0.87602440000046</c:v>
                </c:pt>
                <c:pt idx="64">
                  <c:v>0.79875580000225399</c:v>
                </c:pt>
                <c:pt idx="65">
                  <c:v>0.733361699967645</c:v>
                </c:pt>
                <c:pt idx="66">
                  <c:v>0.88485520007088703</c:v>
                </c:pt>
                <c:pt idx="67">
                  <c:v>0.86063540005125105</c:v>
                </c:pt>
                <c:pt idx="68">
                  <c:v>0.81875299999955997</c:v>
                </c:pt>
                <c:pt idx="69">
                  <c:v>0.92522830003872503</c:v>
                </c:pt>
                <c:pt idx="70">
                  <c:v>1.26784380001481</c:v>
                </c:pt>
                <c:pt idx="71">
                  <c:v>0.81592760002240505</c:v>
                </c:pt>
                <c:pt idx="72">
                  <c:v>0.80026289995293998</c:v>
                </c:pt>
                <c:pt idx="73">
                  <c:v>0.87089489994104896</c:v>
                </c:pt>
                <c:pt idx="74">
                  <c:v>0.74242490006145001</c:v>
                </c:pt>
                <c:pt idx="75">
                  <c:v>0.84651489998213902</c:v>
                </c:pt>
                <c:pt idx="76">
                  <c:v>0.75299129995983005</c:v>
                </c:pt>
                <c:pt idx="77">
                  <c:v>0.88171159999910698</c:v>
                </c:pt>
                <c:pt idx="78">
                  <c:v>0.973097799927927</c:v>
                </c:pt>
                <c:pt idx="79">
                  <c:v>0.88108710001688395</c:v>
                </c:pt>
                <c:pt idx="80">
                  <c:v>0.72111160005442798</c:v>
                </c:pt>
                <c:pt idx="81">
                  <c:v>0.76125189999584097</c:v>
                </c:pt>
                <c:pt idx="82">
                  <c:v>0.72011720004957103</c:v>
                </c:pt>
                <c:pt idx="83">
                  <c:v>0.86295840004459001</c:v>
                </c:pt>
                <c:pt idx="84">
                  <c:v>0.77230990002863098</c:v>
                </c:pt>
                <c:pt idx="85">
                  <c:v>0.76356110000051503</c:v>
                </c:pt>
                <c:pt idx="86">
                  <c:v>0.84006580000277598</c:v>
                </c:pt>
                <c:pt idx="87">
                  <c:v>0.92006219993345395</c:v>
                </c:pt>
                <c:pt idx="88">
                  <c:v>0.80133889999706298</c:v>
                </c:pt>
                <c:pt idx="89">
                  <c:v>0.63677640003152103</c:v>
                </c:pt>
                <c:pt idx="90">
                  <c:v>0.74546170001849499</c:v>
                </c:pt>
                <c:pt idx="91">
                  <c:v>0.88486450002528705</c:v>
                </c:pt>
                <c:pt idx="92">
                  <c:v>0.77364179992582605</c:v>
                </c:pt>
                <c:pt idx="93">
                  <c:v>0.82072079996578395</c:v>
                </c:pt>
                <c:pt idx="94">
                  <c:v>0.72419320000335496</c:v>
                </c:pt>
                <c:pt idx="95">
                  <c:v>0.81663010001648195</c:v>
                </c:pt>
                <c:pt idx="96">
                  <c:v>0.63103749998845104</c:v>
                </c:pt>
                <c:pt idx="97">
                  <c:v>0.82099049992393702</c:v>
                </c:pt>
                <c:pt idx="98">
                  <c:v>0.76091599999926895</c:v>
                </c:pt>
                <c:pt idx="99">
                  <c:v>0.84006419999059201</c:v>
                </c:pt>
                <c:pt idx="100">
                  <c:v>1.4895693000871599</c:v>
                </c:pt>
                <c:pt idx="101">
                  <c:v>0.70229889999609396</c:v>
                </c:pt>
                <c:pt idx="102">
                  <c:v>0.77320079994387902</c:v>
                </c:pt>
                <c:pt idx="103">
                  <c:v>0.81815679999999702</c:v>
                </c:pt>
                <c:pt idx="104">
                  <c:v>0.735153299989178</c:v>
                </c:pt>
                <c:pt idx="105">
                  <c:v>0.84302099992055402</c:v>
                </c:pt>
                <c:pt idx="106">
                  <c:v>0.77867579995654501</c:v>
                </c:pt>
                <c:pt idx="107">
                  <c:v>0.89755940006580204</c:v>
                </c:pt>
                <c:pt idx="108">
                  <c:v>0.94443589996080801</c:v>
                </c:pt>
                <c:pt idx="109">
                  <c:v>0.71815610001794905</c:v>
                </c:pt>
                <c:pt idx="110">
                  <c:v>0.77024400001391702</c:v>
                </c:pt>
                <c:pt idx="111">
                  <c:v>0.76014640007633705</c:v>
                </c:pt>
                <c:pt idx="112">
                  <c:v>0.88491389993578196</c:v>
                </c:pt>
                <c:pt idx="113">
                  <c:v>0.77843279996886805</c:v>
                </c:pt>
                <c:pt idx="114">
                  <c:v>0.69950999994762197</c:v>
                </c:pt>
                <c:pt idx="115">
                  <c:v>0.74696529994253003</c:v>
                </c:pt>
                <c:pt idx="116">
                  <c:v>0.93348599993623704</c:v>
                </c:pt>
                <c:pt idx="117">
                  <c:v>0.92838419997133304</c:v>
                </c:pt>
                <c:pt idx="118">
                  <c:v>0.85752339998725802</c:v>
                </c:pt>
                <c:pt idx="119">
                  <c:v>0.92400759994052295</c:v>
                </c:pt>
                <c:pt idx="120">
                  <c:v>0.893704599933698</c:v>
                </c:pt>
                <c:pt idx="121">
                  <c:v>0.82752629998140004</c:v>
                </c:pt>
                <c:pt idx="122">
                  <c:v>1.1003112000180399</c:v>
                </c:pt>
                <c:pt idx="123">
                  <c:v>0.99936280003748801</c:v>
                </c:pt>
                <c:pt idx="124">
                  <c:v>0.89844530005939305</c:v>
                </c:pt>
                <c:pt idx="125">
                  <c:v>3.09869070001877</c:v>
                </c:pt>
                <c:pt idx="126">
                  <c:v>1.0129564000526401</c:v>
                </c:pt>
                <c:pt idx="127">
                  <c:v>0.97620439995080199</c:v>
                </c:pt>
                <c:pt idx="128">
                  <c:v>0.97603539994452104</c:v>
                </c:pt>
                <c:pt idx="129">
                  <c:v>1.08805270004086</c:v>
                </c:pt>
                <c:pt idx="130">
                  <c:v>0.93126539990771495</c:v>
                </c:pt>
                <c:pt idx="131">
                  <c:v>0.768727099988609</c:v>
                </c:pt>
                <c:pt idx="132">
                  <c:v>0.84701339993625802</c:v>
                </c:pt>
                <c:pt idx="133">
                  <c:v>0.765766000025905</c:v>
                </c:pt>
                <c:pt idx="134">
                  <c:v>0.745273999986238</c:v>
                </c:pt>
                <c:pt idx="135">
                  <c:v>1.0954933000029901</c:v>
                </c:pt>
                <c:pt idx="136">
                  <c:v>0.87005759996827603</c:v>
                </c:pt>
                <c:pt idx="137">
                  <c:v>0.99918010004330404</c:v>
                </c:pt>
                <c:pt idx="138">
                  <c:v>0.79183350002858699</c:v>
                </c:pt>
                <c:pt idx="139">
                  <c:v>0.89677380002103702</c:v>
                </c:pt>
                <c:pt idx="140">
                  <c:v>0.89779180008918003</c:v>
                </c:pt>
                <c:pt idx="141">
                  <c:v>0.77659440005663705</c:v>
                </c:pt>
                <c:pt idx="142">
                  <c:v>0.71074810007121403</c:v>
                </c:pt>
                <c:pt idx="143">
                  <c:v>0.82528300001285904</c:v>
                </c:pt>
                <c:pt idx="144">
                  <c:v>0.66989130002912101</c:v>
                </c:pt>
                <c:pt idx="145">
                  <c:v>0.82650209998246205</c:v>
                </c:pt>
                <c:pt idx="146">
                  <c:v>0.74406299996189695</c:v>
                </c:pt>
                <c:pt idx="147">
                  <c:v>0.85785869997926001</c:v>
                </c:pt>
                <c:pt idx="148">
                  <c:v>0.79382580006495096</c:v>
                </c:pt>
                <c:pt idx="149">
                  <c:v>0.88960880006197796</c:v>
                </c:pt>
                <c:pt idx="150">
                  <c:v>0.90804729994852096</c:v>
                </c:pt>
                <c:pt idx="151">
                  <c:v>0.71549610001966302</c:v>
                </c:pt>
                <c:pt idx="152">
                  <c:v>0.730143400025554</c:v>
                </c:pt>
                <c:pt idx="153">
                  <c:v>1.0126561999786601</c:v>
                </c:pt>
                <c:pt idx="154">
                  <c:v>1.0254563000053101</c:v>
                </c:pt>
                <c:pt idx="155">
                  <c:v>0.81470679992344197</c:v>
                </c:pt>
                <c:pt idx="156">
                  <c:v>0.68975570006296005</c:v>
                </c:pt>
                <c:pt idx="157">
                  <c:v>0.77995869994629097</c:v>
                </c:pt>
                <c:pt idx="158">
                  <c:v>0.88525800011120703</c:v>
                </c:pt>
                <c:pt idx="159">
                  <c:v>0.69790889997966499</c:v>
                </c:pt>
                <c:pt idx="160">
                  <c:v>0.66375770000740797</c:v>
                </c:pt>
                <c:pt idx="161">
                  <c:v>0.90100750001147301</c:v>
                </c:pt>
                <c:pt idx="162">
                  <c:v>0.64440150000154905</c:v>
                </c:pt>
                <c:pt idx="163">
                  <c:v>0.83106570004019797</c:v>
                </c:pt>
                <c:pt idx="164">
                  <c:v>0.84616439999081094</c:v>
                </c:pt>
                <c:pt idx="165">
                  <c:v>1.0257108999649001</c:v>
                </c:pt>
                <c:pt idx="166">
                  <c:v>0.78005279996432297</c:v>
                </c:pt>
                <c:pt idx="167">
                  <c:v>0.66403210000135005</c:v>
                </c:pt>
                <c:pt idx="168">
                  <c:v>0.59638630005065296</c:v>
                </c:pt>
                <c:pt idx="169">
                  <c:v>0.87405460001900703</c:v>
                </c:pt>
                <c:pt idx="170">
                  <c:v>0.64783809997607</c:v>
                </c:pt>
                <c:pt idx="171">
                  <c:v>0.90838929999153994</c:v>
                </c:pt>
                <c:pt idx="172">
                  <c:v>0.77128250000532705</c:v>
                </c:pt>
                <c:pt idx="173">
                  <c:v>0.70991570001933701</c:v>
                </c:pt>
                <c:pt idx="174">
                  <c:v>0.63581489992793605</c:v>
                </c:pt>
                <c:pt idx="175">
                  <c:v>0.76270810002460998</c:v>
                </c:pt>
                <c:pt idx="176">
                  <c:v>0.84997920005116601</c:v>
                </c:pt>
                <c:pt idx="177">
                  <c:v>0.81858189997728903</c:v>
                </c:pt>
                <c:pt idx="178">
                  <c:v>0.775376599980518</c:v>
                </c:pt>
                <c:pt idx="179">
                  <c:v>0.88730260008014705</c:v>
                </c:pt>
                <c:pt idx="180">
                  <c:v>0.74110019998624899</c:v>
                </c:pt>
                <c:pt idx="181">
                  <c:v>0.99751969997305401</c:v>
                </c:pt>
                <c:pt idx="182">
                  <c:v>0.99619490001350597</c:v>
                </c:pt>
                <c:pt idx="183">
                  <c:v>0.78831890004221306</c:v>
                </c:pt>
                <c:pt idx="184">
                  <c:v>0.67027859995141603</c:v>
                </c:pt>
                <c:pt idx="185">
                  <c:v>0.74552749993745204</c:v>
                </c:pt>
                <c:pt idx="186">
                  <c:v>0.63826929999049697</c:v>
                </c:pt>
                <c:pt idx="187">
                  <c:v>1.14081740006804</c:v>
                </c:pt>
                <c:pt idx="188">
                  <c:v>0.71435809996910304</c:v>
                </c:pt>
                <c:pt idx="189">
                  <c:v>0.84550240007229105</c:v>
                </c:pt>
                <c:pt idx="190">
                  <c:v>0.84603670006617904</c:v>
                </c:pt>
                <c:pt idx="191">
                  <c:v>0.93740309996064697</c:v>
                </c:pt>
                <c:pt idx="192">
                  <c:v>0.997240100055933</c:v>
                </c:pt>
                <c:pt idx="193">
                  <c:v>1.0970262000337201</c:v>
                </c:pt>
                <c:pt idx="194">
                  <c:v>1.47193629993125</c:v>
                </c:pt>
                <c:pt idx="195">
                  <c:v>0.73816740000620396</c:v>
                </c:pt>
                <c:pt idx="196">
                  <c:v>0.77027900004759398</c:v>
                </c:pt>
                <c:pt idx="197">
                  <c:v>0.91411340003833097</c:v>
                </c:pt>
                <c:pt idx="198">
                  <c:v>0.82527759997174099</c:v>
                </c:pt>
                <c:pt idx="199">
                  <c:v>0.85151930002029896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F-4DC0-9C76-C7C36D7949D2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Analysis!$D$2:$D$201</c:f>
              <c:numCache>
                <c:formatCode>General</c:formatCode>
                <c:ptCount val="200"/>
                <c:pt idx="0">
                  <c:v>0.767099000047892</c:v>
                </c:pt>
                <c:pt idx="1">
                  <c:v>0.93981330003589303</c:v>
                </c:pt>
                <c:pt idx="2">
                  <c:v>0.80121219996362902</c:v>
                </c:pt>
                <c:pt idx="3">
                  <c:v>1.19096700008958</c:v>
                </c:pt>
                <c:pt idx="4">
                  <c:v>0.81421750003937599</c:v>
                </c:pt>
                <c:pt idx="5">
                  <c:v>0.77879239991307203</c:v>
                </c:pt>
                <c:pt idx="6">
                  <c:v>0.79770970006939002</c:v>
                </c:pt>
                <c:pt idx="7">
                  <c:v>0.78058829996734802</c:v>
                </c:pt>
                <c:pt idx="8">
                  <c:v>0.838364099967293</c:v>
                </c:pt>
                <c:pt idx="9">
                  <c:v>0.874024800024926</c:v>
                </c:pt>
                <c:pt idx="10">
                  <c:v>0.80641950003337104</c:v>
                </c:pt>
                <c:pt idx="11">
                  <c:v>0.82226829999126405</c:v>
                </c:pt>
                <c:pt idx="12">
                  <c:v>0.97314869996625897</c:v>
                </c:pt>
                <c:pt idx="13">
                  <c:v>1.22918499994557</c:v>
                </c:pt>
                <c:pt idx="14">
                  <c:v>1.35756420006509</c:v>
                </c:pt>
                <c:pt idx="15">
                  <c:v>1.56567390006966</c:v>
                </c:pt>
                <c:pt idx="16">
                  <c:v>1.01058929995633</c:v>
                </c:pt>
                <c:pt idx="17">
                  <c:v>1.2299749999074201</c:v>
                </c:pt>
                <c:pt idx="18">
                  <c:v>1.0754989000270101</c:v>
                </c:pt>
                <c:pt idx="19">
                  <c:v>0.86960940004791998</c:v>
                </c:pt>
                <c:pt idx="20">
                  <c:v>0.78725389996543504</c:v>
                </c:pt>
                <c:pt idx="21">
                  <c:v>0.90778679994400502</c:v>
                </c:pt>
                <c:pt idx="22">
                  <c:v>1.08658779994584</c:v>
                </c:pt>
                <c:pt idx="23">
                  <c:v>0.92168030003085699</c:v>
                </c:pt>
                <c:pt idx="24">
                  <c:v>1.0310077000176501</c:v>
                </c:pt>
                <c:pt idx="25">
                  <c:v>0.86101330001838505</c:v>
                </c:pt>
                <c:pt idx="26">
                  <c:v>0.83144700003322203</c:v>
                </c:pt>
                <c:pt idx="27">
                  <c:v>0.73220029997173697</c:v>
                </c:pt>
                <c:pt idx="28">
                  <c:v>1.4972147999797001</c:v>
                </c:pt>
                <c:pt idx="29">
                  <c:v>1.2846438999986201</c:v>
                </c:pt>
                <c:pt idx="30">
                  <c:v>1.1977636000374301</c:v>
                </c:pt>
                <c:pt idx="31">
                  <c:v>0.91134420002344996</c:v>
                </c:pt>
                <c:pt idx="32">
                  <c:v>3.68399470008444</c:v>
                </c:pt>
                <c:pt idx="33">
                  <c:v>1.8284065000480001</c:v>
                </c:pt>
                <c:pt idx="34">
                  <c:v>0.81840649992227499</c:v>
                </c:pt>
                <c:pt idx="35">
                  <c:v>0.95508749992586595</c:v>
                </c:pt>
                <c:pt idx="36">
                  <c:v>0.883550499915145</c:v>
                </c:pt>
                <c:pt idx="37">
                  <c:v>0.69573390006553304</c:v>
                </c:pt>
                <c:pt idx="38">
                  <c:v>0.76077320007607296</c:v>
                </c:pt>
                <c:pt idx="39">
                  <c:v>0.85452559997793198</c:v>
                </c:pt>
                <c:pt idx="40">
                  <c:v>3.0717852000379899</c:v>
                </c:pt>
                <c:pt idx="41">
                  <c:v>0.78530690004117698</c:v>
                </c:pt>
                <c:pt idx="42">
                  <c:v>1.7860320999752699</c:v>
                </c:pt>
                <c:pt idx="43">
                  <c:v>1.00035260000731</c:v>
                </c:pt>
                <c:pt idx="44">
                  <c:v>1.96193489991128</c:v>
                </c:pt>
                <c:pt idx="45">
                  <c:v>0.88905019999947399</c:v>
                </c:pt>
                <c:pt idx="46">
                  <c:v>1.7809284999966599</c:v>
                </c:pt>
                <c:pt idx="47">
                  <c:v>0.90802910004276705</c:v>
                </c:pt>
                <c:pt idx="48">
                  <c:v>2.0276127000106499</c:v>
                </c:pt>
                <c:pt idx="49">
                  <c:v>0.98762260004878</c:v>
                </c:pt>
                <c:pt idx="50">
                  <c:v>2.157462400035</c:v>
                </c:pt>
                <c:pt idx="51">
                  <c:v>0.85158559994306404</c:v>
                </c:pt>
                <c:pt idx="52">
                  <c:v>1.16348759992979</c:v>
                </c:pt>
                <c:pt idx="53">
                  <c:v>0.95285250002052602</c:v>
                </c:pt>
                <c:pt idx="54">
                  <c:v>1.3399388999678099</c:v>
                </c:pt>
                <c:pt idx="55">
                  <c:v>0.78059089998714604</c:v>
                </c:pt>
                <c:pt idx="56">
                  <c:v>1.3804693999700199</c:v>
                </c:pt>
                <c:pt idx="57">
                  <c:v>1.7663410999812099</c:v>
                </c:pt>
                <c:pt idx="58">
                  <c:v>2.0406606999458701</c:v>
                </c:pt>
                <c:pt idx="59">
                  <c:v>0.80884650000370995</c:v>
                </c:pt>
                <c:pt idx="60">
                  <c:v>0.91727149998769097</c:v>
                </c:pt>
                <c:pt idx="61">
                  <c:v>1.1562510000076101</c:v>
                </c:pt>
                <c:pt idx="62">
                  <c:v>0.79420620005112097</c:v>
                </c:pt>
                <c:pt idx="63">
                  <c:v>0.88494160003028799</c:v>
                </c:pt>
                <c:pt idx="64">
                  <c:v>0.737238000030629</c:v>
                </c:pt>
                <c:pt idx="65">
                  <c:v>0.812345599988475</c:v>
                </c:pt>
                <c:pt idx="66">
                  <c:v>2.2061264000367302</c:v>
                </c:pt>
                <c:pt idx="67">
                  <c:v>0.823445899994112</c:v>
                </c:pt>
                <c:pt idx="68">
                  <c:v>0.86120959999971003</c:v>
                </c:pt>
                <c:pt idx="69">
                  <c:v>0.76162809995003</c:v>
                </c:pt>
                <c:pt idx="70">
                  <c:v>0.85965779994148706</c:v>
                </c:pt>
                <c:pt idx="71">
                  <c:v>1.69596189993899</c:v>
                </c:pt>
                <c:pt idx="72">
                  <c:v>1.03434600005857</c:v>
                </c:pt>
                <c:pt idx="73">
                  <c:v>0.77749880007468097</c:v>
                </c:pt>
                <c:pt idx="74">
                  <c:v>0.94002919993363299</c:v>
                </c:pt>
                <c:pt idx="75">
                  <c:v>0.88469959993380998</c:v>
                </c:pt>
                <c:pt idx="76">
                  <c:v>0.95217120007146105</c:v>
                </c:pt>
                <c:pt idx="77">
                  <c:v>0.81683490006253101</c:v>
                </c:pt>
                <c:pt idx="78">
                  <c:v>0.81706370005849704</c:v>
                </c:pt>
                <c:pt idx="79">
                  <c:v>0.73916040000039995</c:v>
                </c:pt>
                <c:pt idx="80">
                  <c:v>0.58338540000840999</c:v>
                </c:pt>
                <c:pt idx="81">
                  <c:v>0.78532659995835197</c:v>
                </c:pt>
                <c:pt idx="82">
                  <c:v>0.79397150001022898</c:v>
                </c:pt>
                <c:pt idx="83">
                  <c:v>0.96825809997972101</c:v>
                </c:pt>
                <c:pt idx="84">
                  <c:v>0.70331040001474299</c:v>
                </c:pt>
                <c:pt idx="85">
                  <c:v>0.76458469999488399</c:v>
                </c:pt>
                <c:pt idx="86">
                  <c:v>0.89999429997988001</c:v>
                </c:pt>
                <c:pt idx="87">
                  <c:v>0.75871920003555704</c:v>
                </c:pt>
                <c:pt idx="88">
                  <c:v>0.79255130002275098</c:v>
                </c:pt>
                <c:pt idx="89">
                  <c:v>0.67913830000907105</c:v>
                </c:pt>
                <c:pt idx="90">
                  <c:v>0.675775700015947</c:v>
                </c:pt>
                <c:pt idx="91">
                  <c:v>0.70239680004306104</c:v>
                </c:pt>
                <c:pt idx="92">
                  <c:v>0.78381459997035496</c:v>
                </c:pt>
                <c:pt idx="93">
                  <c:v>0.68249759997706805</c:v>
                </c:pt>
                <c:pt idx="94">
                  <c:v>0.69728019996546198</c:v>
                </c:pt>
                <c:pt idx="95">
                  <c:v>0.97983540000859604</c:v>
                </c:pt>
                <c:pt idx="96">
                  <c:v>0.72992940002586604</c:v>
                </c:pt>
                <c:pt idx="97">
                  <c:v>0.90798740007448897</c:v>
                </c:pt>
                <c:pt idx="98">
                  <c:v>0.70059470005798996</c:v>
                </c:pt>
                <c:pt idx="99">
                  <c:v>0.95733959996141405</c:v>
                </c:pt>
                <c:pt idx="100">
                  <c:v>0.80168439995031804</c:v>
                </c:pt>
                <c:pt idx="101">
                  <c:v>0.76444790000095897</c:v>
                </c:pt>
                <c:pt idx="102">
                  <c:v>1.1182160000316701</c:v>
                </c:pt>
                <c:pt idx="103">
                  <c:v>0.75888550002127797</c:v>
                </c:pt>
                <c:pt idx="104">
                  <c:v>1.07152680004946</c:v>
                </c:pt>
                <c:pt idx="105">
                  <c:v>0.94382240006234497</c:v>
                </c:pt>
                <c:pt idx="106">
                  <c:v>0.87485700007528</c:v>
                </c:pt>
                <c:pt idx="107">
                  <c:v>0.84830309997778297</c:v>
                </c:pt>
                <c:pt idx="108">
                  <c:v>0.80861740000545901</c:v>
                </c:pt>
                <c:pt idx="109">
                  <c:v>0.78271229995880198</c:v>
                </c:pt>
                <c:pt idx="110">
                  <c:v>1.1338811999885301</c:v>
                </c:pt>
                <c:pt idx="111">
                  <c:v>1.64737190003506</c:v>
                </c:pt>
                <c:pt idx="112">
                  <c:v>0.675959100015461</c:v>
                </c:pt>
                <c:pt idx="113">
                  <c:v>0.663641899940557</c:v>
                </c:pt>
                <c:pt idx="114">
                  <c:v>0.71192930010147304</c:v>
                </c:pt>
                <c:pt idx="115">
                  <c:v>1.1655730999773299</c:v>
                </c:pt>
                <c:pt idx="116">
                  <c:v>1.0502685999963399</c:v>
                </c:pt>
                <c:pt idx="117">
                  <c:v>0.66798869997728605</c:v>
                </c:pt>
                <c:pt idx="118">
                  <c:v>0.58257910003885605</c:v>
                </c:pt>
                <c:pt idx="119">
                  <c:v>0.72217889991588802</c:v>
                </c:pt>
                <c:pt idx="120">
                  <c:v>2.4306323999771799</c:v>
                </c:pt>
                <c:pt idx="121">
                  <c:v>0.69348619994707394</c:v>
                </c:pt>
                <c:pt idx="122">
                  <c:v>0.90188739995937695</c:v>
                </c:pt>
                <c:pt idx="123">
                  <c:v>0.94157899997662697</c:v>
                </c:pt>
                <c:pt idx="124">
                  <c:v>1.05579879996366</c:v>
                </c:pt>
                <c:pt idx="125">
                  <c:v>1.108713200083</c:v>
                </c:pt>
                <c:pt idx="126">
                  <c:v>1.4930264999857099</c:v>
                </c:pt>
                <c:pt idx="127">
                  <c:v>1.10375030001159</c:v>
                </c:pt>
                <c:pt idx="128">
                  <c:v>1.2142701999982799</c:v>
                </c:pt>
                <c:pt idx="129">
                  <c:v>1.9683682000031599</c:v>
                </c:pt>
                <c:pt idx="130">
                  <c:v>1.07804520009085</c:v>
                </c:pt>
                <c:pt idx="131">
                  <c:v>1.1470288001000799</c:v>
                </c:pt>
                <c:pt idx="132">
                  <c:v>1.4508529000449899</c:v>
                </c:pt>
                <c:pt idx="133">
                  <c:v>0.76254909997805898</c:v>
                </c:pt>
                <c:pt idx="134">
                  <c:v>3.0613257000222802</c:v>
                </c:pt>
                <c:pt idx="135">
                  <c:v>2.5279252000618699</c:v>
                </c:pt>
                <c:pt idx="136">
                  <c:v>1.35201009991578</c:v>
                </c:pt>
                <c:pt idx="137">
                  <c:v>1.0232927000615699</c:v>
                </c:pt>
                <c:pt idx="138">
                  <c:v>4.7389449999900499</c:v>
                </c:pt>
                <c:pt idx="139">
                  <c:v>0.72453899995889504</c:v>
                </c:pt>
                <c:pt idx="140">
                  <c:v>0.74648309999611195</c:v>
                </c:pt>
                <c:pt idx="141">
                  <c:v>1.4763902999693499</c:v>
                </c:pt>
                <c:pt idx="142">
                  <c:v>0.96577189990784895</c:v>
                </c:pt>
                <c:pt idx="143">
                  <c:v>0.70737890002783299</c:v>
                </c:pt>
                <c:pt idx="144">
                  <c:v>0.84780319989658803</c:v>
                </c:pt>
                <c:pt idx="145">
                  <c:v>0.68081639998126697</c:v>
                </c:pt>
                <c:pt idx="146">
                  <c:v>0.77711030002683401</c:v>
                </c:pt>
                <c:pt idx="147">
                  <c:v>0.98482360003981695</c:v>
                </c:pt>
                <c:pt idx="148">
                  <c:v>0.82933400000911195</c:v>
                </c:pt>
                <c:pt idx="149">
                  <c:v>0.82329510000999995</c:v>
                </c:pt>
                <c:pt idx="150">
                  <c:v>0.87482649995945305</c:v>
                </c:pt>
                <c:pt idx="151">
                  <c:v>0.745810799999162</c:v>
                </c:pt>
                <c:pt idx="152">
                  <c:v>1.0709989001043101</c:v>
                </c:pt>
                <c:pt idx="153">
                  <c:v>0.97855570004321601</c:v>
                </c:pt>
                <c:pt idx="154">
                  <c:v>1.0626359999878301</c:v>
                </c:pt>
                <c:pt idx="155">
                  <c:v>1.0175987000111399</c:v>
                </c:pt>
                <c:pt idx="156">
                  <c:v>1.3410418999847</c:v>
                </c:pt>
                <c:pt idx="157">
                  <c:v>1.1472321000182999</c:v>
                </c:pt>
                <c:pt idx="158">
                  <c:v>1.0318586999783199</c:v>
                </c:pt>
                <c:pt idx="159">
                  <c:v>1.0426402000011801</c:v>
                </c:pt>
                <c:pt idx="160">
                  <c:v>0.95128909999039002</c:v>
                </c:pt>
                <c:pt idx="161">
                  <c:v>0.846731500001624</c:v>
                </c:pt>
                <c:pt idx="162">
                  <c:v>0.82988360000308603</c:v>
                </c:pt>
                <c:pt idx="163">
                  <c:v>1.6011025999905499</c:v>
                </c:pt>
                <c:pt idx="164">
                  <c:v>0.74495959992054805</c:v>
                </c:pt>
                <c:pt idx="165">
                  <c:v>0.75357290008105304</c:v>
                </c:pt>
                <c:pt idx="166">
                  <c:v>0.78194629994686604</c:v>
                </c:pt>
                <c:pt idx="167">
                  <c:v>0.89359590003732503</c:v>
                </c:pt>
                <c:pt idx="168">
                  <c:v>0.97344890004023898</c:v>
                </c:pt>
                <c:pt idx="169">
                  <c:v>0.807532500009983</c:v>
                </c:pt>
                <c:pt idx="170">
                  <c:v>0.66395339998416603</c:v>
                </c:pt>
                <c:pt idx="171">
                  <c:v>1.0835381000069899</c:v>
                </c:pt>
                <c:pt idx="172">
                  <c:v>0.98267309996299401</c:v>
                </c:pt>
                <c:pt idx="173">
                  <c:v>0.96103759994730298</c:v>
                </c:pt>
                <c:pt idx="174">
                  <c:v>1.56235369993373</c:v>
                </c:pt>
                <c:pt idx="175">
                  <c:v>1.0813846999080801</c:v>
                </c:pt>
                <c:pt idx="176">
                  <c:v>0.80749639996793099</c:v>
                </c:pt>
                <c:pt idx="177">
                  <c:v>0.86775039997883097</c:v>
                </c:pt>
                <c:pt idx="178">
                  <c:v>1.0056942999362899</c:v>
                </c:pt>
                <c:pt idx="179">
                  <c:v>0.82736360002308995</c:v>
                </c:pt>
                <c:pt idx="180">
                  <c:v>0.82773619994986802</c:v>
                </c:pt>
                <c:pt idx="181">
                  <c:v>0.77422120003029704</c:v>
                </c:pt>
                <c:pt idx="182">
                  <c:v>0.69424330000765599</c:v>
                </c:pt>
                <c:pt idx="183">
                  <c:v>0.82518619997426801</c:v>
                </c:pt>
                <c:pt idx="184">
                  <c:v>1.13828940002713</c:v>
                </c:pt>
                <c:pt idx="185">
                  <c:v>0.66784070001449403</c:v>
                </c:pt>
                <c:pt idx="186">
                  <c:v>0.72792179998941697</c:v>
                </c:pt>
                <c:pt idx="187">
                  <c:v>0.87052930006757301</c:v>
                </c:pt>
                <c:pt idx="188">
                  <c:v>0.80278439994435702</c:v>
                </c:pt>
                <c:pt idx="189">
                  <c:v>0.70282769994810201</c:v>
                </c:pt>
                <c:pt idx="190">
                  <c:v>0.71654649998526998</c:v>
                </c:pt>
                <c:pt idx="191">
                  <c:v>0.75274309993255795</c:v>
                </c:pt>
                <c:pt idx="192">
                  <c:v>0.713082199916243</c:v>
                </c:pt>
                <c:pt idx="193">
                  <c:v>0.80027819995302696</c:v>
                </c:pt>
                <c:pt idx="194">
                  <c:v>0.89914370002224997</c:v>
                </c:pt>
                <c:pt idx="195">
                  <c:v>0.69167950004339196</c:v>
                </c:pt>
                <c:pt idx="196">
                  <c:v>0.90075500006787401</c:v>
                </c:pt>
                <c:pt idx="197">
                  <c:v>0.63284169998951201</c:v>
                </c:pt>
                <c:pt idx="198">
                  <c:v>0.67051369999535304</c:v>
                </c:pt>
                <c:pt idx="199">
                  <c:v>0.61024349997751404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F-4DC0-9C76-C7C36D79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202143"/>
        <c:axId val="2058193503"/>
      </c:lineChart>
      <c:catAx>
        <c:axId val="205820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93503"/>
        <c:crosses val="autoZero"/>
        <c:auto val="1"/>
        <c:lblAlgn val="ctr"/>
        <c:lblOffset val="100"/>
        <c:noMultiLvlLbl val="0"/>
      </c:catAx>
      <c:valAx>
        <c:axId val="20581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Reaction Time(SeqRT&amp;RanRT)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Analysis!$E$17:$E$18</c:f>
              <c:strCache>
                <c:ptCount val="2"/>
                <c:pt idx="0">
                  <c:v>Avg for seqRT</c:v>
                </c:pt>
                <c:pt idx="1">
                  <c:v>Avg for ranRT</c:v>
                </c:pt>
              </c:strCache>
            </c:strRef>
          </c:cat>
          <c:val>
            <c:numRef>
              <c:f>Analysis!$F$17:$F$18</c:f>
              <c:numCache>
                <c:formatCode>General</c:formatCode>
                <c:ptCount val="2"/>
                <c:pt idx="0">
                  <c:v>0.88306348450074368</c:v>
                </c:pt>
                <c:pt idx="1">
                  <c:v>1.0384220189996984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4-4E14-B946-3AC3C3CD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479040"/>
        <c:axId val="1771484800"/>
      </c:barChart>
      <c:catAx>
        <c:axId val="1771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4800"/>
        <c:crosses val="autoZero"/>
        <c:auto val="1"/>
        <c:lblAlgn val="ctr"/>
        <c:lblOffset val="100"/>
        <c:noMultiLvlLbl val="0"/>
      </c:catAx>
      <c:valAx>
        <c:axId val="17714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0</xdr:row>
      <xdr:rowOff>139700</xdr:rowOff>
    </xdr:from>
    <xdr:to>
      <xdr:col>11</xdr:col>
      <xdr:colOff>530225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211C-9F3B-EB77-A2AC-0A3B2E38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536575</xdr:colOff>
      <xdr:row>16</xdr:row>
      <xdr:rowOff>25400</xdr:rowOff>
    </xdr:from>
    <xdr:to>
      <xdr:col>14</xdr:col>
      <xdr:colOff>231775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4A2FC-05FD-2A57-4B25-44FAC941F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A002-CD17-4B57-946B-EA5DF8D9B543}">
  <dimension ref="A1:AG401"/>
  <sheetViews>
    <sheetView topLeftCell="O393" workbookViewId="0">
      <selection activeCell="X1" sqref="X1:Y401"/>
    </sheetView>
  </sheetViews>
  <sheetFormatPr defaultRowHeight="14.5" x14ac:dyDescent="0.35"/>
  <cols>
    <col min="24" max="24" width="14.1796875" customWidth="1"/>
    <col min="25" max="25" width="17.5429687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4.1788800037465899E-2</v>
      </c>
      <c r="M2">
        <v>2.01591999502852E-2</v>
      </c>
      <c r="N2">
        <v>4.1788800037465899E-2</v>
      </c>
      <c r="O2">
        <v>1.0102058000629699</v>
      </c>
      <c r="P2">
        <v>1.0102058000629699</v>
      </c>
      <c r="Q2">
        <v>1.0102058000629699</v>
      </c>
      <c r="R2">
        <v>1.0102058000629699</v>
      </c>
      <c r="S2">
        <v>1.04345969995483</v>
      </c>
      <c r="T2">
        <v>2.0100178000284301</v>
      </c>
      <c r="U2">
        <v>2.0100178000284301</v>
      </c>
      <c r="V2">
        <v>3.2019874999532401</v>
      </c>
      <c r="W2" t="s">
        <v>33</v>
      </c>
      <c r="X2">
        <v>1</v>
      </c>
      <c r="Y2">
        <v>1.1743482999736401</v>
      </c>
      <c r="Z2" t="s">
        <v>34</v>
      </c>
      <c r="AA2">
        <v>1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35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3.2256306000053798</v>
      </c>
      <c r="M3">
        <v>3.2052950999932301</v>
      </c>
      <c r="N3">
        <v>3.2256306000053798</v>
      </c>
      <c r="O3">
        <v>4.2098513999953804</v>
      </c>
      <c r="P3">
        <v>4.2098513999953804</v>
      </c>
      <c r="Q3">
        <v>4.2098513999953804</v>
      </c>
      <c r="R3">
        <v>4.2098513999953804</v>
      </c>
      <c r="S3">
        <v>4.22676290001254</v>
      </c>
      <c r="T3">
        <v>5.2099075999576598</v>
      </c>
      <c r="U3">
        <v>5.2099075999576598</v>
      </c>
      <c r="V3">
        <v>6.2123097999719903</v>
      </c>
      <c r="W3" t="s">
        <v>39</v>
      </c>
      <c r="X3">
        <v>1</v>
      </c>
      <c r="Y3">
        <v>0.98974350001662903</v>
      </c>
      <c r="Z3" t="s">
        <v>34</v>
      </c>
      <c r="AA3">
        <v>1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35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K4">
        <v>6.2265593999763897</v>
      </c>
      <c r="M4">
        <v>6.2138663999503398</v>
      </c>
      <c r="N4">
        <v>6.2265593999763897</v>
      </c>
      <c r="O4">
        <v>7.22634960000868</v>
      </c>
      <c r="P4">
        <v>7.22634960000868</v>
      </c>
      <c r="Q4">
        <v>7.22634960000868</v>
      </c>
      <c r="R4">
        <v>7.22634960000868</v>
      </c>
      <c r="S4">
        <v>7.22634960000868</v>
      </c>
      <c r="T4">
        <v>8.2266607000492495</v>
      </c>
      <c r="U4">
        <v>8.2266607000492495</v>
      </c>
      <c r="V4">
        <v>9.8779814000008592</v>
      </c>
      <c r="W4" t="s">
        <v>40</v>
      </c>
      <c r="X4">
        <v>1</v>
      </c>
      <c r="Y4">
        <v>1.6469749999232499</v>
      </c>
      <c r="Z4" t="s">
        <v>34</v>
      </c>
      <c r="AA4">
        <v>1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3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9.8926841999636892</v>
      </c>
      <c r="M5">
        <v>9.8798045000294206</v>
      </c>
      <c r="N5">
        <v>9.8926841999636892</v>
      </c>
      <c r="O5">
        <v>10.8928190000588</v>
      </c>
      <c r="P5">
        <v>10.8928190000588</v>
      </c>
      <c r="Q5">
        <v>10.8928190000588</v>
      </c>
      <c r="R5">
        <v>10.8928190000588</v>
      </c>
      <c r="S5">
        <v>10.8928190000588</v>
      </c>
      <c r="T5">
        <v>11.892926000058599</v>
      </c>
      <c r="U5">
        <v>11.892926000058599</v>
      </c>
      <c r="V5">
        <v>12.861180700012399</v>
      </c>
      <c r="W5" t="s">
        <v>41</v>
      </c>
      <c r="X5">
        <v>1</v>
      </c>
      <c r="Y5">
        <v>0.96043920004740302</v>
      </c>
      <c r="Z5" t="s">
        <v>34</v>
      </c>
      <c r="AA5">
        <v>1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3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12.876035899971599</v>
      </c>
      <c r="M6">
        <v>12.862977299955601</v>
      </c>
      <c r="N6">
        <v>12.876035899971599</v>
      </c>
      <c r="O6">
        <v>13.8762651999713</v>
      </c>
      <c r="P6">
        <v>13.8762651999713</v>
      </c>
      <c r="Q6">
        <v>13.8762651999713</v>
      </c>
      <c r="R6">
        <v>13.8762651999713</v>
      </c>
      <c r="S6">
        <v>13.8762651999713</v>
      </c>
      <c r="T6">
        <v>14.8759653000161</v>
      </c>
      <c r="U6">
        <v>14.8759653000161</v>
      </c>
      <c r="V6">
        <v>15.744629999971901</v>
      </c>
      <c r="W6" t="s">
        <v>33</v>
      </c>
      <c r="X6">
        <v>1</v>
      </c>
      <c r="Y6">
        <v>0.85610140010248803</v>
      </c>
      <c r="Z6" t="s">
        <v>34</v>
      </c>
      <c r="AA6">
        <v>1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35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15.759710400016001</v>
      </c>
      <c r="M7">
        <v>15.7462604000465</v>
      </c>
      <c r="N7">
        <v>15.759710400016001</v>
      </c>
      <c r="O7">
        <v>16.759431099984699</v>
      </c>
      <c r="P7">
        <v>16.759431099984699</v>
      </c>
      <c r="Q7">
        <v>16.759431099984699</v>
      </c>
      <c r="R7">
        <v>16.759431099984699</v>
      </c>
      <c r="S7">
        <v>16.759431099984699</v>
      </c>
      <c r="T7">
        <v>17.758832399966099</v>
      </c>
      <c r="U7">
        <v>17.758832399966099</v>
      </c>
      <c r="V7">
        <v>18.660594500019201</v>
      </c>
      <c r="W7" t="s">
        <v>39</v>
      </c>
      <c r="X7">
        <v>1</v>
      </c>
      <c r="Y7">
        <v>0.88596610003151</v>
      </c>
      <c r="Z7" t="s">
        <v>34</v>
      </c>
      <c r="AA7">
        <v>1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35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K8">
        <v>18.676059499965</v>
      </c>
      <c r="M8">
        <v>18.662327200057899</v>
      </c>
      <c r="N8">
        <v>18.676059499965</v>
      </c>
      <c r="O8">
        <v>19.6760732999537</v>
      </c>
      <c r="P8">
        <v>19.6760732999537</v>
      </c>
      <c r="Q8">
        <v>19.6760732999537</v>
      </c>
      <c r="R8">
        <v>19.6760732999537</v>
      </c>
      <c r="S8">
        <v>19.6760732999537</v>
      </c>
      <c r="T8">
        <v>20.6757402999792</v>
      </c>
      <c r="U8">
        <v>20.6757402999792</v>
      </c>
      <c r="V8">
        <v>21.911863100016401</v>
      </c>
      <c r="W8" t="s">
        <v>40</v>
      </c>
      <c r="X8">
        <v>1</v>
      </c>
      <c r="Y8">
        <v>1.23098380002193</v>
      </c>
      <c r="Z8" t="s">
        <v>34</v>
      </c>
      <c r="AA8">
        <v>1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3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21.9259790000505</v>
      </c>
      <c r="M9">
        <v>21.9135642000474</v>
      </c>
      <c r="N9">
        <v>21.9259790000505</v>
      </c>
      <c r="O9">
        <v>22.925732700037699</v>
      </c>
      <c r="P9">
        <v>22.925732700037699</v>
      </c>
      <c r="Q9">
        <v>22.925732700037699</v>
      </c>
      <c r="R9">
        <v>22.925732700037699</v>
      </c>
      <c r="S9">
        <v>22.925732700037699</v>
      </c>
      <c r="T9">
        <v>23.925504200043999</v>
      </c>
      <c r="U9">
        <v>23.925504200043999</v>
      </c>
      <c r="V9">
        <v>25.327604899997802</v>
      </c>
      <c r="W9" t="s">
        <v>41</v>
      </c>
      <c r="X9">
        <v>1</v>
      </c>
      <c r="Y9">
        <v>1.3943972000852201</v>
      </c>
      <c r="Z9" t="s">
        <v>34</v>
      </c>
      <c r="AA9">
        <v>1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3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25.342055500019299</v>
      </c>
      <c r="M10">
        <v>25.329708799952598</v>
      </c>
      <c r="N10">
        <v>25.342055500019299</v>
      </c>
      <c r="O10">
        <v>26.342507699970099</v>
      </c>
      <c r="P10">
        <v>26.342507699970099</v>
      </c>
      <c r="Q10">
        <v>26.342507699970099</v>
      </c>
      <c r="R10">
        <v>26.342507699970099</v>
      </c>
      <c r="S10">
        <v>26.342507699970099</v>
      </c>
      <c r="T10">
        <v>27.342183200060301</v>
      </c>
      <c r="U10">
        <v>27.342183200060301</v>
      </c>
      <c r="V10">
        <v>28.194279000046599</v>
      </c>
      <c r="W10" t="s">
        <v>33</v>
      </c>
      <c r="X10">
        <v>1</v>
      </c>
      <c r="Y10">
        <v>0.849690299946814</v>
      </c>
      <c r="Z10" t="s">
        <v>34</v>
      </c>
      <c r="AA10">
        <v>1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35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28.2090214999625</v>
      </c>
      <c r="M11">
        <v>28.1959607000462</v>
      </c>
      <c r="N11">
        <v>28.2090214999625</v>
      </c>
      <c r="O11">
        <v>29.208902599988502</v>
      </c>
      <c r="P11">
        <v>29.208902599988502</v>
      </c>
      <c r="Q11">
        <v>29.208902599988502</v>
      </c>
      <c r="R11">
        <v>29.208902599988502</v>
      </c>
      <c r="S11">
        <v>29.208902599988502</v>
      </c>
      <c r="T11">
        <v>30.208660200005301</v>
      </c>
      <c r="U11">
        <v>30.208660200005301</v>
      </c>
      <c r="V11">
        <v>31.043823900050398</v>
      </c>
      <c r="W11" t="s">
        <v>39</v>
      </c>
      <c r="X11">
        <v>1</v>
      </c>
      <c r="Y11">
        <v>0.82622930000070405</v>
      </c>
      <c r="Z11" t="s">
        <v>34</v>
      </c>
      <c r="AA11">
        <v>1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35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31.058741800021298</v>
      </c>
      <c r="M12">
        <v>31.045670700026601</v>
      </c>
      <c r="N12">
        <v>31.058741800021298</v>
      </c>
      <c r="O12">
        <v>32.058942700037697</v>
      </c>
      <c r="P12">
        <v>32.058942700037697</v>
      </c>
      <c r="Q12">
        <v>32.058942700037697</v>
      </c>
      <c r="R12">
        <v>32.058942700037697</v>
      </c>
      <c r="S12">
        <v>32.058942700037697</v>
      </c>
      <c r="T12">
        <v>33.058591200038698</v>
      </c>
      <c r="U12">
        <v>33.058591200038698</v>
      </c>
      <c r="V12">
        <v>34.593458599992999</v>
      </c>
      <c r="W12" t="s">
        <v>40</v>
      </c>
      <c r="X12">
        <v>1</v>
      </c>
      <c r="Y12">
        <v>1.5282055999850801</v>
      </c>
      <c r="Z12" t="s">
        <v>34</v>
      </c>
      <c r="AA12">
        <v>1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34.608802000060599</v>
      </c>
      <c r="M13">
        <v>34.595268400036701</v>
      </c>
      <c r="N13">
        <v>34.608802000060599</v>
      </c>
      <c r="O13">
        <v>35.608717199997002</v>
      </c>
      <c r="P13">
        <v>35.608717199997002</v>
      </c>
      <c r="Q13">
        <v>35.608717199997002</v>
      </c>
      <c r="R13">
        <v>35.608717199997002</v>
      </c>
      <c r="S13">
        <v>35.608717199997002</v>
      </c>
      <c r="T13">
        <v>36.608467699959803</v>
      </c>
      <c r="U13">
        <v>36.608467699959803</v>
      </c>
      <c r="V13">
        <v>37.545102000003602</v>
      </c>
      <c r="W13" t="s">
        <v>41</v>
      </c>
      <c r="X13">
        <v>1</v>
      </c>
      <c r="Y13">
        <v>0.93460480007342905</v>
      </c>
      <c r="Z13" t="s">
        <v>34</v>
      </c>
      <c r="AA13">
        <v>1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3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37.5596129000186</v>
      </c>
      <c r="M14">
        <v>37.546754600014502</v>
      </c>
      <c r="N14">
        <v>37.5596129000186</v>
      </c>
      <c r="O14">
        <v>38.5584601999726</v>
      </c>
      <c r="P14">
        <v>38.5584601999726</v>
      </c>
      <c r="Q14">
        <v>38.5584601999726</v>
      </c>
      <c r="R14">
        <v>38.5584601999726</v>
      </c>
      <c r="S14">
        <v>38.5584601999726</v>
      </c>
      <c r="T14">
        <v>39.558162100030998</v>
      </c>
      <c r="U14">
        <v>39.558162100030998</v>
      </c>
      <c r="V14">
        <v>40.343473499989997</v>
      </c>
      <c r="W14" t="s">
        <v>33</v>
      </c>
      <c r="X14">
        <v>1</v>
      </c>
      <c r="Y14">
        <v>0.77055830007884596</v>
      </c>
      <c r="Z14" t="s">
        <v>34</v>
      </c>
      <c r="AA14">
        <v>1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35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40.358302599983197</v>
      </c>
      <c r="M15">
        <v>40.345235700020503</v>
      </c>
      <c r="N15">
        <v>40.358302599983197</v>
      </c>
      <c r="O15">
        <v>41.358278200030298</v>
      </c>
      <c r="P15">
        <v>41.358278200030298</v>
      </c>
      <c r="Q15">
        <v>41.358278200030298</v>
      </c>
      <c r="R15">
        <v>41.358278200030298</v>
      </c>
      <c r="S15">
        <v>41.358278200030298</v>
      </c>
      <c r="T15">
        <v>42.3581440000562</v>
      </c>
      <c r="U15">
        <v>42.3581440000562</v>
      </c>
      <c r="V15">
        <v>43.326666899956699</v>
      </c>
      <c r="W15" t="s">
        <v>39</v>
      </c>
      <c r="X15">
        <v>1</v>
      </c>
      <c r="Y15">
        <v>0.95266399998217799</v>
      </c>
      <c r="Z15" t="s">
        <v>34</v>
      </c>
      <c r="AA15">
        <v>1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35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43.341695299954097</v>
      </c>
      <c r="M16">
        <v>43.328529200050902</v>
      </c>
      <c r="N16">
        <v>43.341695299954097</v>
      </c>
      <c r="O16">
        <v>44.3421198000432</v>
      </c>
      <c r="P16">
        <v>44.3421198000432</v>
      </c>
      <c r="Q16">
        <v>44.3421198000432</v>
      </c>
      <c r="R16">
        <v>44.3421198000432</v>
      </c>
      <c r="S16">
        <v>44.3421198000432</v>
      </c>
      <c r="T16">
        <v>45.341400800039899</v>
      </c>
      <c r="U16">
        <v>45.341400800039899</v>
      </c>
      <c r="V16">
        <v>46.2266462000552</v>
      </c>
      <c r="W16" t="s">
        <v>40</v>
      </c>
      <c r="X16">
        <v>1</v>
      </c>
      <c r="Y16">
        <v>0.87804380001034499</v>
      </c>
      <c r="Z16" t="s">
        <v>34</v>
      </c>
      <c r="AA16">
        <v>1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3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46.241570399957702</v>
      </c>
      <c r="M17">
        <v>46.228509400039897</v>
      </c>
      <c r="N17">
        <v>46.241570399957702</v>
      </c>
      <c r="O17">
        <v>47.241287900018499</v>
      </c>
      <c r="P17">
        <v>47.241287900018499</v>
      </c>
      <c r="Q17">
        <v>47.241287900018499</v>
      </c>
      <c r="R17">
        <v>47.241287900018499</v>
      </c>
      <c r="S17">
        <v>47.241287900018499</v>
      </c>
      <c r="T17">
        <v>48.241205399972301</v>
      </c>
      <c r="U17">
        <v>48.241205399972301</v>
      </c>
      <c r="V17">
        <v>49.126562200020999</v>
      </c>
      <c r="W17" t="s">
        <v>41</v>
      </c>
      <c r="X17">
        <v>1</v>
      </c>
      <c r="Y17">
        <v>0.87403320008888796</v>
      </c>
      <c r="Z17" t="s">
        <v>34</v>
      </c>
      <c r="AA17">
        <v>1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3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49.141373499995098</v>
      </c>
      <c r="M18">
        <v>49.128253399976501</v>
      </c>
      <c r="N18">
        <v>49.141373499995098</v>
      </c>
      <c r="O18">
        <v>50.141278499970198</v>
      </c>
      <c r="P18">
        <v>50.141278499970198</v>
      </c>
      <c r="Q18">
        <v>50.141278499970198</v>
      </c>
      <c r="R18">
        <v>50.141278499970198</v>
      </c>
      <c r="S18">
        <v>50.141278499970198</v>
      </c>
      <c r="T18">
        <v>51.141245999955501</v>
      </c>
      <c r="U18">
        <v>51.141245999955501</v>
      </c>
      <c r="V18">
        <v>51.809432300040498</v>
      </c>
      <c r="W18" t="s">
        <v>33</v>
      </c>
      <c r="X18">
        <v>1</v>
      </c>
      <c r="Y18">
        <v>0.65097499999683295</v>
      </c>
      <c r="Z18" t="s">
        <v>34</v>
      </c>
      <c r="AA18">
        <v>1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35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51.824785100063302</v>
      </c>
      <c r="M19">
        <v>51.811583400005397</v>
      </c>
      <c r="N19">
        <v>51.824785100063302</v>
      </c>
      <c r="O19">
        <v>52.824802799965198</v>
      </c>
      <c r="P19">
        <v>52.824802799965198</v>
      </c>
      <c r="Q19">
        <v>52.824802799965198</v>
      </c>
      <c r="R19">
        <v>52.824802799965198</v>
      </c>
      <c r="S19">
        <v>52.824802799965198</v>
      </c>
      <c r="T19">
        <v>53.824353900039497</v>
      </c>
      <c r="U19">
        <v>53.824353900039497</v>
      </c>
      <c r="V19">
        <v>54.875009499955901</v>
      </c>
      <c r="W19" t="s">
        <v>39</v>
      </c>
      <c r="X19">
        <v>1</v>
      </c>
      <c r="Y19">
        <v>1.01814699999522</v>
      </c>
      <c r="Z19" t="s">
        <v>34</v>
      </c>
      <c r="AA19">
        <v>1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35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54.891832900000701</v>
      </c>
      <c r="M20">
        <v>54.876724399975501</v>
      </c>
      <c r="N20">
        <v>54.891832900000701</v>
      </c>
      <c r="O20">
        <v>55.874360500019897</v>
      </c>
      <c r="P20">
        <v>55.874360500019897</v>
      </c>
      <c r="Q20">
        <v>55.874360500019897</v>
      </c>
      <c r="R20">
        <v>55.874360500019897</v>
      </c>
      <c r="S20">
        <v>55.891100700013297</v>
      </c>
      <c r="T20">
        <v>56.890850299969301</v>
      </c>
      <c r="U20">
        <v>56.890850299969301</v>
      </c>
      <c r="V20">
        <v>58.126866200007498</v>
      </c>
      <c r="W20" t="s">
        <v>40</v>
      </c>
      <c r="X20">
        <v>1</v>
      </c>
      <c r="Y20">
        <v>1.2321677999570899</v>
      </c>
      <c r="Z20" t="s">
        <v>34</v>
      </c>
      <c r="AA20">
        <v>1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58.140934500028301</v>
      </c>
      <c r="M21">
        <v>58.128512899973401</v>
      </c>
      <c r="N21">
        <v>58.140934500028301</v>
      </c>
      <c r="O21">
        <v>59.140798400039699</v>
      </c>
      <c r="P21">
        <v>59.140798400039699</v>
      </c>
      <c r="Q21">
        <v>59.140798400039699</v>
      </c>
      <c r="R21">
        <v>59.140798400039699</v>
      </c>
      <c r="S21">
        <v>59.140798400039699</v>
      </c>
      <c r="T21">
        <v>60.141045700060197</v>
      </c>
      <c r="U21">
        <v>60.141045700060197</v>
      </c>
      <c r="V21">
        <v>60.943304799962696</v>
      </c>
      <c r="W21" t="s">
        <v>41</v>
      </c>
      <c r="X21">
        <v>1</v>
      </c>
      <c r="Y21">
        <v>0.79806529998313602</v>
      </c>
      <c r="Z21" t="s">
        <v>34</v>
      </c>
      <c r="AA21">
        <v>1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3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60.9573645000346</v>
      </c>
      <c r="M22">
        <v>60.945000299950998</v>
      </c>
      <c r="N22">
        <v>60.9573645000346</v>
      </c>
      <c r="O22">
        <v>61.9571712999604</v>
      </c>
      <c r="P22">
        <v>61.9571712999604</v>
      </c>
      <c r="Q22">
        <v>61.9571712999604</v>
      </c>
      <c r="R22">
        <v>61.9571712999604</v>
      </c>
      <c r="S22">
        <v>61.9571712999604</v>
      </c>
      <c r="T22">
        <v>62.957559500005999</v>
      </c>
      <c r="U22">
        <v>62.957559500005999</v>
      </c>
      <c r="V22">
        <v>63.676467700046402</v>
      </c>
      <c r="W22" t="s">
        <v>33</v>
      </c>
      <c r="X22">
        <v>1</v>
      </c>
      <c r="Y22">
        <v>0.71015439997427099</v>
      </c>
      <c r="Z22" t="s">
        <v>34</v>
      </c>
      <c r="AA22">
        <v>1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35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63.690809400053602</v>
      </c>
      <c r="M23">
        <v>63.6780667999992</v>
      </c>
      <c r="N23">
        <v>63.690809400053602</v>
      </c>
      <c r="O23">
        <v>64.691140700015197</v>
      </c>
      <c r="P23">
        <v>64.691140700015197</v>
      </c>
      <c r="Q23">
        <v>64.691140700015197</v>
      </c>
      <c r="R23">
        <v>64.691140700015197</v>
      </c>
      <c r="S23">
        <v>64.691140700015197</v>
      </c>
      <c r="T23">
        <v>65.691550499992402</v>
      </c>
      <c r="U23">
        <v>65.691550499992402</v>
      </c>
      <c r="V23">
        <v>66.742560500046196</v>
      </c>
      <c r="W23" t="s">
        <v>39</v>
      </c>
      <c r="X23">
        <v>1</v>
      </c>
      <c r="Y23">
        <v>1.03789989999495</v>
      </c>
      <c r="Z23" t="s">
        <v>34</v>
      </c>
      <c r="AA23">
        <v>1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35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66.757149399956603</v>
      </c>
      <c r="M24">
        <v>66.744312499998998</v>
      </c>
      <c r="N24">
        <v>66.757149399956603</v>
      </c>
      <c r="O24">
        <v>67.757622699951696</v>
      </c>
      <c r="P24">
        <v>67.757622699951696</v>
      </c>
      <c r="Q24">
        <v>67.757622699951696</v>
      </c>
      <c r="R24">
        <v>67.757622699951696</v>
      </c>
      <c r="S24">
        <v>67.757622699951696</v>
      </c>
      <c r="T24">
        <v>68.757167399977305</v>
      </c>
      <c r="U24">
        <v>68.757167399977305</v>
      </c>
      <c r="V24">
        <v>69.609790400019804</v>
      </c>
      <c r="W24" t="s">
        <v>40</v>
      </c>
      <c r="X24">
        <v>1</v>
      </c>
      <c r="Y24">
        <v>0.85065529996063505</v>
      </c>
      <c r="Z24" t="s">
        <v>34</v>
      </c>
      <c r="AA24">
        <v>1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3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69.623734700027796</v>
      </c>
      <c r="M25">
        <v>69.611639400012706</v>
      </c>
      <c r="N25">
        <v>69.623734700027796</v>
      </c>
      <c r="O25">
        <v>70.623715900001102</v>
      </c>
      <c r="P25">
        <v>70.623715900001102</v>
      </c>
      <c r="Q25">
        <v>70.623715900001102</v>
      </c>
      <c r="R25">
        <v>70.623715900001102</v>
      </c>
      <c r="S25">
        <v>70.623715900001102</v>
      </c>
      <c r="T25">
        <v>71.623678300064</v>
      </c>
      <c r="U25">
        <v>71.623678300064</v>
      </c>
      <c r="V25">
        <v>72.341963400016496</v>
      </c>
      <c r="W25" t="s">
        <v>41</v>
      </c>
      <c r="X25">
        <v>1</v>
      </c>
      <c r="Y25">
        <v>0.70654559996910304</v>
      </c>
      <c r="Z25" t="s">
        <v>34</v>
      </c>
      <c r="AA25">
        <v>1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3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72.357092499965802</v>
      </c>
      <c r="M26">
        <v>72.343696000054393</v>
      </c>
      <c r="N26">
        <v>72.357092499965802</v>
      </c>
      <c r="O26">
        <v>73.357114100013803</v>
      </c>
      <c r="P26">
        <v>73.357114100013803</v>
      </c>
      <c r="Q26">
        <v>73.357114100013803</v>
      </c>
      <c r="R26">
        <v>73.357114100013803</v>
      </c>
      <c r="S26">
        <v>73.357114100013803</v>
      </c>
      <c r="T26">
        <v>74.356985299964407</v>
      </c>
      <c r="U26">
        <v>74.356985299964407</v>
      </c>
      <c r="V26">
        <v>75.075499300030003</v>
      </c>
      <c r="W26" t="s">
        <v>33</v>
      </c>
      <c r="X26">
        <v>1</v>
      </c>
      <c r="Y26">
        <v>0.70544930000323802</v>
      </c>
      <c r="Z26" t="s">
        <v>34</v>
      </c>
      <c r="AA26">
        <v>1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3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75.0902583999559</v>
      </c>
      <c r="M27">
        <v>75.077159599983105</v>
      </c>
      <c r="N27">
        <v>75.0902583999559</v>
      </c>
      <c r="O27">
        <v>76.090999000007201</v>
      </c>
      <c r="P27">
        <v>76.090999000007201</v>
      </c>
      <c r="Q27">
        <v>76.090999000007201</v>
      </c>
      <c r="R27">
        <v>76.090999000007201</v>
      </c>
      <c r="S27">
        <v>76.090999000007201</v>
      </c>
      <c r="T27">
        <v>77.090059599955495</v>
      </c>
      <c r="U27">
        <v>77.090059599955495</v>
      </c>
      <c r="V27">
        <v>77.8597883000038</v>
      </c>
      <c r="W27" t="s">
        <v>39</v>
      </c>
      <c r="X27">
        <v>1</v>
      </c>
      <c r="Y27">
        <v>0.75489929993636895</v>
      </c>
      <c r="Z27" t="s">
        <v>34</v>
      </c>
      <c r="AA27">
        <v>1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35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77.873275600024499</v>
      </c>
      <c r="M28">
        <v>77.862423500046106</v>
      </c>
      <c r="N28">
        <v>77.873275600024499</v>
      </c>
      <c r="O28">
        <v>78.873450299957696</v>
      </c>
      <c r="P28">
        <v>78.873450299957696</v>
      </c>
      <c r="Q28">
        <v>78.873450299957696</v>
      </c>
      <c r="R28">
        <v>78.873450299957696</v>
      </c>
      <c r="S28">
        <v>78.873450299957696</v>
      </c>
      <c r="T28">
        <v>79.873758799978503</v>
      </c>
      <c r="U28">
        <v>79.873758799978503</v>
      </c>
      <c r="V28">
        <v>80.658208200009497</v>
      </c>
      <c r="W28" t="s">
        <v>40</v>
      </c>
      <c r="X28">
        <v>1</v>
      </c>
      <c r="Y28">
        <v>0.77678050007671096</v>
      </c>
      <c r="Z28" t="s">
        <v>34</v>
      </c>
      <c r="AA28">
        <v>1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3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80.673854800057597</v>
      </c>
      <c r="M29">
        <v>80.659859400009694</v>
      </c>
      <c r="N29">
        <v>80.673854800057597</v>
      </c>
      <c r="O29">
        <v>81.673727000015703</v>
      </c>
      <c r="P29">
        <v>81.673727000015703</v>
      </c>
      <c r="Q29">
        <v>81.673727000015703</v>
      </c>
      <c r="R29">
        <v>81.673727000015703</v>
      </c>
      <c r="S29">
        <v>81.673727000015703</v>
      </c>
      <c r="T29">
        <v>82.673194900038595</v>
      </c>
      <c r="U29">
        <v>82.673194900038595</v>
      </c>
      <c r="V29">
        <v>83.474901000037704</v>
      </c>
      <c r="W29" t="s">
        <v>41</v>
      </c>
      <c r="X29">
        <v>1</v>
      </c>
      <c r="Y29">
        <v>0.788883700035512</v>
      </c>
      <c r="Z29" t="s">
        <v>34</v>
      </c>
      <c r="AA29">
        <v>1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3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83.490323000005404</v>
      </c>
      <c r="M30">
        <v>83.476650599972302</v>
      </c>
      <c r="N30">
        <v>83.490323000005404</v>
      </c>
      <c r="O30">
        <v>84.489857999957096</v>
      </c>
      <c r="P30">
        <v>84.489857999957096</v>
      </c>
      <c r="Q30">
        <v>84.489857999957096</v>
      </c>
      <c r="R30">
        <v>84.489857999957096</v>
      </c>
      <c r="S30">
        <v>84.489857999957096</v>
      </c>
      <c r="T30">
        <v>85.489761000033397</v>
      </c>
      <c r="U30">
        <v>85.489761000033397</v>
      </c>
      <c r="V30">
        <v>86.324004000052796</v>
      </c>
      <c r="W30" t="s">
        <v>33</v>
      </c>
      <c r="X30">
        <v>1</v>
      </c>
      <c r="Y30">
        <v>0.80803309998009298</v>
      </c>
      <c r="Z30" t="s">
        <v>34</v>
      </c>
      <c r="AA30">
        <v>1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3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86.340451700030798</v>
      </c>
      <c r="M31">
        <v>86.326353600015807</v>
      </c>
      <c r="N31">
        <v>86.340451700030798</v>
      </c>
      <c r="O31">
        <v>87.340124899987103</v>
      </c>
      <c r="P31">
        <v>87.340124899987103</v>
      </c>
      <c r="Q31">
        <v>87.340124899987103</v>
      </c>
      <c r="R31">
        <v>87.340124899987103</v>
      </c>
      <c r="S31">
        <v>87.340124899987103</v>
      </c>
      <c r="T31">
        <v>88.339634599978993</v>
      </c>
      <c r="U31">
        <v>88.339634599978993</v>
      </c>
      <c r="V31">
        <v>89.191767300013396</v>
      </c>
      <c r="W31" t="s">
        <v>39</v>
      </c>
      <c r="X31">
        <v>1</v>
      </c>
      <c r="Y31">
        <v>0.84879059996455897</v>
      </c>
      <c r="Z31" t="s">
        <v>34</v>
      </c>
      <c r="AA31">
        <v>1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35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89.206191299948799</v>
      </c>
      <c r="M32">
        <v>89.193534899968597</v>
      </c>
      <c r="N32">
        <v>89.206191299948799</v>
      </c>
      <c r="O32">
        <v>90.206486099981703</v>
      </c>
      <c r="P32">
        <v>90.206486099981703</v>
      </c>
      <c r="Q32">
        <v>90.206486099981703</v>
      </c>
      <c r="R32">
        <v>90.206486099981703</v>
      </c>
      <c r="S32">
        <v>90.206486099981703</v>
      </c>
      <c r="T32">
        <v>91.206114800064796</v>
      </c>
      <c r="U32">
        <v>91.206114800064796</v>
      </c>
      <c r="V32">
        <v>92.059167100000195</v>
      </c>
      <c r="W32" t="s">
        <v>40</v>
      </c>
      <c r="X32">
        <v>1</v>
      </c>
      <c r="Y32">
        <v>0.84822389995679204</v>
      </c>
      <c r="Z32" t="s">
        <v>34</v>
      </c>
      <c r="AA32">
        <v>1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92.072770599974305</v>
      </c>
      <c r="M33">
        <v>92.060927900020005</v>
      </c>
      <c r="N33">
        <v>92.072770599974305</v>
      </c>
      <c r="O33">
        <v>93.073588900035205</v>
      </c>
      <c r="P33">
        <v>93.073588900035205</v>
      </c>
      <c r="Q33">
        <v>93.073588900035205</v>
      </c>
      <c r="R33">
        <v>93.073588900035205</v>
      </c>
      <c r="S33">
        <v>93.073588900035205</v>
      </c>
      <c r="T33">
        <v>94.072768899961304</v>
      </c>
      <c r="U33">
        <v>94.072768899961304</v>
      </c>
      <c r="V33">
        <v>94.857841199962394</v>
      </c>
      <c r="W33" t="s">
        <v>41</v>
      </c>
      <c r="X33">
        <v>1</v>
      </c>
      <c r="Y33">
        <v>0.77859969995915801</v>
      </c>
      <c r="Z33" t="s">
        <v>34</v>
      </c>
      <c r="AA33">
        <v>1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94.873214900027904</v>
      </c>
      <c r="M34">
        <v>94.859774000011299</v>
      </c>
      <c r="N34">
        <v>94.873214900027904</v>
      </c>
      <c r="O34">
        <v>95.873036599950794</v>
      </c>
      <c r="P34">
        <v>95.873036599950794</v>
      </c>
      <c r="Q34">
        <v>95.873036599950794</v>
      </c>
      <c r="R34">
        <v>95.873036599950794</v>
      </c>
      <c r="S34">
        <v>95.873036599950794</v>
      </c>
      <c r="T34">
        <v>96.872567799989994</v>
      </c>
      <c r="U34">
        <v>96.872567799989994</v>
      </c>
      <c r="V34">
        <v>97.541397699969806</v>
      </c>
      <c r="W34" t="s">
        <v>33</v>
      </c>
      <c r="X34">
        <v>1</v>
      </c>
      <c r="Y34">
        <v>0.66227579989936203</v>
      </c>
      <c r="Z34" t="s">
        <v>34</v>
      </c>
      <c r="AA34">
        <v>1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35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97.555754399974802</v>
      </c>
      <c r="M35">
        <v>97.543178900028494</v>
      </c>
      <c r="N35">
        <v>97.555754399974802</v>
      </c>
      <c r="O35">
        <v>98.556133699952596</v>
      </c>
      <c r="P35">
        <v>98.556133699952596</v>
      </c>
      <c r="Q35">
        <v>98.556133699952596</v>
      </c>
      <c r="R35">
        <v>98.556133699952596</v>
      </c>
      <c r="S35">
        <v>98.556133699952596</v>
      </c>
      <c r="T35">
        <v>99.555801399983395</v>
      </c>
      <c r="U35">
        <v>99.555801399983395</v>
      </c>
      <c r="V35">
        <v>100.14082650002</v>
      </c>
      <c r="W35" t="s">
        <v>39</v>
      </c>
      <c r="X35">
        <v>1</v>
      </c>
      <c r="Y35">
        <v>0.573571300017647</v>
      </c>
      <c r="Z35" t="s">
        <v>34</v>
      </c>
      <c r="AA35">
        <v>1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35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100.156117600039</v>
      </c>
      <c r="M36">
        <v>100.14250990003301</v>
      </c>
      <c r="N36">
        <v>100.156117600039</v>
      </c>
      <c r="O36">
        <v>101.13925060001201</v>
      </c>
      <c r="P36">
        <v>101.13925060001201</v>
      </c>
      <c r="Q36">
        <v>101.13925060001201</v>
      </c>
      <c r="R36">
        <v>101.13925060001201</v>
      </c>
      <c r="S36">
        <v>101.156715100049</v>
      </c>
      <c r="T36">
        <v>102.15574840002201</v>
      </c>
      <c r="U36">
        <v>102.15574840002201</v>
      </c>
      <c r="V36">
        <v>103.007926700054</v>
      </c>
      <c r="W36" t="s">
        <v>40</v>
      </c>
      <c r="X36">
        <v>1</v>
      </c>
      <c r="Y36">
        <v>0.84317449992522597</v>
      </c>
      <c r="Z36" t="s">
        <v>34</v>
      </c>
      <c r="AA36">
        <v>1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3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103.022282600053</v>
      </c>
      <c r="M37">
        <v>103.010530899977</v>
      </c>
      <c r="N37">
        <v>103.022282600053</v>
      </c>
      <c r="O37">
        <v>104.022265700041</v>
      </c>
      <c r="P37">
        <v>104.022265700041</v>
      </c>
      <c r="Q37">
        <v>104.022265700041</v>
      </c>
      <c r="R37">
        <v>104.022265700041</v>
      </c>
      <c r="S37">
        <v>104.022265700041</v>
      </c>
      <c r="T37">
        <v>105.022426499985</v>
      </c>
      <c r="U37">
        <v>105.022426499985</v>
      </c>
      <c r="V37">
        <v>105.72444270004</v>
      </c>
      <c r="W37" t="s">
        <v>41</v>
      </c>
      <c r="X37">
        <v>1</v>
      </c>
      <c r="Y37">
        <v>0.69315109995659396</v>
      </c>
      <c r="Z37" t="s">
        <v>34</v>
      </c>
      <c r="AA37">
        <v>1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3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105.73889050004</v>
      </c>
      <c r="M38">
        <v>105.726358899963</v>
      </c>
      <c r="N38">
        <v>105.73889050004</v>
      </c>
      <c r="O38">
        <v>106.739089400041</v>
      </c>
      <c r="P38">
        <v>106.739089400041</v>
      </c>
      <c r="Q38">
        <v>106.739089400041</v>
      </c>
      <c r="R38">
        <v>106.739089400041</v>
      </c>
      <c r="S38">
        <v>106.739089400041</v>
      </c>
      <c r="T38">
        <v>107.738739100052</v>
      </c>
      <c r="U38">
        <v>107.738739100052</v>
      </c>
      <c r="V38">
        <v>108.440739099984</v>
      </c>
      <c r="W38" t="s">
        <v>33</v>
      </c>
      <c r="X38">
        <v>1</v>
      </c>
      <c r="Y38">
        <v>0.69451649999246001</v>
      </c>
      <c r="Z38" t="s">
        <v>34</v>
      </c>
      <c r="AA38">
        <v>1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35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108.455561000038</v>
      </c>
      <c r="M39">
        <v>108.442655800026</v>
      </c>
      <c r="N39">
        <v>108.455561000038</v>
      </c>
      <c r="O39">
        <v>109.45561369997399</v>
      </c>
      <c r="P39">
        <v>109.45561369997399</v>
      </c>
      <c r="Q39">
        <v>109.45561369997399</v>
      </c>
      <c r="R39">
        <v>109.45561369997399</v>
      </c>
      <c r="S39">
        <v>109.45561369997399</v>
      </c>
      <c r="T39">
        <v>110.45562330004699</v>
      </c>
      <c r="U39">
        <v>110.45562330004699</v>
      </c>
      <c r="V39">
        <v>111.506972300005</v>
      </c>
      <c r="W39" t="s">
        <v>39</v>
      </c>
      <c r="X39">
        <v>1</v>
      </c>
      <c r="Y39">
        <v>1.03945320006459</v>
      </c>
      <c r="Z39" t="s">
        <v>34</v>
      </c>
      <c r="AA39">
        <v>1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35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111.52250730001801</v>
      </c>
      <c r="M40">
        <v>111.50863759999601</v>
      </c>
      <c r="N40">
        <v>111.52250730001801</v>
      </c>
      <c r="O40">
        <v>112.52216449996899</v>
      </c>
      <c r="P40">
        <v>112.52216449996899</v>
      </c>
      <c r="Q40">
        <v>112.52216449996899</v>
      </c>
      <c r="R40">
        <v>112.52216449996899</v>
      </c>
      <c r="S40">
        <v>112.52216449996899</v>
      </c>
      <c r="T40">
        <v>113.52201029995901</v>
      </c>
      <c r="U40">
        <v>113.52201029995901</v>
      </c>
      <c r="V40">
        <v>114.290091000031</v>
      </c>
      <c r="W40" t="s">
        <v>40</v>
      </c>
      <c r="X40">
        <v>1</v>
      </c>
      <c r="Y40">
        <v>0.76100709999445804</v>
      </c>
      <c r="Z40" t="s">
        <v>34</v>
      </c>
      <c r="AA40">
        <v>1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3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114.305539999972</v>
      </c>
      <c r="M41">
        <v>114.291720399982</v>
      </c>
      <c r="N41">
        <v>114.305539999972</v>
      </c>
      <c r="O41">
        <v>115.305492399958</v>
      </c>
      <c r="P41">
        <v>115.305492399958</v>
      </c>
      <c r="Q41">
        <v>115.305492399958</v>
      </c>
      <c r="R41">
        <v>115.305492399958</v>
      </c>
      <c r="S41">
        <v>115.305492399958</v>
      </c>
      <c r="T41">
        <v>116.30518599995401</v>
      </c>
      <c r="U41">
        <v>116.30518599995401</v>
      </c>
      <c r="V41">
        <v>117.140232500038</v>
      </c>
      <c r="W41" t="s">
        <v>41</v>
      </c>
      <c r="X41">
        <v>1</v>
      </c>
      <c r="Y41">
        <v>0.82102939998730995</v>
      </c>
      <c r="Z41" t="s">
        <v>34</v>
      </c>
      <c r="AA41">
        <v>1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3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117.15530149999501</v>
      </c>
      <c r="M42">
        <v>117.141883200034</v>
      </c>
      <c r="N42">
        <v>117.15530149999501</v>
      </c>
      <c r="O42">
        <v>118.155501400004</v>
      </c>
      <c r="P42">
        <v>118.155501400004</v>
      </c>
      <c r="Q42">
        <v>118.155501400004</v>
      </c>
      <c r="R42">
        <v>118.155501400004</v>
      </c>
      <c r="S42">
        <v>118.155501400004</v>
      </c>
      <c r="T42">
        <v>119.155175199965</v>
      </c>
      <c r="U42">
        <v>119.155175199965</v>
      </c>
      <c r="V42">
        <v>120.573125199996</v>
      </c>
      <c r="W42" t="s">
        <v>33</v>
      </c>
      <c r="X42">
        <v>1</v>
      </c>
      <c r="Y42">
        <v>1.4038595999590999</v>
      </c>
      <c r="Z42" t="s">
        <v>34</v>
      </c>
      <c r="AA42">
        <v>1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35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120.588979099993</v>
      </c>
      <c r="M43">
        <v>120.57486040005401</v>
      </c>
      <c r="N43">
        <v>120.588979099993</v>
      </c>
      <c r="O43">
        <v>121.588535699993</v>
      </c>
      <c r="P43">
        <v>121.588535699993</v>
      </c>
      <c r="Q43">
        <v>121.588535699993</v>
      </c>
      <c r="R43">
        <v>121.588535699993</v>
      </c>
      <c r="S43">
        <v>121.588535699993</v>
      </c>
      <c r="T43">
        <v>122.588509100023</v>
      </c>
      <c r="U43">
        <v>122.588509100023</v>
      </c>
      <c r="V43">
        <v>123.492290499969</v>
      </c>
      <c r="W43" t="s">
        <v>39</v>
      </c>
      <c r="X43">
        <v>1</v>
      </c>
      <c r="Y43">
        <v>0.89775860006920905</v>
      </c>
      <c r="Z43" t="s">
        <v>34</v>
      </c>
      <c r="AA43">
        <v>1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35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123.50509250000999</v>
      </c>
      <c r="M44">
        <v>123.493736400036</v>
      </c>
      <c r="N44">
        <v>123.50509250000999</v>
      </c>
      <c r="O44">
        <v>124.504980999976</v>
      </c>
      <c r="P44">
        <v>124.504980999976</v>
      </c>
      <c r="Q44">
        <v>124.504980999976</v>
      </c>
      <c r="R44">
        <v>124.504980999976</v>
      </c>
      <c r="S44">
        <v>124.504980999976</v>
      </c>
      <c r="T44">
        <v>125.504635900026</v>
      </c>
      <c r="U44">
        <v>125.504635900026</v>
      </c>
      <c r="V44">
        <v>126.889882300049</v>
      </c>
      <c r="W44" t="s">
        <v>40</v>
      </c>
      <c r="X44">
        <v>1</v>
      </c>
      <c r="Y44">
        <v>1.37470560008659</v>
      </c>
      <c r="Z44" t="s">
        <v>34</v>
      </c>
      <c r="AA44">
        <v>1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3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126.905140300048</v>
      </c>
      <c r="M45">
        <v>126.89207569998599</v>
      </c>
      <c r="N45">
        <v>126.905140300048</v>
      </c>
      <c r="O45">
        <v>127.905116599984</v>
      </c>
      <c r="P45">
        <v>127.905116599984</v>
      </c>
      <c r="Q45">
        <v>127.905116599984</v>
      </c>
      <c r="R45">
        <v>127.905116599984</v>
      </c>
      <c r="S45">
        <v>127.905116599984</v>
      </c>
      <c r="T45">
        <v>128.904427299974</v>
      </c>
      <c r="U45">
        <v>128.904427299974</v>
      </c>
      <c r="V45">
        <v>129.8897078</v>
      </c>
      <c r="W45" t="s">
        <v>41</v>
      </c>
      <c r="X45">
        <v>1</v>
      </c>
      <c r="Y45">
        <v>0.97032319998834204</v>
      </c>
      <c r="Z45" t="s">
        <v>34</v>
      </c>
      <c r="AA45">
        <v>1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129.904777999967</v>
      </c>
      <c r="M46">
        <v>129.891463799984</v>
      </c>
      <c r="N46">
        <v>129.904777999967</v>
      </c>
      <c r="O46">
        <v>130.904591900063</v>
      </c>
      <c r="P46">
        <v>130.904591900063</v>
      </c>
      <c r="Q46">
        <v>130.904591900063</v>
      </c>
      <c r="R46">
        <v>130.904591900063</v>
      </c>
      <c r="S46">
        <v>130.904591900063</v>
      </c>
      <c r="T46">
        <v>131.90463420003601</v>
      </c>
      <c r="U46">
        <v>131.90463420003601</v>
      </c>
      <c r="V46">
        <v>132.939509800053</v>
      </c>
      <c r="W46" t="s">
        <v>33</v>
      </c>
      <c r="X46">
        <v>1</v>
      </c>
      <c r="Y46">
        <v>1.0178921000333501</v>
      </c>
      <c r="Z46" t="s">
        <v>34</v>
      </c>
      <c r="AA46">
        <v>1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35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132.95456840004701</v>
      </c>
      <c r="M47">
        <v>132.94108440005201</v>
      </c>
      <c r="N47">
        <v>132.95456840004701</v>
      </c>
      <c r="O47">
        <v>133.95486619998701</v>
      </c>
      <c r="P47">
        <v>133.95486619998701</v>
      </c>
      <c r="Q47">
        <v>133.95486619998701</v>
      </c>
      <c r="R47">
        <v>133.95486619998701</v>
      </c>
      <c r="S47">
        <v>133.95486619998701</v>
      </c>
      <c r="T47">
        <v>134.95484819996599</v>
      </c>
      <c r="U47">
        <v>134.95484819996599</v>
      </c>
      <c r="V47">
        <v>136.13969920005101</v>
      </c>
      <c r="W47" t="s">
        <v>39</v>
      </c>
      <c r="X47">
        <v>1</v>
      </c>
      <c r="Y47">
        <v>1.1722538000903999</v>
      </c>
      <c r="Z47" t="s">
        <v>34</v>
      </c>
      <c r="AA47">
        <v>1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35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136.15456050005699</v>
      </c>
      <c r="M48">
        <v>136.14124150003701</v>
      </c>
      <c r="N48">
        <v>136.15456050005699</v>
      </c>
      <c r="O48">
        <v>137.15428739995599</v>
      </c>
      <c r="P48">
        <v>137.15428739995599</v>
      </c>
      <c r="Q48">
        <v>137.15428739995599</v>
      </c>
      <c r="R48">
        <v>137.15428739995599</v>
      </c>
      <c r="S48">
        <v>137.15428739995599</v>
      </c>
      <c r="T48">
        <v>138.154397599981</v>
      </c>
      <c r="U48">
        <v>138.154397599981</v>
      </c>
      <c r="V48">
        <v>139.090169599978</v>
      </c>
      <c r="W48" t="s">
        <v>40</v>
      </c>
      <c r="X48">
        <v>1</v>
      </c>
      <c r="Y48">
        <v>0.93144279997795798</v>
      </c>
      <c r="Z48" t="s">
        <v>34</v>
      </c>
      <c r="AA48">
        <v>1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3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139.10415480006401</v>
      </c>
      <c r="M49">
        <v>139.092019399977</v>
      </c>
      <c r="N49">
        <v>139.10415480006401</v>
      </c>
      <c r="O49">
        <v>140.10412070003801</v>
      </c>
      <c r="P49">
        <v>140.10412070003801</v>
      </c>
      <c r="Q49">
        <v>140.10412070003801</v>
      </c>
      <c r="R49">
        <v>140.10412070003801</v>
      </c>
      <c r="S49">
        <v>140.10412070003801</v>
      </c>
      <c r="T49">
        <v>141.10424450004899</v>
      </c>
      <c r="U49">
        <v>141.10424450004899</v>
      </c>
      <c r="V49">
        <v>141.92380330001399</v>
      </c>
      <c r="W49" t="s">
        <v>41</v>
      </c>
      <c r="X49">
        <v>1</v>
      </c>
      <c r="Y49">
        <v>0.81683270004577901</v>
      </c>
      <c r="Z49" t="s">
        <v>34</v>
      </c>
      <c r="AA49">
        <v>1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35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141.93752350006201</v>
      </c>
      <c r="M50">
        <v>141.92543890001201</v>
      </c>
      <c r="N50">
        <v>141.93752350006201</v>
      </c>
      <c r="O50">
        <v>142.93750610004599</v>
      </c>
      <c r="P50">
        <v>142.93750610004599</v>
      </c>
      <c r="Q50">
        <v>142.93750610004599</v>
      </c>
      <c r="R50">
        <v>142.93750610004599</v>
      </c>
      <c r="S50">
        <v>142.93750610004599</v>
      </c>
      <c r="T50">
        <v>143.937923499965</v>
      </c>
      <c r="U50">
        <v>143.937923499965</v>
      </c>
      <c r="V50">
        <v>144.723228699993</v>
      </c>
      <c r="W50" t="s">
        <v>33</v>
      </c>
      <c r="X50">
        <v>1</v>
      </c>
      <c r="Y50">
        <v>0.78340580000076399</v>
      </c>
      <c r="Z50" t="s">
        <v>34</v>
      </c>
      <c r="AA50">
        <v>1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35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144.73739480006</v>
      </c>
      <c r="M51">
        <v>144.724981599953</v>
      </c>
      <c r="N51">
        <v>144.73739480006</v>
      </c>
      <c r="O51">
        <v>145.73734160000399</v>
      </c>
      <c r="P51">
        <v>145.73734160000399</v>
      </c>
      <c r="Q51">
        <v>145.73734160000399</v>
      </c>
      <c r="R51">
        <v>145.73734160000399</v>
      </c>
      <c r="S51">
        <v>145.73734160000399</v>
      </c>
      <c r="T51">
        <v>146.737016799976</v>
      </c>
      <c r="U51">
        <v>146.737016799976</v>
      </c>
      <c r="V51">
        <v>147.88876030000301</v>
      </c>
      <c r="W51" t="s">
        <v>39</v>
      </c>
      <c r="X51">
        <v>1</v>
      </c>
      <c r="Y51">
        <v>1.14400029997341</v>
      </c>
      <c r="Z51" t="s">
        <v>34</v>
      </c>
      <c r="AA51">
        <v>1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35">
      <c r="A52">
        <v>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147.90408789995101</v>
      </c>
      <c r="M52">
        <v>147.89041630003999</v>
      </c>
      <c r="N52">
        <v>147.90408789995101</v>
      </c>
      <c r="O52">
        <v>148.90383790002599</v>
      </c>
      <c r="P52">
        <v>148.90383790002599</v>
      </c>
      <c r="Q52">
        <v>148.90383790002599</v>
      </c>
      <c r="R52">
        <v>148.90383790002599</v>
      </c>
      <c r="S52">
        <v>148.90383790002599</v>
      </c>
      <c r="T52">
        <v>149.90383680001801</v>
      </c>
      <c r="U52">
        <v>149.90383680001801</v>
      </c>
      <c r="V52">
        <v>151.12233819998801</v>
      </c>
      <c r="W52" t="s">
        <v>40</v>
      </c>
      <c r="X52">
        <v>1</v>
      </c>
      <c r="Y52">
        <v>1.20656899991445</v>
      </c>
      <c r="Z52" t="s">
        <v>34</v>
      </c>
      <c r="AA52">
        <v>1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3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151.13749230001099</v>
      </c>
      <c r="M53">
        <v>151.124122999957</v>
      </c>
      <c r="N53">
        <v>151.13749230001099</v>
      </c>
      <c r="O53">
        <v>152.13711989996901</v>
      </c>
      <c r="P53">
        <v>152.13711989996901</v>
      </c>
      <c r="Q53">
        <v>152.13711989996901</v>
      </c>
      <c r="R53">
        <v>152.13711989996901</v>
      </c>
      <c r="S53">
        <v>152.13711989996901</v>
      </c>
      <c r="T53">
        <v>153.137311100028</v>
      </c>
      <c r="U53">
        <v>153.137311100028</v>
      </c>
      <c r="V53">
        <v>153.98882540001</v>
      </c>
      <c r="W53" t="s">
        <v>41</v>
      </c>
      <c r="X53">
        <v>1</v>
      </c>
      <c r="Y53">
        <v>0.83935789996758103</v>
      </c>
      <c r="Z53" t="s">
        <v>34</v>
      </c>
      <c r="AA53">
        <v>1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35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154.00350989994999</v>
      </c>
      <c r="M54">
        <v>153.99099570000499</v>
      </c>
      <c r="N54">
        <v>154.00350989994999</v>
      </c>
      <c r="O54">
        <v>155.00408460001901</v>
      </c>
      <c r="P54">
        <v>155.00408460001901</v>
      </c>
      <c r="Q54">
        <v>155.00408460001901</v>
      </c>
      <c r="R54">
        <v>155.00408460001901</v>
      </c>
      <c r="S54">
        <v>155.00408460001901</v>
      </c>
      <c r="T54">
        <v>156.00376420002399</v>
      </c>
      <c r="U54">
        <v>156.00376420002399</v>
      </c>
      <c r="V54">
        <v>156.68946430005599</v>
      </c>
      <c r="W54" t="s">
        <v>33</v>
      </c>
      <c r="X54">
        <v>1</v>
      </c>
      <c r="Y54">
        <v>0.68044999998528499</v>
      </c>
      <c r="Z54" t="s">
        <v>34</v>
      </c>
      <c r="AA54">
        <v>1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35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156.703549599973</v>
      </c>
      <c r="M55">
        <v>156.69113010005</v>
      </c>
      <c r="N55">
        <v>156.703549599973</v>
      </c>
      <c r="O55">
        <v>157.70380629994901</v>
      </c>
      <c r="P55">
        <v>157.70380629994901</v>
      </c>
      <c r="Q55">
        <v>157.70380629994901</v>
      </c>
      <c r="R55">
        <v>157.70380629994901</v>
      </c>
      <c r="S55">
        <v>157.70380629994901</v>
      </c>
      <c r="T55">
        <v>158.70341089996501</v>
      </c>
      <c r="U55">
        <v>158.70341089996501</v>
      </c>
      <c r="V55">
        <v>159.75524830003201</v>
      </c>
      <c r="W55" t="s">
        <v>39</v>
      </c>
      <c r="X55">
        <v>1</v>
      </c>
      <c r="Y55">
        <v>1.04375640000216</v>
      </c>
      <c r="Z55" t="s">
        <v>34</v>
      </c>
      <c r="AA55">
        <v>1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35">
      <c r="A56">
        <v>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159.77047119999699</v>
      </c>
      <c r="M56">
        <v>159.757160900044</v>
      </c>
      <c r="N56">
        <v>159.77047119999699</v>
      </c>
      <c r="O56">
        <v>160.770376699976</v>
      </c>
      <c r="P56">
        <v>160.770376699976</v>
      </c>
      <c r="Q56">
        <v>160.770376699976</v>
      </c>
      <c r="R56">
        <v>160.770376699976</v>
      </c>
      <c r="S56">
        <v>160.770376699976</v>
      </c>
      <c r="T56">
        <v>161.770043600001</v>
      </c>
      <c r="U56">
        <v>161.770043600001</v>
      </c>
      <c r="V56">
        <v>162.938419300015</v>
      </c>
      <c r="W56" t="s">
        <v>40</v>
      </c>
      <c r="X56">
        <v>1</v>
      </c>
      <c r="Y56">
        <v>1.1522936000255799</v>
      </c>
      <c r="Z56" t="s">
        <v>34</v>
      </c>
      <c r="AA56">
        <v>1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35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162.953421300044</v>
      </c>
      <c r="M57">
        <v>162.94016710005201</v>
      </c>
      <c r="N57">
        <v>162.953421300044</v>
      </c>
      <c r="O57">
        <v>163.95343969995099</v>
      </c>
      <c r="P57">
        <v>163.95343969995099</v>
      </c>
      <c r="Q57">
        <v>163.95343969995099</v>
      </c>
      <c r="R57">
        <v>163.95343969995099</v>
      </c>
      <c r="S57">
        <v>163.95343969995099</v>
      </c>
      <c r="T57">
        <v>164.95327569998301</v>
      </c>
      <c r="U57">
        <v>164.95327569998301</v>
      </c>
      <c r="V57">
        <v>165.82185670000001</v>
      </c>
      <c r="W57" t="s">
        <v>41</v>
      </c>
      <c r="X57">
        <v>1</v>
      </c>
      <c r="Y57">
        <v>0.86014310002792604</v>
      </c>
      <c r="Z57" t="s">
        <v>34</v>
      </c>
      <c r="AA57">
        <v>1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35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165.836612800019</v>
      </c>
      <c r="M58">
        <v>165.823635000037</v>
      </c>
      <c r="N58">
        <v>165.836612800019</v>
      </c>
      <c r="O58">
        <v>166.83646859996901</v>
      </c>
      <c r="P58">
        <v>166.83646859996901</v>
      </c>
      <c r="Q58">
        <v>166.83646859996901</v>
      </c>
      <c r="R58">
        <v>166.83646859996901</v>
      </c>
      <c r="S58">
        <v>166.83646859996901</v>
      </c>
      <c r="T58">
        <v>167.83654719998501</v>
      </c>
      <c r="U58">
        <v>167.83654719998501</v>
      </c>
      <c r="V58">
        <v>168.73825289995801</v>
      </c>
      <c r="W58" t="s">
        <v>33</v>
      </c>
      <c r="X58">
        <v>1</v>
      </c>
      <c r="Y58">
        <v>0.88788349996320903</v>
      </c>
      <c r="Z58" t="s">
        <v>34</v>
      </c>
      <c r="AA58">
        <v>1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35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168.75352499994901</v>
      </c>
      <c r="M59">
        <v>168.73997130000399</v>
      </c>
      <c r="N59">
        <v>168.75352499994901</v>
      </c>
      <c r="O59">
        <v>169.753367000026</v>
      </c>
      <c r="P59">
        <v>169.753367000026</v>
      </c>
      <c r="Q59">
        <v>169.753367000026</v>
      </c>
      <c r="R59">
        <v>169.753367000026</v>
      </c>
      <c r="S59">
        <v>169.753367000026</v>
      </c>
      <c r="T59">
        <v>170.75297599995901</v>
      </c>
      <c r="U59">
        <v>170.75297599995901</v>
      </c>
      <c r="V59">
        <v>171.75463600002601</v>
      </c>
      <c r="W59" t="s">
        <v>39</v>
      </c>
      <c r="X59">
        <v>1</v>
      </c>
      <c r="Y59">
        <v>0.99432319996412799</v>
      </c>
      <c r="Z59" t="s">
        <v>34</v>
      </c>
      <c r="AA59">
        <v>1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35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171.76961539999999</v>
      </c>
      <c r="M60">
        <v>171.75626639998501</v>
      </c>
      <c r="N60">
        <v>171.76961539999999</v>
      </c>
      <c r="O60">
        <v>172.770306700025</v>
      </c>
      <c r="P60">
        <v>172.770306700025</v>
      </c>
      <c r="Q60">
        <v>172.770306700025</v>
      </c>
      <c r="R60">
        <v>172.770306700025</v>
      </c>
      <c r="S60">
        <v>172.770306700025</v>
      </c>
      <c r="T60">
        <v>173.77014839998401</v>
      </c>
      <c r="U60">
        <v>173.77014839998401</v>
      </c>
      <c r="V60">
        <v>175.20495769998499</v>
      </c>
      <c r="W60" t="s">
        <v>39</v>
      </c>
      <c r="X60">
        <v>0</v>
      </c>
      <c r="Y60">
        <v>1.4188251999439601</v>
      </c>
      <c r="Z60" t="s">
        <v>34</v>
      </c>
      <c r="AA60">
        <v>1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35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175.21924200002101</v>
      </c>
      <c r="M61">
        <v>175.206719300011</v>
      </c>
      <c r="N61">
        <v>175.21924200002101</v>
      </c>
      <c r="O61">
        <v>176.219563300022</v>
      </c>
      <c r="P61">
        <v>176.219563300022</v>
      </c>
      <c r="Q61">
        <v>176.219563300022</v>
      </c>
      <c r="R61">
        <v>176.219563300022</v>
      </c>
      <c r="S61">
        <v>176.219563300022</v>
      </c>
      <c r="T61">
        <v>177.21952859999101</v>
      </c>
      <c r="U61">
        <v>177.21952859999101</v>
      </c>
      <c r="V61">
        <v>177.93832970003101</v>
      </c>
      <c r="W61" t="s">
        <v>41</v>
      </c>
      <c r="X61">
        <v>1</v>
      </c>
      <c r="Y61">
        <v>0.71561339998152096</v>
      </c>
      <c r="Z61" t="s">
        <v>34</v>
      </c>
      <c r="AA61">
        <v>1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35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177.95273729995799</v>
      </c>
      <c r="M62">
        <v>177.94004450004999</v>
      </c>
      <c r="N62">
        <v>177.95273729995799</v>
      </c>
      <c r="O62">
        <v>178.953379499958</v>
      </c>
      <c r="P62">
        <v>178.953379499958</v>
      </c>
      <c r="Q62">
        <v>178.953379499958</v>
      </c>
      <c r="R62">
        <v>178.953379499958</v>
      </c>
      <c r="S62">
        <v>178.953379499958</v>
      </c>
      <c r="T62">
        <v>179.95263559999799</v>
      </c>
      <c r="U62">
        <v>179.95263559999799</v>
      </c>
      <c r="V62">
        <v>180.78803229995501</v>
      </c>
      <c r="W62" t="s">
        <v>33</v>
      </c>
      <c r="X62">
        <v>1</v>
      </c>
      <c r="Y62">
        <v>0.81812599999830105</v>
      </c>
      <c r="Z62" t="s">
        <v>34</v>
      </c>
      <c r="AA62">
        <v>1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35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180.802737100049</v>
      </c>
      <c r="M63">
        <v>180.789917999994</v>
      </c>
      <c r="N63">
        <v>180.802737100049</v>
      </c>
      <c r="O63">
        <v>181.80246879998501</v>
      </c>
      <c r="P63">
        <v>181.80246879998501</v>
      </c>
      <c r="Q63">
        <v>181.80246879998501</v>
      </c>
      <c r="R63">
        <v>181.80246879998501</v>
      </c>
      <c r="S63">
        <v>181.80246879998501</v>
      </c>
      <c r="T63">
        <v>182.80242109997101</v>
      </c>
      <c r="U63">
        <v>182.80242109997101</v>
      </c>
      <c r="V63">
        <v>183.937409000005</v>
      </c>
      <c r="W63" t="s">
        <v>39</v>
      </c>
      <c r="X63">
        <v>1</v>
      </c>
      <c r="Y63">
        <v>1.1204558999743299</v>
      </c>
      <c r="Z63" t="s">
        <v>34</v>
      </c>
      <c r="AA63">
        <v>1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35">
      <c r="A64">
        <v>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183.95247500005601</v>
      </c>
      <c r="M64">
        <v>183.93918970006001</v>
      </c>
      <c r="N64">
        <v>183.95247500005601</v>
      </c>
      <c r="O64">
        <v>184.95234279998101</v>
      </c>
      <c r="P64">
        <v>184.95234279998101</v>
      </c>
      <c r="Q64">
        <v>184.95234279998101</v>
      </c>
      <c r="R64">
        <v>184.95234279998101</v>
      </c>
      <c r="S64">
        <v>184.95234279998101</v>
      </c>
      <c r="T64">
        <v>185.95206899999101</v>
      </c>
      <c r="U64">
        <v>185.95206899999101</v>
      </c>
      <c r="V64">
        <v>186.68730480002699</v>
      </c>
      <c r="W64" t="s">
        <v>40</v>
      </c>
      <c r="X64">
        <v>1</v>
      </c>
      <c r="Y64">
        <v>0.719770000083372</v>
      </c>
      <c r="Z64" t="s">
        <v>34</v>
      </c>
      <c r="AA64">
        <v>1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35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186.70258969999799</v>
      </c>
      <c r="M65">
        <v>186.68904510000701</v>
      </c>
      <c r="N65">
        <v>186.70258969999799</v>
      </c>
      <c r="O65">
        <v>187.70225760003001</v>
      </c>
      <c r="P65">
        <v>187.70225760003001</v>
      </c>
      <c r="Q65">
        <v>187.70225760003001</v>
      </c>
      <c r="R65">
        <v>187.70225760003001</v>
      </c>
      <c r="S65">
        <v>187.70225760003001</v>
      </c>
      <c r="T65">
        <v>188.70225750002999</v>
      </c>
      <c r="U65">
        <v>188.70225750002999</v>
      </c>
      <c r="V65">
        <v>189.58742480003201</v>
      </c>
      <c r="W65" t="s">
        <v>41</v>
      </c>
      <c r="X65">
        <v>1</v>
      </c>
      <c r="Y65">
        <v>0.87602440000046</v>
      </c>
      <c r="Z65" t="s">
        <v>34</v>
      </c>
      <c r="AA65">
        <v>1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35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189.60321379999999</v>
      </c>
      <c r="M66">
        <v>189.58909340004899</v>
      </c>
      <c r="N66">
        <v>189.60321379999999</v>
      </c>
      <c r="O66">
        <v>190.60211169998999</v>
      </c>
      <c r="P66">
        <v>190.60211169998999</v>
      </c>
      <c r="Q66">
        <v>190.60211169998999</v>
      </c>
      <c r="R66">
        <v>190.60211169998999</v>
      </c>
      <c r="S66">
        <v>190.60211169998999</v>
      </c>
      <c r="T66">
        <v>191.601850199978</v>
      </c>
      <c r="U66">
        <v>191.601850199978</v>
      </c>
      <c r="V66">
        <v>192.40516059997</v>
      </c>
      <c r="W66" t="s">
        <v>33</v>
      </c>
      <c r="X66">
        <v>1</v>
      </c>
      <c r="Y66">
        <v>0.79875580000225399</v>
      </c>
      <c r="Z66" t="s">
        <v>34</v>
      </c>
      <c r="AA66">
        <v>1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35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192.41876020003099</v>
      </c>
      <c r="M67">
        <v>192.40678259998</v>
      </c>
      <c r="N67">
        <v>192.41876020003099</v>
      </c>
      <c r="O67">
        <v>193.41879060002901</v>
      </c>
      <c r="P67">
        <v>193.41879060002901</v>
      </c>
      <c r="Q67">
        <v>193.41879060002901</v>
      </c>
      <c r="R67">
        <v>193.41879060002901</v>
      </c>
      <c r="S67">
        <v>193.41879060002901</v>
      </c>
      <c r="T67">
        <v>194.418652100022</v>
      </c>
      <c r="U67">
        <v>194.418652100022</v>
      </c>
      <c r="V67">
        <v>195.15441640000699</v>
      </c>
      <c r="W67" t="s">
        <v>39</v>
      </c>
      <c r="X67">
        <v>1</v>
      </c>
      <c r="Y67">
        <v>0.733361699967645</v>
      </c>
      <c r="Z67" t="s">
        <v>34</v>
      </c>
      <c r="AA67">
        <v>1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35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195.16883830004301</v>
      </c>
      <c r="M68">
        <v>195.156092999968</v>
      </c>
      <c r="N68">
        <v>195.16883830004301</v>
      </c>
      <c r="O68">
        <v>196.168720599962</v>
      </c>
      <c r="P68">
        <v>196.168720599962</v>
      </c>
      <c r="Q68">
        <v>196.168720599962</v>
      </c>
      <c r="R68">
        <v>196.168720599962</v>
      </c>
      <c r="S68">
        <v>196.168720599962</v>
      </c>
      <c r="T68">
        <v>197.16853320004799</v>
      </c>
      <c r="U68">
        <v>197.16853320004799</v>
      </c>
      <c r="V68">
        <v>198.05536520003801</v>
      </c>
      <c r="W68" t="s">
        <v>40</v>
      </c>
      <c r="X68">
        <v>1</v>
      </c>
      <c r="Y68">
        <v>0.88485520007088703</v>
      </c>
      <c r="Z68" t="s">
        <v>34</v>
      </c>
      <c r="AA68">
        <v>1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35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198.06847050005999</v>
      </c>
      <c r="M69">
        <v>198.057015700032</v>
      </c>
      <c r="N69">
        <v>198.06847050005999</v>
      </c>
      <c r="O69">
        <v>199.06883640005199</v>
      </c>
      <c r="P69">
        <v>199.06883640005199</v>
      </c>
      <c r="Q69">
        <v>199.06883640005199</v>
      </c>
      <c r="R69">
        <v>199.06883640005199</v>
      </c>
      <c r="S69">
        <v>199.06883640005199</v>
      </c>
      <c r="T69">
        <v>200.06836899998501</v>
      </c>
      <c r="U69">
        <v>200.06836899998501</v>
      </c>
      <c r="V69">
        <v>200.93747440003699</v>
      </c>
      <c r="W69" t="s">
        <v>41</v>
      </c>
      <c r="X69">
        <v>1</v>
      </c>
      <c r="Y69">
        <v>0.86063540005125105</v>
      </c>
      <c r="Z69" t="s">
        <v>34</v>
      </c>
      <c r="AA69">
        <v>1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35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200.95178410003399</v>
      </c>
      <c r="M70">
        <v>200.939463000046</v>
      </c>
      <c r="N70">
        <v>200.95178410003399</v>
      </c>
      <c r="O70">
        <v>201.95186679996499</v>
      </c>
      <c r="P70">
        <v>201.95186679996499</v>
      </c>
      <c r="Q70">
        <v>201.95186679996499</v>
      </c>
      <c r="R70">
        <v>201.95186679996499</v>
      </c>
      <c r="S70">
        <v>201.95186679996499</v>
      </c>
      <c r="T70">
        <v>202.95184450002799</v>
      </c>
      <c r="U70">
        <v>202.95184450002799</v>
      </c>
      <c r="V70">
        <v>203.78641940001299</v>
      </c>
      <c r="W70" t="s">
        <v>33</v>
      </c>
      <c r="X70">
        <v>1</v>
      </c>
      <c r="Y70">
        <v>0.81875299999955997</v>
      </c>
      <c r="Z70" t="s">
        <v>34</v>
      </c>
      <c r="AA70">
        <v>1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35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203.801624399959</v>
      </c>
      <c r="M71">
        <v>203.78797449998001</v>
      </c>
      <c r="N71">
        <v>203.801624399959</v>
      </c>
      <c r="O71">
        <v>204.80159439996299</v>
      </c>
      <c r="P71">
        <v>204.80159439996299</v>
      </c>
      <c r="Q71">
        <v>204.80159439996299</v>
      </c>
      <c r="R71">
        <v>204.80159439996299</v>
      </c>
      <c r="S71">
        <v>204.80159439996299</v>
      </c>
      <c r="T71">
        <v>205.80133369995701</v>
      </c>
      <c r="U71">
        <v>205.80133369995701</v>
      </c>
      <c r="V71">
        <v>206.736988799995</v>
      </c>
      <c r="W71" t="s">
        <v>39</v>
      </c>
      <c r="X71">
        <v>1</v>
      </c>
      <c r="Y71">
        <v>0.92522830003872503</v>
      </c>
      <c r="Z71" t="s">
        <v>34</v>
      </c>
      <c r="AA71">
        <v>1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35">
      <c r="A72">
        <v>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206.7517277</v>
      </c>
      <c r="M72">
        <v>206.73880940000501</v>
      </c>
      <c r="N72">
        <v>206.7517277</v>
      </c>
      <c r="O72">
        <v>207.75158050004299</v>
      </c>
      <c r="P72">
        <v>207.75158050004299</v>
      </c>
      <c r="Q72">
        <v>207.75158050004299</v>
      </c>
      <c r="R72">
        <v>207.75158050004299</v>
      </c>
      <c r="S72">
        <v>207.75158050004299</v>
      </c>
      <c r="T72">
        <v>208.75122410000699</v>
      </c>
      <c r="U72">
        <v>208.75122410000699</v>
      </c>
      <c r="V72">
        <v>210.03652389999399</v>
      </c>
      <c r="W72" t="s">
        <v>40</v>
      </c>
      <c r="X72">
        <v>1</v>
      </c>
      <c r="Y72">
        <v>1.26784380001481</v>
      </c>
      <c r="Z72" t="s">
        <v>34</v>
      </c>
      <c r="AA72">
        <v>1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35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210.05195480002999</v>
      </c>
      <c r="M73">
        <v>210.03820469998701</v>
      </c>
      <c r="N73">
        <v>210.05195480002999</v>
      </c>
      <c r="O73">
        <v>211.05127709999201</v>
      </c>
      <c r="P73">
        <v>211.05127709999201</v>
      </c>
      <c r="Q73">
        <v>211.05127709999201</v>
      </c>
      <c r="R73">
        <v>211.05127709999201</v>
      </c>
      <c r="S73">
        <v>211.05127709999201</v>
      </c>
      <c r="T73">
        <v>212.05132670002001</v>
      </c>
      <c r="U73">
        <v>212.05132670002001</v>
      </c>
      <c r="V73">
        <v>212.87049170001399</v>
      </c>
      <c r="W73" t="s">
        <v>41</v>
      </c>
      <c r="X73">
        <v>1</v>
      </c>
      <c r="Y73">
        <v>0.81592760002240505</v>
      </c>
      <c r="Z73" t="s">
        <v>34</v>
      </c>
      <c r="AA73">
        <v>1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35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212.884566499968</v>
      </c>
      <c r="M74">
        <v>212.87215109996001</v>
      </c>
      <c r="N74">
        <v>212.884566499968</v>
      </c>
      <c r="O74">
        <v>213.88494769996001</v>
      </c>
      <c r="P74">
        <v>213.88494769996001</v>
      </c>
      <c r="Q74">
        <v>213.88494769996001</v>
      </c>
      <c r="R74">
        <v>213.88494769996001</v>
      </c>
      <c r="S74">
        <v>213.88494769996001</v>
      </c>
      <c r="T74">
        <v>214.88438870001099</v>
      </c>
      <c r="U74">
        <v>214.88438870001099</v>
      </c>
      <c r="V74">
        <v>215.68669680005399</v>
      </c>
      <c r="W74" t="s">
        <v>33</v>
      </c>
      <c r="X74">
        <v>1</v>
      </c>
      <c r="Y74">
        <v>0.80026289995293998</v>
      </c>
      <c r="Z74" t="s">
        <v>34</v>
      </c>
      <c r="AA74">
        <v>1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35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215.70117050001801</v>
      </c>
      <c r="M75">
        <v>215.688582499977</v>
      </c>
      <c r="N75">
        <v>215.70117050001801</v>
      </c>
      <c r="O75">
        <v>216.70123710006001</v>
      </c>
      <c r="P75">
        <v>216.70123710006001</v>
      </c>
      <c r="Q75">
        <v>216.70123710006001</v>
      </c>
      <c r="R75">
        <v>216.70123710006001</v>
      </c>
      <c r="S75">
        <v>216.70123710006001</v>
      </c>
      <c r="T75">
        <v>217.70115940004999</v>
      </c>
      <c r="U75">
        <v>217.70115940004999</v>
      </c>
      <c r="V75">
        <v>218.58585110004</v>
      </c>
      <c r="W75" t="s">
        <v>39</v>
      </c>
      <c r="X75">
        <v>1</v>
      </c>
      <c r="Y75">
        <v>0.87089489994104896</v>
      </c>
      <c r="Z75" t="s">
        <v>34</v>
      </c>
      <c r="AA75">
        <v>1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35">
      <c r="A76">
        <v>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218.60122910002201</v>
      </c>
      <c r="M76">
        <v>218.58769519999601</v>
      </c>
      <c r="N76">
        <v>218.60122910002201</v>
      </c>
      <c r="O76">
        <v>219.601256399997</v>
      </c>
      <c r="P76">
        <v>219.601256399997</v>
      </c>
      <c r="Q76">
        <v>219.601256399997</v>
      </c>
      <c r="R76">
        <v>219.601256399997</v>
      </c>
      <c r="S76">
        <v>219.601256399997</v>
      </c>
      <c r="T76">
        <v>220.60105940001</v>
      </c>
      <c r="U76">
        <v>220.60105940001</v>
      </c>
      <c r="V76">
        <v>221.35270289995199</v>
      </c>
      <c r="W76" t="s">
        <v>40</v>
      </c>
      <c r="X76">
        <v>1</v>
      </c>
      <c r="Y76">
        <v>0.74242490006145001</v>
      </c>
      <c r="Z76" t="s">
        <v>34</v>
      </c>
      <c r="AA76">
        <v>1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3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221.36779709998501</v>
      </c>
      <c r="M77">
        <v>221.35429190006101</v>
      </c>
      <c r="N77">
        <v>221.36779709998501</v>
      </c>
      <c r="O77">
        <v>222.367552299983</v>
      </c>
      <c r="P77">
        <v>222.367552299983</v>
      </c>
      <c r="Q77">
        <v>222.367552299983</v>
      </c>
      <c r="R77">
        <v>222.367552299983</v>
      </c>
      <c r="S77">
        <v>222.367552299983</v>
      </c>
      <c r="T77">
        <v>223.36751370003901</v>
      </c>
      <c r="U77">
        <v>223.36751370003901</v>
      </c>
      <c r="V77">
        <v>224.220110599999</v>
      </c>
      <c r="W77" t="s">
        <v>41</v>
      </c>
      <c r="X77">
        <v>1</v>
      </c>
      <c r="Y77">
        <v>0.84651489998213902</v>
      </c>
      <c r="Z77" t="s">
        <v>34</v>
      </c>
      <c r="AA77">
        <v>1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35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224.23426920000901</v>
      </c>
      <c r="M78">
        <v>224.221796700032</v>
      </c>
      <c r="N78">
        <v>224.23426920000901</v>
      </c>
      <c r="O78">
        <v>225.23426569998199</v>
      </c>
      <c r="P78">
        <v>225.23426569998199</v>
      </c>
      <c r="Q78">
        <v>225.23426569998199</v>
      </c>
      <c r="R78">
        <v>225.23426569998199</v>
      </c>
      <c r="S78">
        <v>225.23426569998199</v>
      </c>
      <c r="T78">
        <v>226.23423479997999</v>
      </c>
      <c r="U78">
        <v>226.23423479997999</v>
      </c>
      <c r="V78">
        <v>227.002468200051</v>
      </c>
      <c r="W78" t="s">
        <v>33</v>
      </c>
      <c r="X78">
        <v>1</v>
      </c>
      <c r="Y78">
        <v>0.75299129995983005</v>
      </c>
      <c r="Z78" t="s">
        <v>34</v>
      </c>
      <c r="AA78">
        <v>1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35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227.01732340001001</v>
      </c>
      <c r="M79">
        <v>227.004233199986</v>
      </c>
      <c r="N79">
        <v>227.01732340001001</v>
      </c>
      <c r="O79">
        <v>228.01721429999401</v>
      </c>
      <c r="P79">
        <v>228.01721429999401</v>
      </c>
      <c r="Q79">
        <v>228.01721429999401</v>
      </c>
      <c r="R79">
        <v>228.01721429999401</v>
      </c>
      <c r="S79">
        <v>228.01721429999401</v>
      </c>
      <c r="T79">
        <v>229.01711809995999</v>
      </c>
      <c r="U79">
        <v>229.01711809995999</v>
      </c>
      <c r="V79">
        <v>229.903273400035</v>
      </c>
      <c r="W79" t="s">
        <v>39</v>
      </c>
      <c r="X79">
        <v>1</v>
      </c>
      <c r="Y79">
        <v>0.88171159999910698</v>
      </c>
      <c r="Z79" t="s">
        <v>34</v>
      </c>
      <c r="AA79">
        <v>1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35">
      <c r="A80">
        <v>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229.91728980001</v>
      </c>
      <c r="M80">
        <v>229.90504039998601</v>
      </c>
      <c r="N80">
        <v>229.91728980001</v>
      </c>
      <c r="O80">
        <v>230.91729540005301</v>
      </c>
      <c r="P80">
        <v>230.91729540005301</v>
      </c>
      <c r="Q80">
        <v>230.91729540005301</v>
      </c>
      <c r="R80">
        <v>230.91729540005301</v>
      </c>
      <c r="S80">
        <v>230.91729540005301</v>
      </c>
      <c r="T80">
        <v>231.91707149997799</v>
      </c>
      <c r="U80">
        <v>231.91707149997799</v>
      </c>
      <c r="V80">
        <v>232.90246280003299</v>
      </c>
      <c r="W80" t="s">
        <v>40</v>
      </c>
      <c r="X80">
        <v>1</v>
      </c>
      <c r="Y80">
        <v>0.973097799927927</v>
      </c>
      <c r="Z80" t="s">
        <v>34</v>
      </c>
      <c r="AA80">
        <v>1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35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232.916894600028</v>
      </c>
      <c r="M81">
        <v>232.90414620004501</v>
      </c>
      <c r="N81">
        <v>232.916894600028</v>
      </c>
      <c r="O81">
        <v>233.917322700028</v>
      </c>
      <c r="P81">
        <v>233.917322700028</v>
      </c>
      <c r="Q81">
        <v>233.917322700028</v>
      </c>
      <c r="R81">
        <v>233.917322700028</v>
      </c>
      <c r="S81">
        <v>233.917322700028</v>
      </c>
      <c r="T81">
        <v>234.916798799997</v>
      </c>
      <c r="U81">
        <v>234.916798799997</v>
      </c>
      <c r="V81">
        <v>235.803021400002</v>
      </c>
      <c r="W81" t="s">
        <v>41</v>
      </c>
      <c r="X81">
        <v>1</v>
      </c>
      <c r="Y81">
        <v>0.88108710001688395</v>
      </c>
      <c r="Z81" t="s">
        <v>34</v>
      </c>
      <c r="AA81">
        <v>1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3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235.81702710001201</v>
      </c>
      <c r="M82">
        <v>235.80479460000001</v>
      </c>
      <c r="N82">
        <v>235.81702710001201</v>
      </c>
      <c r="O82">
        <v>236.816944999969</v>
      </c>
      <c r="P82">
        <v>236.816944999969</v>
      </c>
      <c r="Q82">
        <v>236.816944999969</v>
      </c>
      <c r="R82">
        <v>236.816944999969</v>
      </c>
      <c r="S82">
        <v>236.816944999969</v>
      </c>
      <c r="T82">
        <v>237.81708690000201</v>
      </c>
      <c r="U82">
        <v>237.81708690000201</v>
      </c>
      <c r="V82">
        <v>238.55195260001301</v>
      </c>
      <c r="W82" t="s">
        <v>33</v>
      </c>
      <c r="X82">
        <v>1</v>
      </c>
      <c r="Y82">
        <v>0.72111160005442798</v>
      </c>
      <c r="Z82" t="s">
        <v>34</v>
      </c>
      <c r="AA82">
        <v>1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35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238.567006499972</v>
      </c>
      <c r="M83">
        <v>238.55364769999801</v>
      </c>
      <c r="N83">
        <v>238.567006499972</v>
      </c>
      <c r="O83">
        <v>239.56675899995</v>
      </c>
      <c r="P83">
        <v>239.56675899995</v>
      </c>
      <c r="Q83">
        <v>239.56675899995</v>
      </c>
      <c r="R83">
        <v>239.56675899995</v>
      </c>
      <c r="S83">
        <v>239.56675899995</v>
      </c>
      <c r="T83">
        <v>240.56694359995799</v>
      </c>
      <c r="U83">
        <v>240.56694359995799</v>
      </c>
      <c r="V83">
        <v>241.33560560003301</v>
      </c>
      <c r="W83" t="s">
        <v>39</v>
      </c>
      <c r="X83">
        <v>1</v>
      </c>
      <c r="Y83">
        <v>0.76125189999584097</v>
      </c>
      <c r="Z83" t="s">
        <v>34</v>
      </c>
      <c r="AA83">
        <v>1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35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241.35017860005601</v>
      </c>
      <c r="M84">
        <v>241.33738589996901</v>
      </c>
      <c r="N84">
        <v>241.35017860005601</v>
      </c>
      <c r="O84">
        <v>242.35016659996401</v>
      </c>
      <c r="P84">
        <v>242.35016659996401</v>
      </c>
      <c r="Q84">
        <v>242.35016659996401</v>
      </c>
      <c r="R84">
        <v>242.35016659996401</v>
      </c>
      <c r="S84">
        <v>242.35016659996401</v>
      </c>
      <c r="T84">
        <v>243.35029109998101</v>
      </c>
      <c r="U84">
        <v>243.35029109998101</v>
      </c>
      <c r="V84">
        <v>244.08504000003401</v>
      </c>
      <c r="W84" t="s">
        <v>40</v>
      </c>
      <c r="X84">
        <v>1</v>
      </c>
      <c r="Y84">
        <v>0.72011720004957103</v>
      </c>
      <c r="Z84" t="s">
        <v>34</v>
      </c>
      <c r="AA84">
        <v>1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35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244.099963300046</v>
      </c>
      <c r="M85">
        <v>244.08693260000999</v>
      </c>
      <c r="N85">
        <v>244.099963300046</v>
      </c>
      <c r="O85">
        <v>245.10028510005199</v>
      </c>
      <c r="P85">
        <v>245.10028510005199</v>
      </c>
      <c r="Q85">
        <v>245.10028510005199</v>
      </c>
      <c r="R85">
        <v>245.10028510005199</v>
      </c>
      <c r="S85">
        <v>245.10028510005199</v>
      </c>
      <c r="T85">
        <v>246.100683600059</v>
      </c>
      <c r="U85">
        <v>246.100683600059</v>
      </c>
      <c r="V85">
        <v>246.96919830003699</v>
      </c>
      <c r="W85" t="s">
        <v>41</v>
      </c>
      <c r="X85">
        <v>1</v>
      </c>
      <c r="Y85">
        <v>0.86295840004459001</v>
      </c>
      <c r="Z85" t="s">
        <v>34</v>
      </c>
      <c r="AA85">
        <v>1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35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246.98351739998901</v>
      </c>
      <c r="M86">
        <v>246.97075750003501</v>
      </c>
      <c r="N86">
        <v>246.98351739998901</v>
      </c>
      <c r="O86">
        <v>247.98337959998699</v>
      </c>
      <c r="P86">
        <v>247.98337959998699</v>
      </c>
      <c r="Q86">
        <v>247.98337959998699</v>
      </c>
      <c r="R86">
        <v>247.98337959998699</v>
      </c>
      <c r="S86">
        <v>247.98337959998699</v>
      </c>
      <c r="T86">
        <v>248.983770700055</v>
      </c>
      <c r="U86">
        <v>248.983770700055</v>
      </c>
      <c r="V86">
        <v>249.76793710002599</v>
      </c>
      <c r="W86" t="s">
        <v>33</v>
      </c>
      <c r="X86">
        <v>1</v>
      </c>
      <c r="Y86">
        <v>0.77230990002863098</v>
      </c>
      <c r="Z86" t="s">
        <v>34</v>
      </c>
      <c r="AA86">
        <v>1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35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249.78338110004501</v>
      </c>
      <c r="M87">
        <v>249.76970639999399</v>
      </c>
      <c r="N87">
        <v>249.78338110004501</v>
      </c>
      <c r="O87">
        <v>250.783321100054</v>
      </c>
      <c r="P87">
        <v>250.783321100054</v>
      </c>
      <c r="Q87">
        <v>250.783321100054</v>
      </c>
      <c r="R87">
        <v>250.783321100054</v>
      </c>
      <c r="S87">
        <v>250.783321100054</v>
      </c>
      <c r="T87">
        <v>251.78319880005401</v>
      </c>
      <c r="U87">
        <v>251.78319880005401</v>
      </c>
      <c r="V87">
        <v>252.552199900033</v>
      </c>
      <c r="W87" t="s">
        <v>39</v>
      </c>
      <c r="X87">
        <v>1</v>
      </c>
      <c r="Y87">
        <v>0.76356110000051503</v>
      </c>
      <c r="Z87" t="s">
        <v>34</v>
      </c>
      <c r="AA87">
        <v>1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35">
      <c r="A88">
        <v>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252.56632860004899</v>
      </c>
      <c r="M88">
        <v>252.55392920004601</v>
      </c>
      <c r="N88">
        <v>252.56632860004899</v>
      </c>
      <c r="O88">
        <v>253.56623510003499</v>
      </c>
      <c r="P88">
        <v>253.56623510003499</v>
      </c>
      <c r="Q88">
        <v>253.56623510003499</v>
      </c>
      <c r="R88">
        <v>253.56623510003499</v>
      </c>
      <c r="S88">
        <v>253.56623510003499</v>
      </c>
      <c r="T88">
        <v>254.56630449998099</v>
      </c>
      <c r="U88">
        <v>254.56630449998099</v>
      </c>
      <c r="V88">
        <v>255.417906100046</v>
      </c>
      <c r="W88" t="s">
        <v>40</v>
      </c>
      <c r="X88">
        <v>1</v>
      </c>
      <c r="Y88">
        <v>0.84006580000277598</v>
      </c>
      <c r="Z88" t="s">
        <v>34</v>
      </c>
      <c r="AA88">
        <v>1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35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255.432993300026</v>
      </c>
      <c r="M89">
        <v>255.41963350004499</v>
      </c>
      <c r="N89">
        <v>255.432993300026</v>
      </c>
      <c r="O89">
        <v>256.432657700032</v>
      </c>
      <c r="P89">
        <v>256.432657700032</v>
      </c>
      <c r="Q89">
        <v>256.432657700032</v>
      </c>
      <c r="R89">
        <v>256.432657700032</v>
      </c>
      <c r="S89">
        <v>256.432657700032</v>
      </c>
      <c r="T89">
        <v>257.43262129998698</v>
      </c>
      <c r="U89">
        <v>257.43262129998698</v>
      </c>
      <c r="V89">
        <v>258.36766960006202</v>
      </c>
      <c r="W89" t="s">
        <v>41</v>
      </c>
      <c r="X89">
        <v>1</v>
      </c>
      <c r="Y89">
        <v>0.92006219993345395</v>
      </c>
      <c r="Z89" t="s">
        <v>34</v>
      </c>
      <c r="AA89">
        <v>1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35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258.38303769996799</v>
      </c>
      <c r="M90">
        <v>258.369345500017</v>
      </c>
      <c r="N90">
        <v>258.38303769996799</v>
      </c>
      <c r="O90">
        <v>259.38272330001899</v>
      </c>
      <c r="P90">
        <v>259.38272330001899</v>
      </c>
      <c r="Q90">
        <v>259.38272330001899</v>
      </c>
      <c r="R90">
        <v>259.38272330001899</v>
      </c>
      <c r="S90">
        <v>259.38272330001899</v>
      </c>
      <c r="T90">
        <v>260.38315190002299</v>
      </c>
      <c r="U90">
        <v>260.38315190002299</v>
      </c>
      <c r="V90">
        <v>261.20104519999501</v>
      </c>
      <c r="W90" t="s">
        <v>33</v>
      </c>
      <c r="X90">
        <v>1</v>
      </c>
      <c r="Y90">
        <v>0.80133889999706298</v>
      </c>
      <c r="Z90" t="s">
        <v>34</v>
      </c>
      <c r="AA90">
        <v>1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35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261.21601049997798</v>
      </c>
      <c r="M91">
        <v>261.20280560001203</v>
      </c>
      <c r="N91">
        <v>261.21601049997798</v>
      </c>
      <c r="O91">
        <v>262.21595880004998</v>
      </c>
      <c r="P91">
        <v>262.21595880004998</v>
      </c>
      <c r="Q91">
        <v>262.21595880004998</v>
      </c>
      <c r="R91">
        <v>262.21595880004998</v>
      </c>
      <c r="S91">
        <v>262.21595880004998</v>
      </c>
      <c r="T91">
        <v>263.21600390004397</v>
      </c>
      <c r="U91">
        <v>263.21600390004397</v>
      </c>
      <c r="V91">
        <v>263.86742589995202</v>
      </c>
      <c r="W91" t="s">
        <v>39</v>
      </c>
      <c r="X91">
        <v>1</v>
      </c>
      <c r="Y91">
        <v>0.63677640003152103</v>
      </c>
      <c r="Z91" t="s">
        <v>34</v>
      </c>
      <c r="AA91">
        <v>1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35">
      <c r="A92">
        <v>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263.88338130002302</v>
      </c>
      <c r="M92">
        <v>263.86915679997702</v>
      </c>
      <c r="N92">
        <v>263.88338130002302</v>
      </c>
      <c r="O92">
        <v>264.882738000014</v>
      </c>
      <c r="P92">
        <v>264.882738000014</v>
      </c>
      <c r="Q92">
        <v>264.882738000014</v>
      </c>
      <c r="R92">
        <v>264.882738000014</v>
      </c>
      <c r="S92">
        <v>264.882738000014</v>
      </c>
      <c r="T92">
        <v>265.88253399997399</v>
      </c>
      <c r="U92">
        <v>265.88253399997399</v>
      </c>
      <c r="V92">
        <v>266.63455790001899</v>
      </c>
      <c r="W92" t="s">
        <v>40</v>
      </c>
      <c r="X92">
        <v>1</v>
      </c>
      <c r="Y92">
        <v>0.74546170001849499</v>
      </c>
      <c r="Z92" t="s">
        <v>34</v>
      </c>
      <c r="AA92">
        <v>1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35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266.64937670005003</v>
      </c>
      <c r="M93">
        <v>266.63619160000201</v>
      </c>
      <c r="N93">
        <v>266.64937670005003</v>
      </c>
      <c r="O93">
        <v>267.649232299998</v>
      </c>
      <c r="P93">
        <v>267.649232299998</v>
      </c>
      <c r="Q93">
        <v>267.649232299998</v>
      </c>
      <c r="R93">
        <v>267.649232299998</v>
      </c>
      <c r="S93">
        <v>267.649232299998</v>
      </c>
      <c r="T93">
        <v>268.64887799997803</v>
      </c>
      <c r="U93">
        <v>268.64887799997803</v>
      </c>
      <c r="V93">
        <v>269.55123940005399</v>
      </c>
      <c r="W93" t="s">
        <v>41</v>
      </c>
      <c r="X93">
        <v>1</v>
      </c>
      <c r="Y93">
        <v>0.88486450002528705</v>
      </c>
      <c r="Z93" t="s">
        <v>34</v>
      </c>
      <c r="AA93">
        <v>1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3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269.56626290001401</v>
      </c>
      <c r="M94">
        <v>269.55358299997101</v>
      </c>
      <c r="N94">
        <v>269.56626290001401</v>
      </c>
      <c r="O94">
        <v>270.565802099998</v>
      </c>
      <c r="P94">
        <v>270.565802099998</v>
      </c>
      <c r="Q94">
        <v>270.565802099998</v>
      </c>
      <c r="R94">
        <v>270.565802099998</v>
      </c>
      <c r="S94">
        <v>270.565802099998</v>
      </c>
      <c r="T94">
        <v>271.56545840005799</v>
      </c>
      <c r="U94">
        <v>271.56545840005799</v>
      </c>
      <c r="V94">
        <v>272.35116640001002</v>
      </c>
      <c r="W94" t="s">
        <v>33</v>
      </c>
      <c r="X94">
        <v>1</v>
      </c>
      <c r="Y94">
        <v>0.77364179992582605</v>
      </c>
      <c r="Z94" t="s">
        <v>34</v>
      </c>
      <c r="AA94">
        <v>1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35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272.36525849997997</v>
      </c>
      <c r="M95">
        <v>272.35337470006198</v>
      </c>
      <c r="N95">
        <v>272.36525849997997</v>
      </c>
      <c r="O95">
        <v>273.36605780001202</v>
      </c>
      <c r="P95">
        <v>273.36605780001202</v>
      </c>
      <c r="Q95">
        <v>273.36605780001202</v>
      </c>
      <c r="R95">
        <v>273.36605780001202</v>
      </c>
      <c r="S95">
        <v>273.36605780001202</v>
      </c>
      <c r="T95">
        <v>274.36531869997202</v>
      </c>
      <c r="U95">
        <v>274.36531869997202</v>
      </c>
      <c r="V95">
        <v>275.20028330001497</v>
      </c>
      <c r="W95" t="s">
        <v>39</v>
      </c>
      <c r="X95">
        <v>1</v>
      </c>
      <c r="Y95">
        <v>0.82072079996578395</v>
      </c>
      <c r="Z95" t="s">
        <v>34</v>
      </c>
      <c r="AA95">
        <v>1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35">
      <c r="A96">
        <v>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275.215884399949</v>
      </c>
      <c r="M96">
        <v>275.20211509999302</v>
      </c>
      <c r="N96">
        <v>275.215884399949</v>
      </c>
      <c r="O96">
        <v>276.21516969997901</v>
      </c>
      <c r="P96">
        <v>276.21516969997901</v>
      </c>
      <c r="Q96">
        <v>276.21516969997901</v>
      </c>
      <c r="R96">
        <v>276.21516969997901</v>
      </c>
      <c r="S96">
        <v>276.21516969997901</v>
      </c>
      <c r="T96">
        <v>277.21551200002398</v>
      </c>
      <c r="U96">
        <v>277.21551200002398</v>
      </c>
      <c r="V96">
        <v>277.95044519996702</v>
      </c>
      <c r="W96" t="s">
        <v>40</v>
      </c>
      <c r="X96">
        <v>1</v>
      </c>
      <c r="Y96">
        <v>0.72419320000335496</v>
      </c>
      <c r="Z96" t="s">
        <v>34</v>
      </c>
      <c r="AA96">
        <v>1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3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277.96569149999402</v>
      </c>
      <c r="M97">
        <v>277.95209280005599</v>
      </c>
      <c r="N97">
        <v>277.96569149999402</v>
      </c>
      <c r="O97">
        <v>278.96536919998402</v>
      </c>
      <c r="P97">
        <v>278.96536919998402</v>
      </c>
      <c r="Q97">
        <v>278.96536919998402</v>
      </c>
      <c r="R97">
        <v>278.96536919998402</v>
      </c>
      <c r="S97">
        <v>278.96536919998402</v>
      </c>
      <c r="T97">
        <v>279.96536519995402</v>
      </c>
      <c r="U97">
        <v>279.96536519995402</v>
      </c>
      <c r="V97">
        <v>280.78457669995203</v>
      </c>
      <c r="W97" t="s">
        <v>41</v>
      </c>
      <c r="X97">
        <v>1</v>
      </c>
      <c r="Y97">
        <v>0.81663010001648195</v>
      </c>
      <c r="Z97" t="s">
        <v>34</v>
      </c>
      <c r="AA97">
        <v>1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35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280.79877930006398</v>
      </c>
      <c r="M98">
        <v>280.78625590004901</v>
      </c>
      <c r="N98">
        <v>280.79877930006398</v>
      </c>
      <c r="O98">
        <v>281.79846620000899</v>
      </c>
      <c r="P98">
        <v>281.79846620000899</v>
      </c>
      <c r="Q98">
        <v>281.79846620000899</v>
      </c>
      <c r="R98">
        <v>281.79846620000899</v>
      </c>
      <c r="S98">
        <v>281.79846620000899</v>
      </c>
      <c r="T98">
        <v>282.79843500000402</v>
      </c>
      <c r="U98">
        <v>282.79843500000402</v>
      </c>
      <c r="V98">
        <v>283.43380220001501</v>
      </c>
      <c r="W98" t="s">
        <v>33</v>
      </c>
      <c r="X98">
        <v>1</v>
      </c>
      <c r="Y98">
        <v>0.63103749998845104</v>
      </c>
      <c r="Z98" t="s">
        <v>34</v>
      </c>
      <c r="AA98">
        <v>1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35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283.44841670000397</v>
      </c>
      <c r="M99">
        <v>283.43553100002401</v>
      </c>
      <c r="N99">
        <v>283.44841670000397</v>
      </c>
      <c r="O99">
        <v>284.44864229997597</v>
      </c>
      <c r="P99">
        <v>284.44864229997597</v>
      </c>
      <c r="Q99">
        <v>284.44864229997597</v>
      </c>
      <c r="R99">
        <v>284.44864229997597</v>
      </c>
      <c r="S99">
        <v>284.44864229997597</v>
      </c>
      <c r="T99">
        <v>285.44848530006101</v>
      </c>
      <c r="U99">
        <v>285.44848530006101</v>
      </c>
      <c r="V99">
        <v>286.283670000033</v>
      </c>
      <c r="W99" t="s">
        <v>39</v>
      </c>
      <c r="X99">
        <v>1</v>
      </c>
      <c r="Y99">
        <v>0.82099049992393702</v>
      </c>
      <c r="Z99" t="s">
        <v>34</v>
      </c>
      <c r="AA99">
        <v>1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35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286.298608200042</v>
      </c>
      <c r="M100">
        <v>286.285253599984</v>
      </c>
      <c r="N100">
        <v>286.298608200042</v>
      </c>
      <c r="O100">
        <v>287.29853919998197</v>
      </c>
      <c r="P100">
        <v>287.29853919998197</v>
      </c>
      <c r="Q100">
        <v>287.29853919998197</v>
      </c>
      <c r="R100">
        <v>287.29853919998197</v>
      </c>
      <c r="S100">
        <v>287.29853919998197</v>
      </c>
      <c r="T100">
        <v>288.298282200004</v>
      </c>
      <c r="U100">
        <v>288.298282200004</v>
      </c>
      <c r="V100">
        <v>289.06697230006102</v>
      </c>
      <c r="W100" t="s">
        <v>40</v>
      </c>
      <c r="X100">
        <v>1</v>
      </c>
      <c r="Y100">
        <v>0.76091599999926895</v>
      </c>
      <c r="Z100" t="s">
        <v>34</v>
      </c>
      <c r="AA100">
        <v>1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35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289.08225820003997</v>
      </c>
      <c r="M101">
        <v>289.06896429997801</v>
      </c>
      <c r="N101">
        <v>289.08225820003997</v>
      </c>
      <c r="O101">
        <v>290.08207370003203</v>
      </c>
      <c r="P101">
        <v>290.08207370003203</v>
      </c>
      <c r="Q101">
        <v>290.08207370003203</v>
      </c>
      <c r="R101">
        <v>290.08207370003203</v>
      </c>
      <c r="S101">
        <v>290.08207370003203</v>
      </c>
      <c r="T101">
        <v>291.08239310001898</v>
      </c>
      <c r="U101">
        <v>291.08239310001898</v>
      </c>
      <c r="V101">
        <v>291.93304270005302</v>
      </c>
      <c r="W101" t="s">
        <v>41</v>
      </c>
      <c r="X101">
        <v>1</v>
      </c>
      <c r="Y101">
        <v>0.84006419999059201</v>
      </c>
      <c r="Z101" t="s">
        <v>34</v>
      </c>
      <c r="AA101">
        <v>1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35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291.948048499994</v>
      </c>
      <c r="M102">
        <v>291.93468880001399</v>
      </c>
      <c r="N102">
        <v>291.948048499994</v>
      </c>
      <c r="O102">
        <v>292.94819340005</v>
      </c>
      <c r="P102">
        <v>292.94819340005</v>
      </c>
      <c r="Q102">
        <v>292.94819340005</v>
      </c>
      <c r="R102">
        <v>292.94819340005</v>
      </c>
      <c r="S102">
        <v>292.94819340005</v>
      </c>
      <c r="T102">
        <v>293.94782150001203</v>
      </c>
      <c r="U102">
        <v>293.94782150001203</v>
      </c>
      <c r="V102">
        <v>295.44984809995998</v>
      </c>
      <c r="W102" t="s">
        <v>33</v>
      </c>
      <c r="X102">
        <v>1</v>
      </c>
      <c r="Y102">
        <v>1.4895693000871599</v>
      </c>
      <c r="Z102" t="s">
        <v>34</v>
      </c>
      <c r="AA102">
        <v>1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35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295.464461100054</v>
      </c>
      <c r="M103">
        <v>295.45216670003703</v>
      </c>
      <c r="N103">
        <v>295.464461100054</v>
      </c>
      <c r="O103">
        <v>296.46471500000899</v>
      </c>
      <c r="P103">
        <v>296.46471500000899</v>
      </c>
      <c r="Q103">
        <v>296.46471500000899</v>
      </c>
      <c r="R103">
        <v>296.46471500000899</v>
      </c>
      <c r="S103">
        <v>296.46471500000899</v>
      </c>
      <c r="T103">
        <v>297.46458979998698</v>
      </c>
      <c r="U103">
        <v>297.46458979998698</v>
      </c>
      <c r="V103">
        <v>298.18295849999402</v>
      </c>
      <c r="W103" t="s">
        <v>39</v>
      </c>
      <c r="X103">
        <v>1</v>
      </c>
      <c r="Y103">
        <v>0.70229889999609396</v>
      </c>
      <c r="Z103" t="s">
        <v>34</v>
      </c>
      <c r="AA103">
        <v>1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35">
      <c r="A104">
        <v>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298.19829760002898</v>
      </c>
      <c r="M104">
        <v>298.184667099965</v>
      </c>
      <c r="N104">
        <v>298.19829760002898</v>
      </c>
      <c r="O104">
        <v>299.19800319999899</v>
      </c>
      <c r="P104">
        <v>299.19800319999899</v>
      </c>
      <c r="Q104">
        <v>299.19800319999899</v>
      </c>
      <c r="R104">
        <v>299.19800319999899</v>
      </c>
      <c r="S104">
        <v>299.19800319999899</v>
      </c>
      <c r="T104">
        <v>300.19825150002703</v>
      </c>
      <c r="U104">
        <v>300.19825150002703</v>
      </c>
      <c r="V104">
        <v>300.98289310000803</v>
      </c>
      <c r="W104" t="s">
        <v>40</v>
      </c>
      <c r="X104">
        <v>1</v>
      </c>
      <c r="Y104">
        <v>0.77320079994387902</v>
      </c>
      <c r="Z104" t="s">
        <v>34</v>
      </c>
      <c r="AA104">
        <v>1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3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300.99794639996202</v>
      </c>
      <c r="M105">
        <v>300.98453999997503</v>
      </c>
      <c r="N105">
        <v>300.99794639996202</v>
      </c>
      <c r="O105">
        <v>301.99773189995898</v>
      </c>
      <c r="P105">
        <v>301.99773189995898</v>
      </c>
      <c r="Q105">
        <v>301.99773189995898</v>
      </c>
      <c r="R105">
        <v>301.99773189995898</v>
      </c>
      <c r="S105">
        <v>301.99773189995898</v>
      </c>
      <c r="T105">
        <v>302.99738980003099</v>
      </c>
      <c r="U105">
        <v>302.99738980003099</v>
      </c>
      <c r="V105">
        <v>303.83224200003298</v>
      </c>
      <c r="W105" t="s">
        <v>41</v>
      </c>
      <c r="X105">
        <v>1</v>
      </c>
      <c r="Y105">
        <v>0.81815679999999702</v>
      </c>
      <c r="Z105" t="s">
        <v>34</v>
      </c>
      <c r="AA105">
        <v>1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35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303.84793950000301</v>
      </c>
      <c r="M106">
        <v>303.83387289999501</v>
      </c>
      <c r="N106">
        <v>303.84793950000301</v>
      </c>
      <c r="O106">
        <v>304.84758299996599</v>
      </c>
      <c r="P106">
        <v>304.84758299996599</v>
      </c>
      <c r="Q106">
        <v>304.84758299996599</v>
      </c>
      <c r="R106">
        <v>304.84758299996599</v>
      </c>
      <c r="S106">
        <v>304.84758299996599</v>
      </c>
      <c r="T106">
        <v>305.84740169998202</v>
      </c>
      <c r="U106">
        <v>305.84740169998202</v>
      </c>
      <c r="V106">
        <v>306.61488150001901</v>
      </c>
      <c r="W106" t="s">
        <v>33</v>
      </c>
      <c r="X106">
        <v>1</v>
      </c>
      <c r="Y106">
        <v>0.735153299989178</v>
      </c>
      <c r="Z106" t="s">
        <v>34</v>
      </c>
      <c r="AA106">
        <v>1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35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306.630936600035</v>
      </c>
      <c r="M107">
        <v>306.617367799975</v>
      </c>
      <c r="N107">
        <v>306.630936600035</v>
      </c>
      <c r="O107">
        <v>307.614155299961</v>
      </c>
      <c r="P107">
        <v>307.614155299961</v>
      </c>
      <c r="Q107">
        <v>307.614155299961</v>
      </c>
      <c r="R107">
        <v>307.614155299961</v>
      </c>
      <c r="S107">
        <v>307.630962399998</v>
      </c>
      <c r="T107">
        <v>308.631444300059</v>
      </c>
      <c r="U107">
        <v>308.631444300059</v>
      </c>
      <c r="V107">
        <v>309.48247230006302</v>
      </c>
      <c r="W107" t="s">
        <v>39</v>
      </c>
      <c r="X107">
        <v>1</v>
      </c>
      <c r="Y107">
        <v>0.84302099992055402</v>
      </c>
      <c r="Z107" t="s">
        <v>34</v>
      </c>
      <c r="AA107">
        <v>1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35">
      <c r="A108">
        <v>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309.49808259995098</v>
      </c>
      <c r="M108">
        <v>309.484046000055</v>
      </c>
      <c r="N108">
        <v>309.49808259995098</v>
      </c>
      <c r="O108">
        <v>310.49806919996598</v>
      </c>
      <c r="P108">
        <v>310.49806919996598</v>
      </c>
      <c r="Q108">
        <v>310.49806919996598</v>
      </c>
      <c r="R108">
        <v>310.49806919996598</v>
      </c>
      <c r="S108">
        <v>310.49806919996598</v>
      </c>
      <c r="T108">
        <v>311.49754250003002</v>
      </c>
      <c r="U108">
        <v>311.49754250003002</v>
      </c>
      <c r="V108">
        <v>312.282516499981</v>
      </c>
      <c r="W108" t="s">
        <v>40</v>
      </c>
      <c r="X108">
        <v>1</v>
      </c>
      <c r="Y108">
        <v>0.77867579995654501</v>
      </c>
      <c r="Z108" t="s">
        <v>34</v>
      </c>
      <c r="AA108">
        <v>1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35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312.297147699981</v>
      </c>
      <c r="M109">
        <v>312.28415520000198</v>
      </c>
      <c r="N109">
        <v>312.297147699981</v>
      </c>
      <c r="O109">
        <v>313.29730880004303</v>
      </c>
      <c r="P109">
        <v>313.29730880004303</v>
      </c>
      <c r="Q109">
        <v>313.29730880004303</v>
      </c>
      <c r="R109">
        <v>313.29730880004303</v>
      </c>
      <c r="S109">
        <v>313.29730880004303</v>
      </c>
      <c r="T109">
        <v>314.29718180000702</v>
      </c>
      <c r="U109">
        <v>314.29718180000702</v>
      </c>
      <c r="V109">
        <v>315.19901950005402</v>
      </c>
      <c r="W109" t="s">
        <v>41</v>
      </c>
      <c r="X109">
        <v>1</v>
      </c>
      <c r="Y109">
        <v>0.89755940006580204</v>
      </c>
      <c r="Z109" t="s">
        <v>34</v>
      </c>
      <c r="AA109">
        <v>1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35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315.21422099997199</v>
      </c>
      <c r="M110">
        <v>315.20066139998301</v>
      </c>
      <c r="N110">
        <v>315.21422099997199</v>
      </c>
      <c r="O110">
        <v>316.21376910002402</v>
      </c>
      <c r="P110">
        <v>316.21376910002402</v>
      </c>
      <c r="Q110">
        <v>316.21376910002402</v>
      </c>
      <c r="R110">
        <v>316.21376910002402</v>
      </c>
      <c r="S110">
        <v>316.21376910002402</v>
      </c>
      <c r="T110">
        <v>317.21393990004401</v>
      </c>
      <c r="U110">
        <v>317.21393990004401</v>
      </c>
      <c r="V110">
        <v>318.16536069998898</v>
      </c>
      <c r="W110" t="s">
        <v>33</v>
      </c>
      <c r="X110">
        <v>1</v>
      </c>
      <c r="Y110">
        <v>0.94443589996080801</v>
      </c>
      <c r="Z110" t="s">
        <v>34</v>
      </c>
      <c r="AA110">
        <v>1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35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318.18032589997102</v>
      </c>
      <c r="M111">
        <v>318.16715160000598</v>
      </c>
      <c r="N111">
        <v>318.18032589997102</v>
      </c>
      <c r="O111">
        <v>319.18009799998202</v>
      </c>
      <c r="P111">
        <v>319.18009799998202</v>
      </c>
      <c r="Q111">
        <v>319.18009799998202</v>
      </c>
      <c r="R111">
        <v>319.18009799998202</v>
      </c>
      <c r="S111">
        <v>319.18009799998202</v>
      </c>
      <c r="T111">
        <v>320.18019910005302</v>
      </c>
      <c r="U111">
        <v>320.18019910005302</v>
      </c>
      <c r="V111">
        <v>320.915227300021</v>
      </c>
      <c r="W111" t="s">
        <v>39</v>
      </c>
      <c r="X111">
        <v>1</v>
      </c>
      <c r="Y111">
        <v>0.71815610001794905</v>
      </c>
      <c r="Z111" t="s">
        <v>34</v>
      </c>
      <c r="AA111">
        <v>1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35">
      <c r="A112">
        <v>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320.9303908</v>
      </c>
      <c r="M112">
        <v>320.917044300003</v>
      </c>
      <c r="N112">
        <v>320.9303908</v>
      </c>
      <c r="O112">
        <v>321.93006669997698</v>
      </c>
      <c r="P112">
        <v>321.93006669997698</v>
      </c>
      <c r="Q112">
        <v>321.93006669997698</v>
      </c>
      <c r="R112">
        <v>321.93006669997698</v>
      </c>
      <c r="S112">
        <v>321.93006669997698</v>
      </c>
      <c r="T112">
        <v>322.930216699955</v>
      </c>
      <c r="U112">
        <v>322.930216699955</v>
      </c>
      <c r="V112">
        <v>323.71499989996602</v>
      </c>
      <c r="W112" t="s">
        <v>40</v>
      </c>
      <c r="X112">
        <v>1</v>
      </c>
      <c r="Y112">
        <v>0.77024400001391702</v>
      </c>
      <c r="Z112" t="s">
        <v>34</v>
      </c>
      <c r="AA112">
        <v>1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35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323.73048180004099</v>
      </c>
      <c r="M113">
        <v>323.716657500015</v>
      </c>
      <c r="N113">
        <v>323.73048180004099</v>
      </c>
      <c r="O113">
        <v>324.73058690002603</v>
      </c>
      <c r="P113">
        <v>324.73058690002603</v>
      </c>
      <c r="Q113">
        <v>324.73058690002603</v>
      </c>
      <c r="R113">
        <v>324.73058690002603</v>
      </c>
      <c r="S113">
        <v>324.73058690002603</v>
      </c>
      <c r="T113">
        <v>325.72993280005102</v>
      </c>
      <c r="U113">
        <v>325.72993280005102</v>
      </c>
      <c r="V113">
        <v>326.498583300039</v>
      </c>
      <c r="W113" t="s">
        <v>41</v>
      </c>
      <c r="X113">
        <v>1</v>
      </c>
      <c r="Y113">
        <v>0.76014640007633705</v>
      </c>
      <c r="Z113" t="s">
        <v>34</v>
      </c>
      <c r="AA113">
        <v>1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35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326.51344909996197</v>
      </c>
      <c r="M114">
        <v>326.50061470002402</v>
      </c>
      <c r="N114">
        <v>326.51344909996197</v>
      </c>
      <c r="O114">
        <v>327.513224099995</v>
      </c>
      <c r="P114">
        <v>327.513224099995</v>
      </c>
      <c r="Q114">
        <v>327.513224099995</v>
      </c>
      <c r="R114">
        <v>327.513224099995</v>
      </c>
      <c r="S114">
        <v>327.513224099995</v>
      </c>
      <c r="T114">
        <v>328.51310950005399</v>
      </c>
      <c r="U114">
        <v>328.51310950005399</v>
      </c>
      <c r="V114">
        <v>329.41458860004701</v>
      </c>
      <c r="W114" t="s">
        <v>33</v>
      </c>
      <c r="X114">
        <v>1</v>
      </c>
      <c r="Y114">
        <v>0.88491389993578196</v>
      </c>
      <c r="Z114" t="s">
        <v>34</v>
      </c>
      <c r="AA114">
        <v>1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35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329.43009589996598</v>
      </c>
      <c r="M115">
        <v>329.41638860001598</v>
      </c>
      <c r="N115">
        <v>329.43009589996598</v>
      </c>
      <c r="O115">
        <v>330.43026719999</v>
      </c>
      <c r="P115">
        <v>330.43026719999</v>
      </c>
      <c r="Q115">
        <v>330.43026719999</v>
      </c>
      <c r="R115">
        <v>330.43026719999</v>
      </c>
      <c r="S115">
        <v>330.43026719999</v>
      </c>
      <c r="T115">
        <v>331.429736300022</v>
      </c>
      <c r="U115">
        <v>331.429736300022</v>
      </c>
      <c r="V115">
        <v>332.21480830002099</v>
      </c>
      <c r="W115" t="s">
        <v>39</v>
      </c>
      <c r="X115">
        <v>1</v>
      </c>
      <c r="Y115">
        <v>0.77843279996886805</v>
      </c>
      <c r="Z115" t="s">
        <v>34</v>
      </c>
      <c r="AA115">
        <v>1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35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332.22988260001802</v>
      </c>
      <c r="M116">
        <v>332.21657649998002</v>
      </c>
      <c r="N116">
        <v>332.22988260001802</v>
      </c>
      <c r="O116">
        <v>333.229626500047</v>
      </c>
      <c r="P116">
        <v>333.229626500047</v>
      </c>
      <c r="Q116">
        <v>333.229626500047</v>
      </c>
      <c r="R116">
        <v>333.229626500047</v>
      </c>
      <c r="S116">
        <v>333.229626500047</v>
      </c>
      <c r="T116">
        <v>334.22968760004699</v>
      </c>
      <c r="U116">
        <v>334.22968760004699</v>
      </c>
      <c r="V116">
        <v>334.93255759996799</v>
      </c>
      <c r="W116" t="s">
        <v>40</v>
      </c>
      <c r="X116">
        <v>1</v>
      </c>
      <c r="Y116">
        <v>0.69950999994762197</v>
      </c>
      <c r="Z116" t="s">
        <v>34</v>
      </c>
      <c r="AA116">
        <v>1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35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334.94651100004501</v>
      </c>
      <c r="M117">
        <v>334.934302499983</v>
      </c>
      <c r="N117">
        <v>334.94651100004501</v>
      </c>
      <c r="O117">
        <v>335.94641900004302</v>
      </c>
      <c r="P117">
        <v>335.94641900004302</v>
      </c>
      <c r="Q117">
        <v>335.94641900004302</v>
      </c>
      <c r="R117">
        <v>335.94641900004302</v>
      </c>
      <c r="S117">
        <v>335.94641900004302</v>
      </c>
      <c r="T117">
        <v>336.94617769995199</v>
      </c>
      <c r="U117">
        <v>336.94617769995199</v>
      </c>
      <c r="V117">
        <v>337.69803930004099</v>
      </c>
      <c r="W117" t="s">
        <v>41</v>
      </c>
      <c r="X117">
        <v>1</v>
      </c>
      <c r="Y117">
        <v>0.74696529994253003</v>
      </c>
      <c r="Z117" t="s">
        <v>34</v>
      </c>
      <c r="AA117">
        <v>1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35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337.71271380002099</v>
      </c>
      <c r="M118">
        <v>337.70007989997902</v>
      </c>
      <c r="N118">
        <v>337.71271380002099</v>
      </c>
      <c r="O118">
        <v>338.71309490001198</v>
      </c>
      <c r="P118">
        <v>338.71309490001198</v>
      </c>
      <c r="Q118">
        <v>338.71309490001198</v>
      </c>
      <c r="R118">
        <v>338.71309490001198</v>
      </c>
      <c r="S118">
        <v>338.71309490001198</v>
      </c>
      <c r="T118">
        <v>339.71246469998698</v>
      </c>
      <c r="U118">
        <v>339.71246469998698</v>
      </c>
      <c r="V118">
        <v>340.64869389997301</v>
      </c>
      <c r="W118" t="s">
        <v>33</v>
      </c>
      <c r="X118">
        <v>1</v>
      </c>
      <c r="Y118">
        <v>0.93348599993623704</v>
      </c>
      <c r="Z118" t="s">
        <v>34</v>
      </c>
      <c r="AA118">
        <v>1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35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340.662981400033</v>
      </c>
      <c r="M119">
        <v>340.65035420004199</v>
      </c>
      <c r="N119">
        <v>340.662981400033</v>
      </c>
      <c r="O119">
        <v>341.663508899975</v>
      </c>
      <c r="P119">
        <v>341.663508899975</v>
      </c>
      <c r="Q119">
        <v>341.663508899975</v>
      </c>
      <c r="R119">
        <v>341.663508899975</v>
      </c>
      <c r="S119">
        <v>341.663508899975</v>
      </c>
      <c r="T119">
        <v>342.66294950002299</v>
      </c>
      <c r="U119">
        <v>342.66294950002299</v>
      </c>
      <c r="V119">
        <v>343.59783770004202</v>
      </c>
      <c r="W119" t="s">
        <v>39</v>
      </c>
      <c r="X119">
        <v>1</v>
      </c>
      <c r="Y119">
        <v>0.92838419997133304</v>
      </c>
      <c r="Z119" t="s">
        <v>34</v>
      </c>
      <c r="AA119">
        <v>1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35">
      <c r="A120">
        <v>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343.61265240004201</v>
      </c>
      <c r="M120">
        <v>343.599790900014</v>
      </c>
      <c r="N120">
        <v>343.61265240004201</v>
      </c>
      <c r="O120">
        <v>344.61274650005998</v>
      </c>
      <c r="P120">
        <v>344.61274650005998</v>
      </c>
      <c r="Q120">
        <v>344.61274650005998</v>
      </c>
      <c r="R120">
        <v>344.61274650005998</v>
      </c>
      <c r="S120">
        <v>344.61274650005998</v>
      </c>
      <c r="T120">
        <v>345.61346170003497</v>
      </c>
      <c r="U120">
        <v>345.61346170003497</v>
      </c>
      <c r="V120">
        <v>346.48093299998402</v>
      </c>
      <c r="W120" t="s">
        <v>40</v>
      </c>
      <c r="X120">
        <v>1</v>
      </c>
      <c r="Y120">
        <v>0.85752339998725802</v>
      </c>
      <c r="Z120" t="s">
        <v>34</v>
      </c>
      <c r="AA120">
        <v>1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35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346.49587980005799</v>
      </c>
      <c r="M121">
        <v>346.48349230002998</v>
      </c>
      <c r="N121">
        <v>346.49587980005799</v>
      </c>
      <c r="O121">
        <v>347.49612639995701</v>
      </c>
      <c r="P121">
        <v>347.49612639995701</v>
      </c>
      <c r="Q121">
        <v>347.49612639995701</v>
      </c>
      <c r="R121">
        <v>347.49612639995701</v>
      </c>
      <c r="S121">
        <v>347.49612639995701</v>
      </c>
      <c r="T121">
        <v>348.495781800011</v>
      </c>
      <c r="U121">
        <v>348.495781800011</v>
      </c>
      <c r="V121">
        <v>349.43063399998903</v>
      </c>
      <c r="W121" t="s">
        <v>41</v>
      </c>
      <c r="X121">
        <v>1</v>
      </c>
      <c r="Y121">
        <v>0.92400759994052295</v>
      </c>
      <c r="Z121" t="s">
        <v>34</v>
      </c>
      <c r="AA121">
        <v>1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35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349.44629740004802</v>
      </c>
      <c r="M122">
        <v>349.432311799959</v>
      </c>
      <c r="N122">
        <v>349.44629740004802</v>
      </c>
      <c r="O122">
        <v>350.44582130003198</v>
      </c>
      <c r="P122">
        <v>350.44582130003198</v>
      </c>
      <c r="Q122">
        <v>350.44582130003198</v>
      </c>
      <c r="R122">
        <v>350.44582130003198</v>
      </c>
      <c r="S122">
        <v>350.44582130003198</v>
      </c>
      <c r="T122">
        <v>351.445544400019</v>
      </c>
      <c r="U122">
        <v>351.445544400019</v>
      </c>
      <c r="V122">
        <v>352.34769650001499</v>
      </c>
      <c r="W122" t="s">
        <v>33</v>
      </c>
      <c r="X122">
        <v>1</v>
      </c>
      <c r="Y122">
        <v>0.893704599933698</v>
      </c>
      <c r="Z122" t="s">
        <v>34</v>
      </c>
      <c r="AA122">
        <v>1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35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352.36239480005997</v>
      </c>
      <c r="M123">
        <v>352.349460700061</v>
      </c>
      <c r="N123">
        <v>352.36239480005997</v>
      </c>
      <c r="O123">
        <v>353.36234079999798</v>
      </c>
      <c r="P123">
        <v>353.36234079999798</v>
      </c>
      <c r="Q123">
        <v>353.36234079999798</v>
      </c>
      <c r="R123">
        <v>353.36234079999798</v>
      </c>
      <c r="S123">
        <v>353.36234079999798</v>
      </c>
      <c r="T123">
        <v>354.36210050003098</v>
      </c>
      <c r="U123">
        <v>354.36210050003098</v>
      </c>
      <c r="V123">
        <v>355.19739680003801</v>
      </c>
      <c r="W123" t="s">
        <v>39</v>
      </c>
      <c r="X123">
        <v>1</v>
      </c>
      <c r="Y123">
        <v>0.82752629998140004</v>
      </c>
      <c r="Z123" t="s">
        <v>34</v>
      </c>
      <c r="AA123">
        <v>1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35">
      <c r="A124">
        <v>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355.21214239997698</v>
      </c>
      <c r="M124">
        <v>355.19934679998499</v>
      </c>
      <c r="N124">
        <v>355.21214239997698</v>
      </c>
      <c r="O124">
        <v>356.212340599973</v>
      </c>
      <c r="P124">
        <v>356.212340599973</v>
      </c>
      <c r="Q124">
        <v>356.212340599973</v>
      </c>
      <c r="R124">
        <v>356.212340599973</v>
      </c>
      <c r="S124">
        <v>356.212340599973</v>
      </c>
      <c r="T124">
        <v>357.21222039998901</v>
      </c>
      <c r="U124">
        <v>357.21222039998901</v>
      </c>
      <c r="V124">
        <v>358.31474339996902</v>
      </c>
      <c r="W124" t="s">
        <v>40</v>
      </c>
      <c r="X124">
        <v>1</v>
      </c>
      <c r="Y124">
        <v>1.1003112000180399</v>
      </c>
      <c r="Z124" t="s">
        <v>34</v>
      </c>
      <c r="AA124">
        <v>1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35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358.32880020001897</v>
      </c>
      <c r="M125">
        <v>358.31641199998501</v>
      </c>
      <c r="N125">
        <v>358.32880020001897</v>
      </c>
      <c r="O125">
        <v>359.32871719996899</v>
      </c>
      <c r="P125">
        <v>359.32871719996899</v>
      </c>
      <c r="Q125">
        <v>359.32871719996899</v>
      </c>
      <c r="R125">
        <v>359.32871719996899</v>
      </c>
      <c r="S125">
        <v>359.32871719996899</v>
      </c>
      <c r="T125">
        <v>360.32839320006298</v>
      </c>
      <c r="U125">
        <v>360.32839320006298</v>
      </c>
      <c r="V125">
        <v>361.33051350002597</v>
      </c>
      <c r="W125" t="s">
        <v>41</v>
      </c>
      <c r="X125">
        <v>1</v>
      </c>
      <c r="Y125">
        <v>0.99936280003748801</v>
      </c>
      <c r="Z125" t="s">
        <v>34</v>
      </c>
      <c r="AA125">
        <v>1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35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361.34551919996699</v>
      </c>
      <c r="M126">
        <v>361.33225890004502</v>
      </c>
      <c r="N126">
        <v>361.34551919996699</v>
      </c>
      <c r="O126">
        <v>362.34538610000101</v>
      </c>
      <c r="P126">
        <v>362.34538610000101</v>
      </c>
      <c r="Q126">
        <v>362.34538610000101</v>
      </c>
      <c r="R126">
        <v>362.34538610000101</v>
      </c>
      <c r="S126">
        <v>362.34538610000101</v>
      </c>
      <c r="T126">
        <v>363.34520270000201</v>
      </c>
      <c r="U126">
        <v>363.34520270000201</v>
      </c>
      <c r="V126">
        <v>364.24842359998701</v>
      </c>
      <c r="W126" t="s">
        <v>33</v>
      </c>
      <c r="X126">
        <v>1</v>
      </c>
      <c r="Y126">
        <v>0.89844530005939305</v>
      </c>
      <c r="Z126" t="s">
        <v>34</v>
      </c>
      <c r="AA126">
        <v>1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35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364.26219669997198</v>
      </c>
      <c r="M127">
        <v>364.250792799983</v>
      </c>
      <c r="N127">
        <v>364.26219669997198</v>
      </c>
      <c r="O127">
        <v>365.26239040004998</v>
      </c>
      <c r="P127">
        <v>365.26239040004998</v>
      </c>
      <c r="Q127">
        <v>365.26239040004998</v>
      </c>
      <c r="R127">
        <v>365.26239040004998</v>
      </c>
      <c r="S127">
        <v>365.26239040004998</v>
      </c>
      <c r="T127">
        <v>366.261838000034</v>
      </c>
      <c r="U127">
        <v>366.261838000034</v>
      </c>
      <c r="V127">
        <v>369.363821699982</v>
      </c>
      <c r="W127" t="s">
        <v>39</v>
      </c>
      <c r="X127">
        <v>1</v>
      </c>
      <c r="Y127">
        <v>3.09869070001877</v>
      </c>
      <c r="Z127" t="s">
        <v>34</v>
      </c>
      <c r="AA127">
        <v>1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35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369.37845710001397</v>
      </c>
      <c r="M128">
        <v>369.36556069995203</v>
      </c>
      <c r="N128">
        <v>369.37845710001397</v>
      </c>
      <c r="O128">
        <v>370.378748800023</v>
      </c>
      <c r="P128">
        <v>370.378748800023</v>
      </c>
      <c r="Q128">
        <v>370.378748800023</v>
      </c>
      <c r="R128">
        <v>370.378748800023</v>
      </c>
      <c r="S128">
        <v>370.378748800023</v>
      </c>
      <c r="T128">
        <v>371.37818530004</v>
      </c>
      <c r="U128">
        <v>371.37818530004</v>
      </c>
      <c r="V128">
        <v>372.39693409996102</v>
      </c>
      <c r="W128" t="s">
        <v>40</v>
      </c>
      <c r="X128">
        <v>1</v>
      </c>
      <c r="Y128">
        <v>1.0129564000526401</v>
      </c>
      <c r="Z128" t="s">
        <v>34</v>
      </c>
      <c r="AA128">
        <v>1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3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372.41162340005297</v>
      </c>
      <c r="M129">
        <v>372.39865710004199</v>
      </c>
      <c r="N129">
        <v>372.41162340005297</v>
      </c>
      <c r="O129">
        <v>373.41161399998202</v>
      </c>
      <c r="P129">
        <v>373.41161399998202</v>
      </c>
      <c r="Q129">
        <v>373.41161399998202</v>
      </c>
      <c r="R129">
        <v>373.41161399998202</v>
      </c>
      <c r="S129">
        <v>373.41161399998202</v>
      </c>
      <c r="T129">
        <v>374.41135609999702</v>
      </c>
      <c r="U129">
        <v>374.41135609999702</v>
      </c>
      <c r="V129">
        <v>375.39655279996799</v>
      </c>
      <c r="W129" t="s">
        <v>41</v>
      </c>
      <c r="X129">
        <v>1</v>
      </c>
      <c r="Y129">
        <v>0.97620439995080199</v>
      </c>
      <c r="Z129" t="s">
        <v>34</v>
      </c>
      <c r="AA129">
        <v>1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3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375.411714900052</v>
      </c>
      <c r="M130">
        <v>375.39824799995398</v>
      </c>
      <c r="N130">
        <v>375.411714900052</v>
      </c>
      <c r="O130">
        <v>376.41160400002201</v>
      </c>
      <c r="P130">
        <v>376.41160400002201</v>
      </c>
      <c r="Q130">
        <v>376.41160400002201</v>
      </c>
      <c r="R130">
        <v>376.41160400002201</v>
      </c>
      <c r="S130">
        <v>376.41160400002201</v>
      </c>
      <c r="T130">
        <v>377.41099360003102</v>
      </c>
      <c r="U130">
        <v>377.41099360003102</v>
      </c>
      <c r="V130">
        <v>378.39682110003099</v>
      </c>
      <c r="W130" t="s">
        <v>33</v>
      </c>
      <c r="X130">
        <v>1</v>
      </c>
      <c r="Y130">
        <v>0.97603539994452104</v>
      </c>
      <c r="Z130" t="s">
        <v>34</v>
      </c>
      <c r="AA130">
        <v>1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35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378.41149630001701</v>
      </c>
      <c r="M131">
        <v>378.39857379999</v>
      </c>
      <c r="N131">
        <v>378.41149630001701</v>
      </c>
      <c r="O131">
        <v>379.41136909997999</v>
      </c>
      <c r="P131">
        <v>379.41136909997999</v>
      </c>
      <c r="Q131">
        <v>379.41136909997999</v>
      </c>
      <c r="R131">
        <v>379.41136909997999</v>
      </c>
      <c r="S131">
        <v>379.41136909997999</v>
      </c>
      <c r="T131">
        <v>380.41118169995002</v>
      </c>
      <c r="U131">
        <v>380.41118169995002</v>
      </c>
      <c r="V131">
        <v>381.51290029997398</v>
      </c>
      <c r="W131" t="s">
        <v>39</v>
      </c>
      <c r="X131">
        <v>1</v>
      </c>
      <c r="Y131">
        <v>1.08805270004086</v>
      </c>
      <c r="Z131" t="s">
        <v>34</v>
      </c>
      <c r="AA131">
        <v>1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35">
      <c r="A132">
        <v>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381.52820759999997</v>
      </c>
      <c r="M132">
        <v>381.51477470004397</v>
      </c>
      <c r="N132">
        <v>381.52820759999997</v>
      </c>
      <c r="O132">
        <v>382.52765339997097</v>
      </c>
      <c r="P132">
        <v>382.52765339997097</v>
      </c>
      <c r="Q132">
        <v>382.52765339997097</v>
      </c>
      <c r="R132">
        <v>382.52765339997097</v>
      </c>
      <c r="S132">
        <v>382.52765339997097</v>
      </c>
      <c r="T132">
        <v>383.52748080005398</v>
      </c>
      <c r="U132">
        <v>383.52748080005398</v>
      </c>
      <c r="V132">
        <v>384.46320540003899</v>
      </c>
      <c r="W132" t="s">
        <v>40</v>
      </c>
      <c r="X132">
        <v>1</v>
      </c>
      <c r="Y132">
        <v>0.93126539990771495</v>
      </c>
      <c r="Z132" t="s">
        <v>34</v>
      </c>
      <c r="AA132">
        <v>1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35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384.47779080003897</v>
      </c>
      <c r="M133">
        <v>384.46484050003301</v>
      </c>
      <c r="N133">
        <v>384.47779080003897</v>
      </c>
      <c r="O133">
        <v>385.47784369997601</v>
      </c>
      <c r="P133">
        <v>385.47784369997601</v>
      </c>
      <c r="Q133">
        <v>385.47784369997601</v>
      </c>
      <c r="R133">
        <v>385.47784369997601</v>
      </c>
      <c r="S133">
        <v>385.47784369997601</v>
      </c>
      <c r="T133">
        <v>386.47761800000399</v>
      </c>
      <c r="U133">
        <v>386.47761800000399</v>
      </c>
      <c r="V133">
        <v>387.26266410003802</v>
      </c>
      <c r="W133" t="s">
        <v>41</v>
      </c>
      <c r="X133">
        <v>1</v>
      </c>
      <c r="Y133">
        <v>0.768727099988609</v>
      </c>
      <c r="Z133" t="s">
        <v>34</v>
      </c>
      <c r="AA133">
        <v>1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35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387.27763849997399</v>
      </c>
      <c r="M134">
        <v>387.26436719996798</v>
      </c>
      <c r="N134">
        <v>387.27763849997399</v>
      </c>
      <c r="O134">
        <v>388.277622499968</v>
      </c>
      <c r="P134">
        <v>388.277622499968</v>
      </c>
      <c r="Q134">
        <v>388.277622499968</v>
      </c>
      <c r="R134">
        <v>388.277622499968</v>
      </c>
      <c r="S134">
        <v>388.277622499968</v>
      </c>
      <c r="T134">
        <v>389.27747179998499</v>
      </c>
      <c r="U134">
        <v>389.27747179998499</v>
      </c>
      <c r="V134">
        <v>390.12947419995902</v>
      </c>
      <c r="W134" t="s">
        <v>33</v>
      </c>
      <c r="X134">
        <v>1</v>
      </c>
      <c r="Y134">
        <v>0.84701339993625802</v>
      </c>
      <c r="Z134" t="s">
        <v>34</v>
      </c>
      <c r="AA134">
        <v>1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35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390.14393000002002</v>
      </c>
      <c r="M135">
        <v>390.13127360004</v>
      </c>
      <c r="N135">
        <v>390.14393000002002</v>
      </c>
      <c r="O135">
        <v>391.14436659996801</v>
      </c>
      <c r="P135">
        <v>391.14436659996801</v>
      </c>
      <c r="Q135">
        <v>391.14436659996801</v>
      </c>
      <c r="R135">
        <v>391.14436659996801</v>
      </c>
      <c r="S135">
        <v>391.14436659996801</v>
      </c>
      <c r="T135">
        <v>392.14412890002097</v>
      </c>
      <c r="U135">
        <v>392.14412890002097</v>
      </c>
      <c r="V135">
        <v>392.91294419998297</v>
      </c>
      <c r="W135" t="s">
        <v>39</v>
      </c>
      <c r="X135">
        <v>1</v>
      </c>
      <c r="Y135">
        <v>0.765766000025905</v>
      </c>
      <c r="Z135" t="s">
        <v>34</v>
      </c>
      <c r="AA135">
        <v>1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35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392.92717120004801</v>
      </c>
      <c r="M136">
        <v>392.91465040005198</v>
      </c>
      <c r="N136">
        <v>392.92717120004801</v>
      </c>
      <c r="O136">
        <v>393.92739640001599</v>
      </c>
      <c r="P136">
        <v>393.92739640001599</v>
      </c>
      <c r="Q136">
        <v>393.92739640001599</v>
      </c>
      <c r="R136">
        <v>393.92739640001599</v>
      </c>
      <c r="S136">
        <v>393.92739640001599</v>
      </c>
      <c r="T136">
        <v>394.92714739998303</v>
      </c>
      <c r="U136">
        <v>394.92714739998303</v>
      </c>
      <c r="V136">
        <v>395.67916309996502</v>
      </c>
      <c r="W136" t="s">
        <v>40</v>
      </c>
      <c r="X136">
        <v>1</v>
      </c>
      <c r="Y136">
        <v>0.745273999986238</v>
      </c>
      <c r="Z136" t="s">
        <v>34</v>
      </c>
      <c r="AA136">
        <v>1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35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395.69382759998501</v>
      </c>
      <c r="M137">
        <v>395.68086880003102</v>
      </c>
      <c r="N137">
        <v>395.69382759998501</v>
      </c>
      <c r="O137">
        <v>396.69371270004098</v>
      </c>
      <c r="P137">
        <v>396.69371270004098</v>
      </c>
      <c r="Q137">
        <v>396.69371270004098</v>
      </c>
      <c r="R137">
        <v>396.69371270004098</v>
      </c>
      <c r="S137">
        <v>396.69371270004098</v>
      </c>
      <c r="T137">
        <v>397.69376980001101</v>
      </c>
      <c r="U137">
        <v>397.69376980001101</v>
      </c>
      <c r="V137">
        <v>398.79533380002198</v>
      </c>
      <c r="W137" t="s">
        <v>41</v>
      </c>
      <c r="X137">
        <v>1</v>
      </c>
      <c r="Y137">
        <v>1.0954933000029901</v>
      </c>
      <c r="Z137" t="s">
        <v>34</v>
      </c>
      <c r="AA137">
        <v>1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35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398.810304900049</v>
      </c>
      <c r="M138">
        <v>398.796913100057</v>
      </c>
      <c r="N138">
        <v>398.810304900049</v>
      </c>
      <c r="O138">
        <v>399.81046239996698</v>
      </c>
      <c r="P138">
        <v>399.81046239996698</v>
      </c>
      <c r="Q138">
        <v>399.81046239996698</v>
      </c>
      <c r="R138">
        <v>399.81046239996698</v>
      </c>
      <c r="S138">
        <v>399.81046239996698</v>
      </c>
      <c r="T138">
        <v>400.81071730004601</v>
      </c>
      <c r="U138">
        <v>400.81071730004601</v>
      </c>
      <c r="V138">
        <v>401.69520279997897</v>
      </c>
      <c r="W138" t="s">
        <v>33</v>
      </c>
      <c r="X138">
        <v>1</v>
      </c>
      <c r="Y138">
        <v>0.87005759996827603</v>
      </c>
      <c r="Z138" t="s">
        <v>34</v>
      </c>
      <c r="AA138">
        <v>1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35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401.71053329994902</v>
      </c>
      <c r="M139">
        <v>401.69693319999999</v>
      </c>
      <c r="N139">
        <v>401.71053329994902</v>
      </c>
      <c r="O139">
        <v>402.71094600006398</v>
      </c>
      <c r="P139">
        <v>402.71094600006398</v>
      </c>
      <c r="Q139">
        <v>402.71094600006398</v>
      </c>
      <c r="R139">
        <v>402.71094600006398</v>
      </c>
      <c r="S139">
        <v>402.71094600006398</v>
      </c>
      <c r="T139">
        <v>403.71007849997801</v>
      </c>
      <c r="U139">
        <v>403.71007849997801</v>
      </c>
      <c r="V139">
        <v>404.71292019996298</v>
      </c>
      <c r="W139" t="s">
        <v>39</v>
      </c>
      <c r="X139">
        <v>1</v>
      </c>
      <c r="Y139">
        <v>0.99918010004330404</v>
      </c>
      <c r="Z139" t="s">
        <v>34</v>
      </c>
      <c r="AA139">
        <v>1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35">
      <c r="A140">
        <v>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404.72689729998802</v>
      </c>
      <c r="M140">
        <v>404.71469309995803</v>
      </c>
      <c r="N140">
        <v>404.72689729998802</v>
      </c>
      <c r="O140">
        <v>405.726923599955</v>
      </c>
      <c r="P140">
        <v>405.726923599955</v>
      </c>
      <c r="Q140">
        <v>405.726923599955</v>
      </c>
      <c r="R140">
        <v>405.726923599955</v>
      </c>
      <c r="S140">
        <v>405.726923599955</v>
      </c>
      <c r="T140">
        <v>406.72720379999299</v>
      </c>
      <c r="U140">
        <v>406.72720379999299</v>
      </c>
      <c r="V140">
        <v>407.528936899965</v>
      </c>
      <c r="W140" t="s">
        <v>40</v>
      </c>
      <c r="X140">
        <v>1</v>
      </c>
      <c r="Y140">
        <v>0.79183350002858699</v>
      </c>
      <c r="Z140" t="s">
        <v>34</v>
      </c>
      <c r="AA140">
        <v>1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35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407.54409910005</v>
      </c>
      <c r="M141">
        <v>407.53047150000901</v>
      </c>
      <c r="N141">
        <v>407.54409910005</v>
      </c>
      <c r="O141">
        <v>408.54366189998098</v>
      </c>
      <c r="P141">
        <v>408.54366189998098</v>
      </c>
      <c r="Q141">
        <v>408.54366189998098</v>
      </c>
      <c r="R141">
        <v>408.54366189998098</v>
      </c>
      <c r="S141">
        <v>408.54366189998098</v>
      </c>
      <c r="T141">
        <v>409.54392860003202</v>
      </c>
      <c r="U141">
        <v>409.54392860003202</v>
      </c>
      <c r="V141">
        <v>410.44577280001198</v>
      </c>
      <c r="W141" t="s">
        <v>41</v>
      </c>
      <c r="X141">
        <v>1</v>
      </c>
      <c r="Y141">
        <v>0.89677380002103702</v>
      </c>
      <c r="Z141" t="s">
        <v>34</v>
      </c>
      <c r="AA141">
        <v>1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35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410.45998250006198</v>
      </c>
      <c r="M142">
        <v>410.44759420002799</v>
      </c>
      <c r="N142">
        <v>410.45998250006198</v>
      </c>
      <c r="O142">
        <v>411.45979260001297</v>
      </c>
      <c r="P142">
        <v>411.45979260001297</v>
      </c>
      <c r="Q142">
        <v>411.45979260001297</v>
      </c>
      <c r="R142">
        <v>411.45979260001297</v>
      </c>
      <c r="S142">
        <v>411.45979260001297</v>
      </c>
      <c r="T142">
        <v>412.46003359998502</v>
      </c>
      <c r="U142">
        <v>412.46003359998502</v>
      </c>
      <c r="V142">
        <v>413.36274460004603</v>
      </c>
      <c r="W142" t="s">
        <v>33</v>
      </c>
      <c r="X142">
        <v>1</v>
      </c>
      <c r="Y142">
        <v>0.89779180008918003</v>
      </c>
      <c r="Z142" t="s">
        <v>34</v>
      </c>
      <c r="AA142">
        <v>1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35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413.37686169997301</v>
      </c>
      <c r="M143">
        <v>413.36430290003699</v>
      </c>
      <c r="N143">
        <v>413.37686169997301</v>
      </c>
      <c r="O143">
        <v>414.37614309997298</v>
      </c>
      <c r="P143">
        <v>414.37614309997298</v>
      </c>
      <c r="Q143">
        <v>414.37614309997298</v>
      </c>
      <c r="R143">
        <v>414.37614309997298</v>
      </c>
      <c r="S143">
        <v>414.37614309997298</v>
      </c>
      <c r="T143">
        <v>415.37649020005398</v>
      </c>
      <c r="U143">
        <v>415.37649020005398</v>
      </c>
      <c r="V143">
        <v>416.16177320002998</v>
      </c>
      <c r="W143" t="s">
        <v>39</v>
      </c>
      <c r="X143">
        <v>1</v>
      </c>
      <c r="Y143">
        <v>0.77659440005663705</v>
      </c>
      <c r="Z143" t="s">
        <v>34</v>
      </c>
      <c r="AA143">
        <v>1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35">
      <c r="A144">
        <v>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416.176563099958</v>
      </c>
      <c r="M144">
        <v>416.16340590000601</v>
      </c>
      <c r="N144">
        <v>416.176563099958</v>
      </c>
      <c r="O144">
        <v>417.17724810005097</v>
      </c>
      <c r="P144">
        <v>417.17724810005097</v>
      </c>
      <c r="Q144">
        <v>417.17724810005097</v>
      </c>
      <c r="R144">
        <v>417.17724810005097</v>
      </c>
      <c r="S144">
        <v>417.17724810005097</v>
      </c>
      <c r="T144">
        <v>418.17626920004801</v>
      </c>
      <c r="U144">
        <v>418.17626920004801</v>
      </c>
      <c r="V144">
        <v>418.89501780003701</v>
      </c>
      <c r="W144" t="s">
        <v>40</v>
      </c>
      <c r="X144">
        <v>1</v>
      </c>
      <c r="Y144">
        <v>0.71074810007121403</v>
      </c>
      <c r="Z144" t="s">
        <v>34</v>
      </c>
      <c r="AA144">
        <v>1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3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418.90977280004802</v>
      </c>
      <c r="M145">
        <v>418.89675189997001</v>
      </c>
      <c r="N145">
        <v>418.90977280004802</v>
      </c>
      <c r="O145">
        <v>419.90969989995898</v>
      </c>
      <c r="P145">
        <v>419.90969989995898</v>
      </c>
      <c r="Q145">
        <v>419.90969989995898</v>
      </c>
      <c r="R145">
        <v>419.90969989995898</v>
      </c>
      <c r="S145">
        <v>419.90969989995898</v>
      </c>
      <c r="T145">
        <v>420.909670499968</v>
      </c>
      <c r="U145">
        <v>420.909670499968</v>
      </c>
      <c r="V145">
        <v>421.744421200011</v>
      </c>
      <c r="W145" t="s">
        <v>41</v>
      </c>
      <c r="X145">
        <v>1</v>
      </c>
      <c r="Y145">
        <v>0.82528300001285904</v>
      </c>
      <c r="Z145" t="s">
        <v>34</v>
      </c>
      <c r="AA145">
        <v>1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35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421.75956190004899</v>
      </c>
      <c r="M146">
        <v>421.74607570003701</v>
      </c>
      <c r="N146">
        <v>421.75956190004899</v>
      </c>
      <c r="O146">
        <v>422.75938219996101</v>
      </c>
      <c r="P146">
        <v>422.75938219996101</v>
      </c>
      <c r="Q146">
        <v>422.75938219996101</v>
      </c>
      <c r="R146">
        <v>422.75938219996101</v>
      </c>
      <c r="S146">
        <v>422.75938219996101</v>
      </c>
      <c r="T146">
        <v>423.75939170003397</v>
      </c>
      <c r="U146">
        <v>423.75939170003397</v>
      </c>
      <c r="V146">
        <v>424.44473420001998</v>
      </c>
      <c r="W146" t="s">
        <v>33</v>
      </c>
      <c r="X146">
        <v>1</v>
      </c>
      <c r="Y146">
        <v>0.66989130002912101</v>
      </c>
      <c r="Z146" t="s">
        <v>34</v>
      </c>
      <c r="AA146">
        <v>1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35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424.45938989997302</v>
      </c>
      <c r="M147">
        <v>424.447228200035</v>
      </c>
      <c r="N147">
        <v>424.45938989997302</v>
      </c>
      <c r="O147">
        <v>425.45977850002203</v>
      </c>
      <c r="P147">
        <v>425.45977850002203</v>
      </c>
      <c r="Q147">
        <v>425.45977850002203</v>
      </c>
      <c r="R147">
        <v>425.45977850002203</v>
      </c>
      <c r="S147">
        <v>425.45977850002203</v>
      </c>
      <c r="T147">
        <v>426.45936480001501</v>
      </c>
      <c r="U147">
        <v>426.45936480001501</v>
      </c>
      <c r="V147">
        <v>427.294312300044</v>
      </c>
      <c r="W147" t="s">
        <v>39</v>
      </c>
      <c r="X147">
        <v>1</v>
      </c>
      <c r="Y147">
        <v>0.82650209998246205</v>
      </c>
      <c r="Z147" t="s">
        <v>34</v>
      </c>
      <c r="AA147">
        <v>1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35">
      <c r="A148">
        <v>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427.310098499991</v>
      </c>
      <c r="M148">
        <v>427.29607679997503</v>
      </c>
      <c r="N148">
        <v>427.310098499991</v>
      </c>
      <c r="O148">
        <v>428.30903680005503</v>
      </c>
      <c r="P148">
        <v>428.30903680005503</v>
      </c>
      <c r="Q148">
        <v>428.30903680005503</v>
      </c>
      <c r="R148">
        <v>428.30903680005503</v>
      </c>
      <c r="S148">
        <v>428.30903680005503</v>
      </c>
      <c r="T148">
        <v>429.30900919996202</v>
      </c>
      <c r="U148">
        <v>429.30900919996202</v>
      </c>
      <c r="V148">
        <v>430.06109770003201</v>
      </c>
      <c r="W148" t="s">
        <v>40</v>
      </c>
      <c r="X148">
        <v>1</v>
      </c>
      <c r="Y148">
        <v>0.74406299996189695</v>
      </c>
      <c r="Z148" t="s">
        <v>34</v>
      </c>
      <c r="AA148">
        <v>1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35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430.07607119996101</v>
      </c>
      <c r="M149">
        <v>430.06341860000902</v>
      </c>
      <c r="N149">
        <v>430.07607119996101</v>
      </c>
      <c r="O149">
        <v>431.07584709999998</v>
      </c>
      <c r="P149">
        <v>431.07584709999998</v>
      </c>
      <c r="Q149">
        <v>431.07584709999998</v>
      </c>
      <c r="R149">
        <v>431.07584709999998</v>
      </c>
      <c r="S149">
        <v>431.07584709999998</v>
      </c>
      <c r="T149">
        <v>432.07562440005103</v>
      </c>
      <c r="U149">
        <v>432.07562440005103</v>
      </c>
      <c r="V149">
        <v>432.94413269998</v>
      </c>
      <c r="W149" t="s">
        <v>41</v>
      </c>
      <c r="X149">
        <v>1</v>
      </c>
      <c r="Y149">
        <v>0.85785869997926001</v>
      </c>
      <c r="Z149" t="s">
        <v>34</v>
      </c>
      <c r="AA149">
        <v>1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35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432.95930930005801</v>
      </c>
      <c r="M150">
        <v>432.94578910002002</v>
      </c>
      <c r="N150">
        <v>432.95930930005801</v>
      </c>
      <c r="O150">
        <v>433.95883320004202</v>
      </c>
      <c r="P150">
        <v>433.95883320004202</v>
      </c>
      <c r="Q150">
        <v>433.95883320004202</v>
      </c>
      <c r="R150">
        <v>433.95883320004202</v>
      </c>
      <c r="S150">
        <v>433.95883320004202</v>
      </c>
      <c r="T150">
        <v>434.95888970000601</v>
      </c>
      <c r="U150">
        <v>434.95888970000601</v>
      </c>
      <c r="V150">
        <v>435.76088499999599</v>
      </c>
      <c r="W150" t="s">
        <v>33</v>
      </c>
      <c r="X150">
        <v>1</v>
      </c>
      <c r="Y150">
        <v>0.79382580006495096</v>
      </c>
      <c r="Z150" t="s">
        <v>34</v>
      </c>
      <c r="AA150">
        <v>1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35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435.77587350003802</v>
      </c>
      <c r="M151">
        <v>435.76276159996598</v>
      </c>
      <c r="N151">
        <v>435.77587350003802</v>
      </c>
      <c r="O151">
        <v>436.77573130000297</v>
      </c>
      <c r="P151">
        <v>436.77573130000297</v>
      </c>
      <c r="Q151">
        <v>436.77573130000297</v>
      </c>
      <c r="R151">
        <v>436.77573130000297</v>
      </c>
      <c r="S151">
        <v>436.77573130000297</v>
      </c>
      <c r="T151">
        <v>437.77569869998803</v>
      </c>
      <c r="U151">
        <v>437.77569869998803</v>
      </c>
      <c r="V151">
        <v>438.67709250003099</v>
      </c>
      <c r="W151" t="s">
        <v>39</v>
      </c>
      <c r="X151">
        <v>1</v>
      </c>
      <c r="Y151">
        <v>0.88960880006197796</v>
      </c>
      <c r="Z151" t="s">
        <v>34</v>
      </c>
      <c r="AA151">
        <v>1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35">
      <c r="A152">
        <v>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438.692650299984</v>
      </c>
      <c r="M152">
        <v>438.67877190001298</v>
      </c>
      <c r="N152">
        <v>438.692650299984</v>
      </c>
      <c r="O152">
        <v>439.69190960004897</v>
      </c>
      <c r="P152">
        <v>439.69190960004897</v>
      </c>
      <c r="Q152">
        <v>439.69190960004897</v>
      </c>
      <c r="R152">
        <v>439.69190960004897</v>
      </c>
      <c r="S152">
        <v>439.69190960004897</v>
      </c>
      <c r="T152">
        <v>440.69204350002099</v>
      </c>
      <c r="U152">
        <v>440.69204350002099</v>
      </c>
      <c r="V152">
        <v>441.61081209999901</v>
      </c>
      <c r="W152" t="s">
        <v>40</v>
      </c>
      <c r="X152">
        <v>1</v>
      </c>
      <c r="Y152">
        <v>0.90804729994852096</v>
      </c>
      <c r="Z152" t="s">
        <v>34</v>
      </c>
      <c r="AA152">
        <v>1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35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441.62519459996798</v>
      </c>
      <c r="M153">
        <v>441.61263790004801</v>
      </c>
      <c r="N153">
        <v>441.62519459996798</v>
      </c>
      <c r="O153">
        <v>442.62513199995698</v>
      </c>
      <c r="P153">
        <v>442.62513199995698</v>
      </c>
      <c r="Q153">
        <v>442.62513199995698</v>
      </c>
      <c r="R153">
        <v>442.62513199995698</v>
      </c>
      <c r="S153">
        <v>442.62513199995698</v>
      </c>
      <c r="T153">
        <v>443.62568539998</v>
      </c>
      <c r="U153">
        <v>443.62568539998</v>
      </c>
      <c r="V153">
        <v>444.34402019996099</v>
      </c>
      <c r="W153" t="s">
        <v>41</v>
      </c>
      <c r="X153">
        <v>1</v>
      </c>
      <c r="Y153">
        <v>0.71549610001966302</v>
      </c>
      <c r="Z153" t="s">
        <v>34</v>
      </c>
      <c r="AA153">
        <v>1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35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444.35839569999303</v>
      </c>
      <c r="M154">
        <v>444.346004700055</v>
      </c>
      <c r="N154">
        <v>444.35839569999303</v>
      </c>
      <c r="O154">
        <v>445.35896990005801</v>
      </c>
      <c r="P154">
        <v>445.35896990005801</v>
      </c>
      <c r="Q154">
        <v>445.35896990005801</v>
      </c>
      <c r="R154">
        <v>445.35896990005801</v>
      </c>
      <c r="S154">
        <v>445.35896990005801</v>
      </c>
      <c r="T154">
        <v>446.35826030000999</v>
      </c>
      <c r="U154">
        <v>446.35826030000999</v>
      </c>
      <c r="V154">
        <v>447.09518030006399</v>
      </c>
      <c r="W154" t="s">
        <v>33</v>
      </c>
      <c r="X154">
        <v>1</v>
      </c>
      <c r="Y154">
        <v>0.730143400025554</v>
      </c>
      <c r="Z154" t="s">
        <v>34</v>
      </c>
      <c r="AA154">
        <v>1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35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447.10825369996002</v>
      </c>
      <c r="M155">
        <v>447.097629999974</v>
      </c>
      <c r="N155">
        <v>447.10825369996002</v>
      </c>
      <c r="O155">
        <v>448.10847059998099</v>
      </c>
      <c r="P155">
        <v>448.10847059998099</v>
      </c>
      <c r="Q155">
        <v>448.10847059998099</v>
      </c>
      <c r="R155">
        <v>448.10847059998099</v>
      </c>
      <c r="S155">
        <v>448.10847059998099</v>
      </c>
      <c r="T155">
        <v>449.10842299996801</v>
      </c>
      <c r="U155">
        <v>449.10842299996801</v>
      </c>
      <c r="V155">
        <v>450.12715349998302</v>
      </c>
      <c r="W155" t="s">
        <v>39</v>
      </c>
      <c r="X155">
        <v>1</v>
      </c>
      <c r="Y155">
        <v>1.0126561999786601</v>
      </c>
      <c r="Z155" t="s">
        <v>34</v>
      </c>
      <c r="AA155">
        <v>1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35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450.14182699995501</v>
      </c>
      <c r="M156">
        <v>450.12916150002201</v>
      </c>
      <c r="N156">
        <v>450.14182699995501</v>
      </c>
      <c r="O156">
        <v>451.14169630000799</v>
      </c>
      <c r="P156">
        <v>451.14169630000799</v>
      </c>
      <c r="Q156">
        <v>451.14169630000799</v>
      </c>
      <c r="R156">
        <v>451.14169630000799</v>
      </c>
      <c r="S156">
        <v>451.14169630000799</v>
      </c>
      <c r="T156">
        <v>452.142106999992</v>
      </c>
      <c r="U156">
        <v>452.142106999992</v>
      </c>
      <c r="V156">
        <v>453.17663160001302</v>
      </c>
      <c r="W156" t="s">
        <v>40</v>
      </c>
      <c r="X156">
        <v>1</v>
      </c>
      <c r="Y156">
        <v>1.0254563000053101</v>
      </c>
      <c r="Z156" t="s">
        <v>34</v>
      </c>
      <c r="AA156">
        <v>1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35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453.191552400006</v>
      </c>
      <c r="M157">
        <v>453.17831710004202</v>
      </c>
      <c r="N157">
        <v>453.191552400006</v>
      </c>
      <c r="O157">
        <v>454.19153670000298</v>
      </c>
      <c r="P157">
        <v>454.19153670000298</v>
      </c>
      <c r="Q157">
        <v>454.19153670000298</v>
      </c>
      <c r="R157">
        <v>454.19153670000298</v>
      </c>
      <c r="S157">
        <v>454.19153670000298</v>
      </c>
      <c r="T157">
        <v>455.19158189999803</v>
      </c>
      <c r="U157">
        <v>455.19158189999803</v>
      </c>
      <c r="V157">
        <v>456.01029979996298</v>
      </c>
      <c r="W157" t="s">
        <v>41</v>
      </c>
      <c r="X157">
        <v>1</v>
      </c>
      <c r="Y157">
        <v>0.81470679992344197</v>
      </c>
      <c r="Z157" t="s">
        <v>34</v>
      </c>
      <c r="AA157">
        <v>1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3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456.02503749995901</v>
      </c>
      <c r="M158">
        <v>456.01213160005801</v>
      </c>
      <c r="N158">
        <v>456.02503749995901</v>
      </c>
      <c r="O158">
        <v>457.02488699997701</v>
      </c>
      <c r="P158">
        <v>457.02488699997701</v>
      </c>
      <c r="Q158">
        <v>457.02488699997701</v>
      </c>
      <c r="R158">
        <v>457.02488699997701</v>
      </c>
      <c r="S158">
        <v>457.02488699997701</v>
      </c>
      <c r="T158">
        <v>458.024531899951</v>
      </c>
      <c r="U158">
        <v>458.024531899951</v>
      </c>
      <c r="V158">
        <v>458.726308300043</v>
      </c>
      <c r="W158" t="s">
        <v>33</v>
      </c>
      <c r="X158">
        <v>1</v>
      </c>
      <c r="Y158">
        <v>0.68975570006296005</v>
      </c>
      <c r="Z158" t="s">
        <v>34</v>
      </c>
      <c r="AA158">
        <v>1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35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458.74151600000903</v>
      </c>
      <c r="M159">
        <v>458.72797160001898</v>
      </c>
      <c r="N159">
        <v>458.74151600000903</v>
      </c>
      <c r="O159">
        <v>459.74159029999203</v>
      </c>
      <c r="P159">
        <v>459.74159029999203</v>
      </c>
      <c r="Q159">
        <v>459.74159029999203</v>
      </c>
      <c r="R159">
        <v>459.74159029999203</v>
      </c>
      <c r="S159">
        <v>459.74159029999203</v>
      </c>
      <c r="T159">
        <v>460.74136690003797</v>
      </c>
      <c r="U159">
        <v>460.74136690003797</v>
      </c>
      <c r="V159">
        <v>461.52736469998399</v>
      </c>
      <c r="W159" t="s">
        <v>39</v>
      </c>
      <c r="X159">
        <v>1</v>
      </c>
      <c r="Y159">
        <v>0.77995869994629097</v>
      </c>
      <c r="Z159" t="s">
        <v>34</v>
      </c>
      <c r="AA159">
        <v>1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35">
      <c r="A160">
        <v>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461.54142020002399</v>
      </c>
      <c r="M160">
        <v>461.52969969995303</v>
      </c>
      <c r="N160">
        <v>461.54142020002399</v>
      </c>
      <c r="O160">
        <v>462.54121769999603</v>
      </c>
      <c r="P160">
        <v>462.54121769999603</v>
      </c>
      <c r="Q160">
        <v>462.54121769999603</v>
      </c>
      <c r="R160">
        <v>462.54121769999603</v>
      </c>
      <c r="S160">
        <v>462.54121769999603</v>
      </c>
      <c r="T160">
        <v>463.54092359996798</v>
      </c>
      <c r="U160">
        <v>463.54092359996798</v>
      </c>
      <c r="V160">
        <v>464.44296580005903</v>
      </c>
      <c r="W160" t="s">
        <v>40</v>
      </c>
      <c r="X160">
        <v>1</v>
      </c>
      <c r="Y160">
        <v>0.88525800011120703</v>
      </c>
      <c r="Z160" t="s">
        <v>34</v>
      </c>
      <c r="AA160">
        <v>1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35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464.458115500048</v>
      </c>
      <c r="M161">
        <v>464.44474980002201</v>
      </c>
      <c r="N161">
        <v>464.458115500048</v>
      </c>
      <c r="O161">
        <v>465.45779170002697</v>
      </c>
      <c r="P161">
        <v>465.45779170002697</v>
      </c>
      <c r="Q161">
        <v>465.45779170002697</v>
      </c>
      <c r="R161">
        <v>465.45779170002697</v>
      </c>
      <c r="S161">
        <v>465.45779170002697</v>
      </c>
      <c r="T161">
        <v>466.45749349996902</v>
      </c>
      <c r="U161">
        <v>466.45749349996902</v>
      </c>
      <c r="V161">
        <v>467.16098689998</v>
      </c>
      <c r="W161" t="s">
        <v>41</v>
      </c>
      <c r="X161">
        <v>1</v>
      </c>
      <c r="Y161">
        <v>0.69790889997966499</v>
      </c>
      <c r="Z161" t="s">
        <v>34</v>
      </c>
      <c r="AA161">
        <v>1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35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467.17499540001103</v>
      </c>
      <c r="M162">
        <v>467.16323209996301</v>
      </c>
      <c r="N162">
        <v>467.17499540001103</v>
      </c>
      <c r="O162">
        <v>468.17468479997399</v>
      </c>
      <c r="P162">
        <v>468.17468479997399</v>
      </c>
      <c r="Q162">
        <v>468.17468479997399</v>
      </c>
      <c r="R162">
        <v>468.17468479997399</v>
      </c>
      <c r="S162">
        <v>468.17468479997399</v>
      </c>
      <c r="T162">
        <v>469.17432140000102</v>
      </c>
      <c r="U162">
        <v>469.17432140000102</v>
      </c>
      <c r="V162">
        <v>469.84350289998099</v>
      </c>
      <c r="W162" t="s">
        <v>33</v>
      </c>
      <c r="X162">
        <v>1</v>
      </c>
      <c r="Y162">
        <v>0.66375770000740797</v>
      </c>
      <c r="Z162" t="s">
        <v>34</v>
      </c>
      <c r="AA162">
        <v>1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35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469.85773299995299</v>
      </c>
      <c r="M163">
        <v>469.84528829995497</v>
      </c>
      <c r="N163">
        <v>469.85773299995299</v>
      </c>
      <c r="O163">
        <v>470.85735489998399</v>
      </c>
      <c r="P163">
        <v>470.85735489998399</v>
      </c>
      <c r="Q163">
        <v>470.85735489998399</v>
      </c>
      <c r="R163">
        <v>470.85735489998399</v>
      </c>
      <c r="S163">
        <v>470.85735489998399</v>
      </c>
      <c r="T163">
        <v>471.85749109997403</v>
      </c>
      <c r="U163">
        <v>471.85749109997403</v>
      </c>
      <c r="V163">
        <v>472.775522500043</v>
      </c>
      <c r="W163" t="s">
        <v>39</v>
      </c>
      <c r="X163">
        <v>1</v>
      </c>
      <c r="Y163">
        <v>0.90100750001147301</v>
      </c>
      <c r="Z163" t="s">
        <v>34</v>
      </c>
      <c r="AA163">
        <v>1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35">
      <c r="A164">
        <v>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472.79128170001701</v>
      </c>
      <c r="M164">
        <v>472.77725369995397</v>
      </c>
      <c r="N164">
        <v>472.79128170001701</v>
      </c>
      <c r="O164">
        <v>473.79060079995497</v>
      </c>
      <c r="P164">
        <v>473.79060079995497</v>
      </c>
      <c r="Q164">
        <v>473.79060079995497</v>
      </c>
      <c r="R164">
        <v>473.79060079995497</v>
      </c>
      <c r="S164">
        <v>473.79060079995497</v>
      </c>
      <c r="T164">
        <v>474.79092930001201</v>
      </c>
      <c r="U164">
        <v>474.79092930001201</v>
      </c>
      <c r="V164">
        <v>475.44261350005399</v>
      </c>
      <c r="W164" t="s">
        <v>40</v>
      </c>
      <c r="X164">
        <v>1</v>
      </c>
      <c r="Y164">
        <v>0.64440150000154905</v>
      </c>
      <c r="Z164" t="s">
        <v>34</v>
      </c>
      <c r="AA164">
        <v>1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35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475.45746820000898</v>
      </c>
      <c r="M165">
        <v>475.44414130004498</v>
      </c>
      <c r="N165">
        <v>475.45746820000898</v>
      </c>
      <c r="O165">
        <v>476.45731540000997</v>
      </c>
      <c r="P165">
        <v>476.45731540000997</v>
      </c>
      <c r="Q165">
        <v>476.45731540000997</v>
      </c>
      <c r="R165">
        <v>476.45731540000997</v>
      </c>
      <c r="S165">
        <v>476.45731540000997</v>
      </c>
      <c r="T165">
        <v>477.45787519996497</v>
      </c>
      <c r="U165">
        <v>477.45787519996497</v>
      </c>
      <c r="V165">
        <v>478.29326379997599</v>
      </c>
      <c r="W165" t="s">
        <v>41</v>
      </c>
      <c r="X165">
        <v>1</v>
      </c>
      <c r="Y165">
        <v>0.83106570004019797</v>
      </c>
      <c r="Z165" t="s">
        <v>34</v>
      </c>
      <c r="AA165">
        <v>1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35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478.306985900038</v>
      </c>
      <c r="M166">
        <v>478.29518869996502</v>
      </c>
      <c r="N166">
        <v>478.306985900038</v>
      </c>
      <c r="O166">
        <v>479.30702760000702</v>
      </c>
      <c r="P166">
        <v>479.30702760000702</v>
      </c>
      <c r="Q166">
        <v>479.30702760000702</v>
      </c>
      <c r="R166">
        <v>479.30702760000702</v>
      </c>
      <c r="S166">
        <v>479.30702760000702</v>
      </c>
      <c r="T166">
        <v>480.30715340003297</v>
      </c>
      <c r="U166">
        <v>480.30715340003297</v>
      </c>
      <c r="V166">
        <v>481.15947660000501</v>
      </c>
      <c r="W166" t="s">
        <v>33</v>
      </c>
      <c r="X166">
        <v>1</v>
      </c>
      <c r="Y166">
        <v>0.84616439999081094</v>
      </c>
      <c r="Z166" t="s">
        <v>34</v>
      </c>
      <c r="AA166">
        <v>1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35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481.17363490001298</v>
      </c>
      <c r="M167">
        <v>481.16106710000798</v>
      </c>
      <c r="N167">
        <v>481.17363490001298</v>
      </c>
      <c r="O167">
        <v>482.17356070003001</v>
      </c>
      <c r="P167">
        <v>482.17356070003001</v>
      </c>
      <c r="Q167">
        <v>482.17356070003001</v>
      </c>
      <c r="R167">
        <v>482.17356070003001</v>
      </c>
      <c r="S167">
        <v>482.17356070003001</v>
      </c>
      <c r="T167">
        <v>483.17362310003898</v>
      </c>
      <c r="U167">
        <v>483.17362310003898</v>
      </c>
      <c r="V167">
        <v>484.20880280004297</v>
      </c>
      <c r="W167" t="s">
        <v>39</v>
      </c>
      <c r="X167">
        <v>1</v>
      </c>
      <c r="Y167">
        <v>1.0257108999649001</v>
      </c>
      <c r="Z167" t="s">
        <v>34</v>
      </c>
      <c r="AA167">
        <v>1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35">
      <c r="A168">
        <v>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484.223809799994</v>
      </c>
      <c r="M168">
        <v>484.21056709997299</v>
      </c>
      <c r="N168">
        <v>484.223809799994</v>
      </c>
      <c r="O168">
        <v>485.223627600003</v>
      </c>
      <c r="P168">
        <v>485.223627600003</v>
      </c>
      <c r="Q168">
        <v>485.223627600003</v>
      </c>
      <c r="R168">
        <v>485.223627600003</v>
      </c>
      <c r="S168">
        <v>485.223627600003</v>
      </c>
      <c r="T168">
        <v>486.22409529995599</v>
      </c>
      <c r="U168">
        <v>486.22409529995599</v>
      </c>
      <c r="V168">
        <v>487.00949940003898</v>
      </c>
      <c r="W168" t="s">
        <v>40</v>
      </c>
      <c r="X168">
        <v>1</v>
      </c>
      <c r="Y168">
        <v>0.78005279996432297</v>
      </c>
      <c r="Z168" t="s">
        <v>34</v>
      </c>
      <c r="AA168">
        <v>1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3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487.02344100002603</v>
      </c>
      <c r="M169">
        <v>487.01110490003998</v>
      </c>
      <c r="N169">
        <v>487.02344100002603</v>
      </c>
      <c r="O169">
        <v>488.023764100042</v>
      </c>
      <c r="P169">
        <v>488.023764100042</v>
      </c>
      <c r="Q169">
        <v>488.023764100042</v>
      </c>
      <c r="R169">
        <v>488.023764100042</v>
      </c>
      <c r="S169">
        <v>488.023764100042</v>
      </c>
      <c r="T169">
        <v>489.02357019996202</v>
      </c>
      <c r="U169">
        <v>489.02357019996202</v>
      </c>
      <c r="V169">
        <v>489.69191409996699</v>
      </c>
      <c r="W169" t="s">
        <v>41</v>
      </c>
      <c r="X169">
        <v>1</v>
      </c>
      <c r="Y169">
        <v>0.66403210000135005</v>
      </c>
      <c r="Z169" t="s">
        <v>34</v>
      </c>
      <c r="AA169">
        <v>1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35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489.70671890000801</v>
      </c>
      <c r="M170">
        <v>489.69358139997303</v>
      </c>
      <c r="N170">
        <v>489.70671890000801</v>
      </c>
      <c r="O170">
        <v>490.70705550000997</v>
      </c>
      <c r="P170">
        <v>490.70705550000997</v>
      </c>
      <c r="Q170">
        <v>490.70705550000997</v>
      </c>
      <c r="R170">
        <v>490.70705550000997</v>
      </c>
      <c r="S170">
        <v>490.70705550000997</v>
      </c>
      <c r="T170">
        <v>491.70676390000102</v>
      </c>
      <c r="U170">
        <v>491.70676390000102</v>
      </c>
      <c r="V170">
        <v>492.30857979995199</v>
      </c>
      <c r="W170" t="s">
        <v>33</v>
      </c>
      <c r="X170">
        <v>1</v>
      </c>
      <c r="Y170">
        <v>0.59638630005065296</v>
      </c>
      <c r="Z170" t="s">
        <v>34</v>
      </c>
      <c r="AA170">
        <v>1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35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492.32336979999599</v>
      </c>
      <c r="M171">
        <v>492.310348000028</v>
      </c>
      <c r="N171">
        <v>492.32336979999599</v>
      </c>
      <c r="O171">
        <v>493.32347249996297</v>
      </c>
      <c r="P171">
        <v>493.32347249996297</v>
      </c>
      <c r="Q171">
        <v>493.32347249996297</v>
      </c>
      <c r="R171">
        <v>493.32347249996297</v>
      </c>
      <c r="S171">
        <v>493.32347249996297</v>
      </c>
      <c r="T171">
        <v>494.32340079999898</v>
      </c>
      <c r="U171">
        <v>494.32340079999898</v>
      </c>
      <c r="V171">
        <v>495.20824670000002</v>
      </c>
      <c r="W171" t="s">
        <v>39</v>
      </c>
      <c r="X171">
        <v>1</v>
      </c>
      <c r="Y171">
        <v>0.87405460001900703</v>
      </c>
      <c r="Z171" t="s">
        <v>34</v>
      </c>
      <c r="AA171">
        <v>1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35">
      <c r="A172">
        <v>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495.223585600033</v>
      </c>
      <c r="M172">
        <v>495.20994960004401</v>
      </c>
      <c r="N172">
        <v>495.223585600033</v>
      </c>
      <c r="O172">
        <v>496.22363420005399</v>
      </c>
      <c r="P172">
        <v>496.22363420005399</v>
      </c>
      <c r="Q172">
        <v>496.22363420005399</v>
      </c>
      <c r="R172">
        <v>496.22363420005399</v>
      </c>
      <c r="S172">
        <v>496.22363420005399</v>
      </c>
      <c r="T172">
        <v>497.22328340005998</v>
      </c>
      <c r="U172">
        <v>497.22328340005998</v>
      </c>
      <c r="V172">
        <v>497.87548409995998</v>
      </c>
      <c r="W172" t="s">
        <v>40</v>
      </c>
      <c r="X172">
        <v>1</v>
      </c>
      <c r="Y172">
        <v>0.64783809997607</v>
      </c>
      <c r="Z172" t="s">
        <v>34</v>
      </c>
      <c r="AA172">
        <v>1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35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497.889775300049</v>
      </c>
      <c r="M173">
        <v>497.87719729996701</v>
      </c>
      <c r="N173">
        <v>497.889775300049</v>
      </c>
      <c r="O173">
        <v>498.88987089996198</v>
      </c>
      <c r="P173">
        <v>498.88987089996198</v>
      </c>
      <c r="Q173">
        <v>498.88987089996198</v>
      </c>
      <c r="R173">
        <v>498.88987089996198</v>
      </c>
      <c r="S173">
        <v>498.88987089996198</v>
      </c>
      <c r="T173">
        <v>499.88999840000099</v>
      </c>
      <c r="U173">
        <v>499.88999840000099</v>
      </c>
      <c r="V173">
        <v>500.80795339995501</v>
      </c>
      <c r="W173" t="s">
        <v>41</v>
      </c>
      <c r="X173">
        <v>1</v>
      </c>
      <c r="Y173">
        <v>0.90838929999153994</v>
      </c>
      <c r="Z173" t="s">
        <v>34</v>
      </c>
      <c r="AA173">
        <v>1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35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500.82348470005599</v>
      </c>
      <c r="M174">
        <v>500.80960040003902</v>
      </c>
      <c r="N174">
        <v>500.82348470005599</v>
      </c>
      <c r="O174">
        <v>501.823292299988</v>
      </c>
      <c r="P174">
        <v>501.823292299988</v>
      </c>
      <c r="Q174">
        <v>501.823292299988</v>
      </c>
      <c r="R174">
        <v>501.823292299988</v>
      </c>
      <c r="S174">
        <v>501.823292299988</v>
      </c>
      <c r="T174">
        <v>502.82294970005699</v>
      </c>
      <c r="U174">
        <v>502.82294970005699</v>
      </c>
      <c r="V174">
        <v>503.607648200006</v>
      </c>
      <c r="W174" t="s">
        <v>33</v>
      </c>
      <c r="X174">
        <v>1</v>
      </c>
      <c r="Y174">
        <v>0.77128250000532705</v>
      </c>
      <c r="Z174" t="s">
        <v>34</v>
      </c>
      <c r="AA174">
        <v>1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35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503.62334839999602</v>
      </c>
      <c r="M175">
        <v>503.609365200041</v>
      </c>
      <c r="N175">
        <v>503.62334839999602</v>
      </c>
      <c r="O175">
        <v>504.62288070004399</v>
      </c>
      <c r="P175">
        <v>504.62288070004399</v>
      </c>
      <c r="Q175">
        <v>504.62288070004399</v>
      </c>
      <c r="R175">
        <v>504.62288070004399</v>
      </c>
      <c r="S175">
        <v>504.62288070004399</v>
      </c>
      <c r="T175">
        <v>505.62253829999798</v>
      </c>
      <c r="U175">
        <v>505.62253829999798</v>
      </c>
      <c r="V175">
        <v>506.34136319998601</v>
      </c>
      <c r="W175" t="s">
        <v>39</v>
      </c>
      <c r="X175">
        <v>1</v>
      </c>
      <c r="Y175">
        <v>0.70991570001933701</v>
      </c>
      <c r="Z175" t="s">
        <v>34</v>
      </c>
      <c r="AA175">
        <v>1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35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506.35661050002</v>
      </c>
      <c r="M176">
        <v>506.34350429999103</v>
      </c>
      <c r="N176">
        <v>506.35661050002</v>
      </c>
      <c r="O176">
        <v>507.356285299989</v>
      </c>
      <c r="P176">
        <v>507.356285299989</v>
      </c>
      <c r="Q176">
        <v>507.356285299989</v>
      </c>
      <c r="R176">
        <v>507.356285299989</v>
      </c>
      <c r="S176">
        <v>507.356285299989</v>
      </c>
      <c r="T176">
        <v>508.35663130006202</v>
      </c>
      <c r="U176">
        <v>508.35663130006202</v>
      </c>
      <c r="V176">
        <v>509.00799529999398</v>
      </c>
      <c r="W176" t="s">
        <v>40</v>
      </c>
      <c r="X176">
        <v>1</v>
      </c>
      <c r="Y176">
        <v>0.63581489992793605</v>
      </c>
      <c r="Z176" t="s">
        <v>34</v>
      </c>
      <c r="AA176">
        <v>1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35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509.02263879997099</v>
      </c>
      <c r="M177">
        <v>509.009648000006</v>
      </c>
      <c r="N177">
        <v>509.02263879997099</v>
      </c>
      <c r="O177">
        <v>510.02263130003098</v>
      </c>
      <c r="P177">
        <v>510.02263130003098</v>
      </c>
      <c r="Q177">
        <v>510.02263130003098</v>
      </c>
      <c r="R177">
        <v>510.02263130003098</v>
      </c>
      <c r="S177">
        <v>510.02263130003098</v>
      </c>
      <c r="T177">
        <v>511.02244380000002</v>
      </c>
      <c r="U177">
        <v>511.02244380000002</v>
      </c>
      <c r="V177">
        <v>511.791230999981</v>
      </c>
      <c r="W177" t="s">
        <v>41</v>
      </c>
      <c r="X177">
        <v>1</v>
      </c>
      <c r="Y177">
        <v>0.76270810002460998</v>
      </c>
      <c r="Z177" t="s">
        <v>34</v>
      </c>
      <c r="AA177">
        <v>1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35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511.80609500000702</v>
      </c>
      <c r="M178">
        <v>511.79281969997101</v>
      </c>
      <c r="N178">
        <v>511.80609500000702</v>
      </c>
      <c r="O178">
        <v>512.80574690003402</v>
      </c>
      <c r="P178">
        <v>512.80574690003402</v>
      </c>
      <c r="Q178">
        <v>512.80574690003402</v>
      </c>
      <c r="R178">
        <v>512.80574690003402</v>
      </c>
      <c r="S178">
        <v>512.80574690003402</v>
      </c>
      <c r="T178">
        <v>513.80580370000098</v>
      </c>
      <c r="U178">
        <v>513.80580370000098</v>
      </c>
      <c r="V178">
        <v>514.65828009997495</v>
      </c>
      <c r="W178" t="s">
        <v>33</v>
      </c>
      <c r="X178">
        <v>1</v>
      </c>
      <c r="Y178">
        <v>0.84997920005116601</v>
      </c>
      <c r="Z178" t="s">
        <v>34</v>
      </c>
      <c r="AA178">
        <v>1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35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514.67241720005404</v>
      </c>
      <c r="M179">
        <v>514.65991699998199</v>
      </c>
      <c r="N179">
        <v>514.67241720005404</v>
      </c>
      <c r="O179">
        <v>515.67233940004303</v>
      </c>
      <c r="P179">
        <v>515.67233940004303</v>
      </c>
      <c r="Q179">
        <v>515.67233940004303</v>
      </c>
      <c r="R179">
        <v>515.67233940004303</v>
      </c>
      <c r="S179">
        <v>515.67233940004303</v>
      </c>
      <c r="T179">
        <v>516.67242129996805</v>
      </c>
      <c r="U179">
        <v>516.67242129996805</v>
      </c>
      <c r="V179">
        <v>517.50761800003204</v>
      </c>
      <c r="W179" t="s">
        <v>39</v>
      </c>
      <c r="X179">
        <v>1</v>
      </c>
      <c r="Y179">
        <v>0.81858189997728903</v>
      </c>
      <c r="Z179" t="s">
        <v>34</v>
      </c>
      <c r="AA179">
        <v>1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35">
      <c r="A180">
        <v>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517.52262890001202</v>
      </c>
      <c r="M180">
        <v>517.50920029997303</v>
      </c>
      <c r="N180">
        <v>517.52262890001202</v>
      </c>
      <c r="O180">
        <v>518.52204730000801</v>
      </c>
      <c r="P180">
        <v>518.52204730000801</v>
      </c>
      <c r="Q180">
        <v>518.52204730000801</v>
      </c>
      <c r="R180">
        <v>518.52204730000801</v>
      </c>
      <c r="S180">
        <v>518.52204730000801</v>
      </c>
      <c r="T180">
        <v>519.52221740002199</v>
      </c>
      <c r="U180">
        <v>519.52221740002199</v>
      </c>
      <c r="V180">
        <v>520.30722670000898</v>
      </c>
      <c r="W180" t="s">
        <v>40</v>
      </c>
      <c r="X180">
        <v>1</v>
      </c>
      <c r="Y180">
        <v>0.775376599980518</v>
      </c>
      <c r="Z180" t="s">
        <v>34</v>
      </c>
      <c r="AA180">
        <v>1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35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520.32224730006396</v>
      </c>
      <c r="M181">
        <v>520.30897929996695</v>
      </c>
      <c r="N181">
        <v>520.32224730006396</v>
      </c>
      <c r="O181">
        <v>521.32196490000899</v>
      </c>
      <c r="P181">
        <v>521.32196490000899</v>
      </c>
      <c r="Q181">
        <v>521.32196490000899</v>
      </c>
      <c r="R181">
        <v>521.32196490000899</v>
      </c>
      <c r="S181">
        <v>521.32196490000899</v>
      </c>
      <c r="T181">
        <v>522.32208499999194</v>
      </c>
      <c r="U181">
        <v>522.32208499999194</v>
      </c>
      <c r="V181">
        <v>523.22384410002201</v>
      </c>
      <c r="W181" t="s">
        <v>41</v>
      </c>
      <c r="X181">
        <v>1</v>
      </c>
      <c r="Y181">
        <v>0.88730260008014705</v>
      </c>
      <c r="Z181" t="s">
        <v>34</v>
      </c>
      <c r="AA181">
        <v>1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35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523.23916420002899</v>
      </c>
      <c r="M182">
        <v>523.22554919996696</v>
      </c>
      <c r="N182">
        <v>523.23916420002899</v>
      </c>
      <c r="O182">
        <v>524.23884290002695</v>
      </c>
      <c r="P182">
        <v>524.23884290002695</v>
      </c>
      <c r="Q182">
        <v>524.23884290002695</v>
      </c>
      <c r="R182">
        <v>524.23884290002695</v>
      </c>
      <c r="S182">
        <v>524.23884290002695</v>
      </c>
      <c r="T182">
        <v>525.23875380004699</v>
      </c>
      <c r="U182">
        <v>525.23875380004699</v>
      </c>
      <c r="V182">
        <v>525.99014620005596</v>
      </c>
      <c r="W182" t="s">
        <v>33</v>
      </c>
      <c r="X182">
        <v>1</v>
      </c>
      <c r="Y182">
        <v>0.74110019998624899</v>
      </c>
      <c r="Z182" t="s">
        <v>34</v>
      </c>
      <c r="AA182">
        <v>1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35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526.00558550003905</v>
      </c>
      <c r="M183">
        <v>525.991686100023</v>
      </c>
      <c r="N183">
        <v>526.00558550003905</v>
      </c>
      <c r="O183">
        <v>527.00512420001905</v>
      </c>
      <c r="P183">
        <v>527.00512420001905</v>
      </c>
      <c r="Q183">
        <v>527.00512420001905</v>
      </c>
      <c r="R183">
        <v>527.00512420001905</v>
      </c>
      <c r="S183">
        <v>527.00512420001905</v>
      </c>
      <c r="T183">
        <v>528.00513559998899</v>
      </c>
      <c r="U183">
        <v>528.00513559998899</v>
      </c>
      <c r="V183">
        <v>529.00921459996596</v>
      </c>
      <c r="W183" t="s">
        <v>39</v>
      </c>
      <c r="X183">
        <v>1</v>
      </c>
      <c r="Y183">
        <v>0.99751969997305401</v>
      </c>
      <c r="Z183" t="s">
        <v>34</v>
      </c>
      <c r="AA183">
        <v>1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35">
      <c r="A184">
        <v>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529.02211420005096</v>
      </c>
      <c r="M184">
        <v>529.01087660004805</v>
      </c>
      <c r="N184">
        <v>529.02211420005096</v>
      </c>
      <c r="O184">
        <v>530.021782899973</v>
      </c>
      <c r="P184">
        <v>530.021782899973</v>
      </c>
      <c r="Q184">
        <v>530.021782899973</v>
      </c>
      <c r="R184">
        <v>530.021782899973</v>
      </c>
      <c r="S184">
        <v>530.021782899973</v>
      </c>
      <c r="T184">
        <v>531.02195009996603</v>
      </c>
      <c r="U184">
        <v>531.02195009996603</v>
      </c>
      <c r="V184">
        <v>532.03282870003</v>
      </c>
      <c r="W184" t="s">
        <v>40</v>
      </c>
      <c r="X184">
        <v>1</v>
      </c>
      <c r="Y184">
        <v>0.99619490001350597</v>
      </c>
      <c r="Z184" t="s">
        <v>34</v>
      </c>
      <c r="AA184">
        <v>1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35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532.05464570003096</v>
      </c>
      <c r="M185">
        <v>532.03534349997005</v>
      </c>
      <c r="N185">
        <v>532.05464570003096</v>
      </c>
      <c r="O185">
        <v>533.03902889997698</v>
      </c>
      <c r="P185">
        <v>533.03902889997698</v>
      </c>
      <c r="Q185">
        <v>533.03902889997698</v>
      </c>
      <c r="R185">
        <v>533.03902889997698</v>
      </c>
      <c r="S185">
        <v>533.05576170002996</v>
      </c>
      <c r="T185">
        <v>534.03839620004806</v>
      </c>
      <c r="U185">
        <v>534.03839620004806</v>
      </c>
      <c r="V185">
        <v>534.83984180004302</v>
      </c>
      <c r="W185" t="s">
        <v>41</v>
      </c>
      <c r="X185">
        <v>1</v>
      </c>
      <c r="Y185">
        <v>0.78831890004221306</v>
      </c>
      <c r="Z185" t="s">
        <v>34</v>
      </c>
      <c r="AA185">
        <v>1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3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534.85519489995204</v>
      </c>
      <c r="M186">
        <v>534.84145700000204</v>
      </c>
      <c r="N186">
        <v>534.85519489995204</v>
      </c>
      <c r="O186">
        <v>535.85502610006301</v>
      </c>
      <c r="P186">
        <v>535.85502610006301</v>
      </c>
      <c r="Q186">
        <v>535.85502610006301</v>
      </c>
      <c r="R186">
        <v>535.85502610006301</v>
      </c>
      <c r="S186">
        <v>535.85502610006301</v>
      </c>
      <c r="T186">
        <v>536.85485030000495</v>
      </c>
      <c r="U186">
        <v>536.85485030000495</v>
      </c>
      <c r="V186">
        <v>537.53974090004294</v>
      </c>
      <c r="W186" t="s">
        <v>33</v>
      </c>
      <c r="X186">
        <v>1</v>
      </c>
      <c r="Y186">
        <v>0.67027859995141603</v>
      </c>
      <c r="Z186" t="s">
        <v>34</v>
      </c>
      <c r="AA186">
        <v>1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35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537.55531109997503</v>
      </c>
      <c r="M187">
        <v>537.54166880005505</v>
      </c>
      <c r="N187">
        <v>537.55531109997503</v>
      </c>
      <c r="O187">
        <v>538.55473319999805</v>
      </c>
      <c r="P187">
        <v>538.55473319999805</v>
      </c>
      <c r="Q187">
        <v>538.55473319999805</v>
      </c>
      <c r="R187">
        <v>538.55473319999805</v>
      </c>
      <c r="S187">
        <v>538.55473319999805</v>
      </c>
      <c r="T187">
        <v>539.55480709997903</v>
      </c>
      <c r="U187">
        <v>539.55480709997903</v>
      </c>
      <c r="V187">
        <v>540.30666030000395</v>
      </c>
      <c r="W187" t="s">
        <v>39</v>
      </c>
      <c r="X187">
        <v>1</v>
      </c>
      <c r="Y187">
        <v>0.74552749993745204</v>
      </c>
      <c r="Z187" t="s">
        <v>34</v>
      </c>
      <c r="AA187">
        <v>1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35">
      <c r="A188">
        <v>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540.321406599949</v>
      </c>
      <c r="M188">
        <v>540.30831949994899</v>
      </c>
      <c r="N188">
        <v>540.321406599949</v>
      </c>
      <c r="O188">
        <v>541.32129770005099</v>
      </c>
      <c r="P188">
        <v>541.32129770005099</v>
      </c>
      <c r="Q188">
        <v>541.32129770005099</v>
      </c>
      <c r="R188">
        <v>541.32129770005099</v>
      </c>
      <c r="S188">
        <v>541.32129770005099</v>
      </c>
      <c r="T188">
        <v>542.32128390006199</v>
      </c>
      <c r="U188">
        <v>542.32128390006199</v>
      </c>
      <c r="V188">
        <v>542.97264319995804</v>
      </c>
      <c r="W188" t="s">
        <v>40</v>
      </c>
      <c r="X188">
        <v>1</v>
      </c>
      <c r="Y188">
        <v>0.63826929999049697</v>
      </c>
      <c r="Z188" t="s">
        <v>34</v>
      </c>
      <c r="AA188">
        <v>1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35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542.98833960003606</v>
      </c>
      <c r="M189">
        <v>542.97426379995795</v>
      </c>
      <c r="N189">
        <v>542.98833960003606</v>
      </c>
      <c r="O189">
        <v>543.98785549995898</v>
      </c>
      <c r="P189">
        <v>543.98785549995898</v>
      </c>
      <c r="Q189">
        <v>543.98785549995898</v>
      </c>
      <c r="R189">
        <v>543.98785549995898</v>
      </c>
      <c r="S189">
        <v>543.98785549995898</v>
      </c>
      <c r="T189">
        <v>544.98779519996594</v>
      </c>
      <c r="U189">
        <v>544.98779519996594</v>
      </c>
      <c r="V189">
        <v>546.15517110004998</v>
      </c>
      <c r="W189" t="s">
        <v>41</v>
      </c>
      <c r="X189">
        <v>1</v>
      </c>
      <c r="Y189">
        <v>1.14081740006804</v>
      </c>
      <c r="Z189" t="s">
        <v>34</v>
      </c>
      <c r="AA189">
        <v>1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35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546.17168210004399</v>
      </c>
      <c r="M190">
        <v>546.156650000019</v>
      </c>
      <c r="N190">
        <v>546.17168210004399</v>
      </c>
      <c r="O190">
        <v>547.17098399996701</v>
      </c>
      <c r="P190">
        <v>547.17098399996701</v>
      </c>
      <c r="Q190">
        <v>547.17098399996701</v>
      </c>
      <c r="R190">
        <v>547.17098399996701</v>
      </c>
      <c r="S190">
        <v>547.17098399996701</v>
      </c>
      <c r="T190">
        <v>548.171567199984</v>
      </c>
      <c r="U190">
        <v>548.171567199984</v>
      </c>
      <c r="V190">
        <v>548.88997719995598</v>
      </c>
      <c r="W190" t="s">
        <v>33</v>
      </c>
      <c r="X190">
        <v>1</v>
      </c>
      <c r="Y190">
        <v>0.71435809996910304</v>
      </c>
      <c r="Z190" t="s">
        <v>34</v>
      </c>
      <c r="AA190">
        <v>1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35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548.90451879997204</v>
      </c>
      <c r="M191">
        <v>548.89178329997196</v>
      </c>
      <c r="N191">
        <v>548.90451879997204</v>
      </c>
      <c r="O191">
        <v>549.90417330001901</v>
      </c>
      <c r="P191">
        <v>549.90417330001901</v>
      </c>
      <c r="Q191">
        <v>549.90417330001901</v>
      </c>
      <c r="R191">
        <v>549.90417330001901</v>
      </c>
      <c r="S191">
        <v>549.90417330001901</v>
      </c>
      <c r="T191">
        <v>550.90429760003406</v>
      </c>
      <c r="U191">
        <v>550.90429760003406</v>
      </c>
      <c r="V191">
        <v>551.75635120004802</v>
      </c>
      <c r="W191" t="s">
        <v>39</v>
      </c>
      <c r="X191">
        <v>1</v>
      </c>
      <c r="Y191">
        <v>0.84550240007229105</v>
      </c>
      <c r="Z191" t="s">
        <v>34</v>
      </c>
      <c r="AA191">
        <v>1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35">
      <c r="A192">
        <v>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551.77105280000205</v>
      </c>
      <c r="M192">
        <v>551.75810640002601</v>
      </c>
      <c r="N192">
        <v>551.77105280000205</v>
      </c>
      <c r="O192">
        <v>552.77087979996497</v>
      </c>
      <c r="P192">
        <v>552.77087979996497</v>
      </c>
      <c r="Q192">
        <v>552.77087979996497</v>
      </c>
      <c r="R192">
        <v>552.77087979996497</v>
      </c>
      <c r="S192">
        <v>552.77087979996497</v>
      </c>
      <c r="T192">
        <v>553.77086170005998</v>
      </c>
      <c r="U192">
        <v>553.77086170005998</v>
      </c>
      <c r="V192">
        <v>554.62300819996699</v>
      </c>
      <c r="W192" t="s">
        <v>40</v>
      </c>
      <c r="X192">
        <v>1</v>
      </c>
      <c r="Y192">
        <v>0.84603670006617904</v>
      </c>
      <c r="Z192" t="s">
        <v>34</v>
      </c>
      <c r="AA192">
        <v>1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35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554.63750029995504</v>
      </c>
      <c r="M193">
        <v>554.62461629998802</v>
      </c>
      <c r="N193">
        <v>554.63750029995504</v>
      </c>
      <c r="O193">
        <v>555.637282800045</v>
      </c>
      <c r="P193">
        <v>555.637282800045</v>
      </c>
      <c r="Q193">
        <v>555.637282800045</v>
      </c>
      <c r="R193">
        <v>555.637282800045</v>
      </c>
      <c r="S193">
        <v>555.637282800045</v>
      </c>
      <c r="T193">
        <v>556.63756840000804</v>
      </c>
      <c r="U193">
        <v>556.63756840000804</v>
      </c>
      <c r="V193">
        <v>557.58890319999705</v>
      </c>
      <c r="W193" t="s">
        <v>41</v>
      </c>
      <c r="X193">
        <v>1</v>
      </c>
      <c r="Y193">
        <v>0.93740309996064697</v>
      </c>
      <c r="Z193" t="s">
        <v>34</v>
      </c>
      <c r="AA193">
        <v>1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35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557.60425610002096</v>
      </c>
      <c r="M194">
        <v>557.590590300038</v>
      </c>
      <c r="N194">
        <v>557.60425610002096</v>
      </c>
      <c r="O194">
        <v>558.60456440003998</v>
      </c>
      <c r="P194">
        <v>558.60456440003998</v>
      </c>
      <c r="Q194">
        <v>558.60456440003998</v>
      </c>
      <c r="R194">
        <v>558.60456440003998</v>
      </c>
      <c r="S194">
        <v>558.60456440003998</v>
      </c>
      <c r="T194">
        <v>559.60409729997605</v>
      </c>
      <c r="U194">
        <v>559.60409729997605</v>
      </c>
      <c r="V194">
        <v>560.60633029998201</v>
      </c>
      <c r="W194" t="s">
        <v>33</v>
      </c>
      <c r="X194">
        <v>1</v>
      </c>
      <c r="Y194">
        <v>0.997240100055933</v>
      </c>
      <c r="Z194" t="s">
        <v>34</v>
      </c>
      <c r="AA194">
        <v>1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35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560.62059649999696</v>
      </c>
      <c r="M195">
        <v>560.60793930001</v>
      </c>
      <c r="N195">
        <v>560.62059649999696</v>
      </c>
      <c r="O195">
        <v>561.62079960002995</v>
      </c>
      <c r="P195">
        <v>561.62079960002995</v>
      </c>
      <c r="Q195">
        <v>561.62079960002995</v>
      </c>
      <c r="R195">
        <v>561.62079960002995</v>
      </c>
      <c r="S195">
        <v>561.62079960002995</v>
      </c>
      <c r="T195">
        <v>562.62035620002996</v>
      </c>
      <c r="U195">
        <v>562.62035620002996</v>
      </c>
      <c r="V195">
        <v>563.72291510005005</v>
      </c>
      <c r="W195" t="s">
        <v>39</v>
      </c>
      <c r="X195">
        <v>1</v>
      </c>
      <c r="Y195">
        <v>1.0970262000337201</v>
      </c>
      <c r="Z195" t="s">
        <v>34</v>
      </c>
      <c r="AA195">
        <v>1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35">
      <c r="A196">
        <v>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563.73703109996802</v>
      </c>
      <c r="M196">
        <v>563.72459230001505</v>
      </c>
      <c r="N196">
        <v>563.73703109996802</v>
      </c>
      <c r="O196">
        <v>564.73736410005904</v>
      </c>
      <c r="P196">
        <v>564.73736410005904</v>
      </c>
      <c r="Q196">
        <v>564.73736410005904</v>
      </c>
      <c r="R196">
        <v>564.73736410005904</v>
      </c>
      <c r="S196">
        <v>564.73736410005904</v>
      </c>
      <c r="T196">
        <v>565.73706009995601</v>
      </c>
      <c r="U196">
        <v>565.73706009995601</v>
      </c>
      <c r="V196">
        <v>567.22221350006203</v>
      </c>
      <c r="W196" t="s">
        <v>40</v>
      </c>
      <c r="X196">
        <v>1</v>
      </c>
      <c r="Y196">
        <v>1.47193629993125</v>
      </c>
      <c r="Z196" t="s">
        <v>34</v>
      </c>
      <c r="AA196">
        <v>1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35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567.23707509995404</v>
      </c>
      <c r="M197">
        <v>567.22381460002998</v>
      </c>
      <c r="N197">
        <v>567.23707509995404</v>
      </c>
      <c r="O197">
        <v>568.23756669997204</v>
      </c>
      <c r="P197">
        <v>568.23756669997204</v>
      </c>
      <c r="Q197">
        <v>568.23756669997204</v>
      </c>
      <c r="R197">
        <v>568.23756669997204</v>
      </c>
      <c r="S197">
        <v>568.23756669997204</v>
      </c>
      <c r="T197">
        <v>569.23685069999101</v>
      </c>
      <c r="U197">
        <v>569.23685069999101</v>
      </c>
      <c r="V197">
        <v>569.98859920003395</v>
      </c>
      <c r="W197" t="s">
        <v>41</v>
      </c>
      <c r="X197">
        <v>1</v>
      </c>
      <c r="Y197">
        <v>0.73816740000620396</v>
      </c>
      <c r="Z197" t="s">
        <v>34</v>
      </c>
      <c r="AA197">
        <v>1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3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570.003894199966</v>
      </c>
      <c r="M198">
        <v>569.99026620003804</v>
      </c>
      <c r="N198">
        <v>570.003894199966</v>
      </c>
      <c r="O198">
        <v>571.00386100006199</v>
      </c>
      <c r="P198">
        <v>571.00386100006199</v>
      </c>
      <c r="Q198">
        <v>571.00386100006199</v>
      </c>
      <c r="R198">
        <v>571.00386100006199</v>
      </c>
      <c r="S198">
        <v>571.00386100006199</v>
      </c>
      <c r="T198">
        <v>572.00340599997401</v>
      </c>
      <c r="U198">
        <v>572.00340599997401</v>
      </c>
      <c r="V198">
        <v>572.78841549996196</v>
      </c>
      <c r="W198" t="s">
        <v>33</v>
      </c>
      <c r="X198">
        <v>1</v>
      </c>
      <c r="Y198">
        <v>0.77027900004759398</v>
      </c>
      <c r="Z198" t="s">
        <v>34</v>
      </c>
      <c r="AA198">
        <v>1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35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572.80369359999895</v>
      </c>
      <c r="M199">
        <v>572.79006290004997</v>
      </c>
      <c r="N199">
        <v>572.80369359999895</v>
      </c>
      <c r="O199">
        <v>573.80319290002797</v>
      </c>
      <c r="P199">
        <v>573.80319290002797</v>
      </c>
      <c r="Q199">
        <v>573.80319290002797</v>
      </c>
      <c r="R199">
        <v>573.80319290002797</v>
      </c>
      <c r="S199">
        <v>573.80319290002797</v>
      </c>
      <c r="T199">
        <v>574.80333420005604</v>
      </c>
      <c r="U199">
        <v>574.80333420005604</v>
      </c>
      <c r="V199">
        <v>575.72240379999801</v>
      </c>
      <c r="W199" t="s">
        <v>39</v>
      </c>
      <c r="X199">
        <v>1</v>
      </c>
      <c r="Y199">
        <v>0.91411340003833097</v>
      </c>
      <c r="Z199" t="s">
        <v>34</v>
      </c>
      <c r="AA199">
        <v>1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35">
      <c r="A200">
        <v>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575.73656360001701</v>
      </c>
      <c r="M200">
        <v>575.72410610003794</v>
      </c>
      <c r="N200">
        <v>575.73656360001701</v>
      </c>
      <c r="O200">
        <v>576.736580100026</v>
      </c>
      <c r="P200">
        <v>576.736580100026</v>
      </c>
      <c r="Q200">
        <v>576.736580100026</v>
      </c>
      <c r="R200">
        <v>576.736580100026</v>
      </c>
      <c r="S200">
        <v>576.736580100026</v>
      </c>
      <c r="T200">
        <v>577.73653790005403</v>
      </c>
      <c r="U200">
        <v>577.73653790005403</v>
      </c>
      <c r="V200">
        <v>578.57165389996896</v>
      </c>
      <c r="W200" t="s">
        <v>40</v>
      </c>
      <c r="X200">
        <v>1</v>
      </c>
      <c r="Y200">
        <v>0.82527759997174099</v>
      </c>
      <c r="Z200" t="s">
        <v>34</v>
      </c>
      <c r="AA200">
        <v>1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35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578.58654080005294</v>
      </c>
      <c r="M201">
        <v>578.57357959996398</v>
      </c>
      <c r="N201">
        <v>578.58654080005294</v>
      </c>
      <c r="O201">
        <v>579.58636409998803</v>
      </c>
      <c r="P201">
        <v>579.58636409998803</v>
      </c>
      <c r="Q201">
        <v>579.58636409998803</v>
      </c>
      <c r="R201">
        <v>579.58636409998803</v>
      </c>
      <c r="S201">
        <v>579.58636409998803</v>
      </c>
      <c r="T201">
        <v>580.58640050003305</v>
      </c>
      <c r="U201">
        <v>580.58640050003305</v>
      </c>
      <c r="V201">
        <v>581.45515679998698</v>
      </c>
      <c r="W201" t="s">
        <v>41</v>
      </c>
      <c r="X201">
        <v>1</v>
      </c>
      <c r="Y201">
        <v>0.85151930002029896</v>
      </c>
      <c r="Z201" t="s">
        <v>34</v>
      </c>
      <c r="AA201">
        <v>1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35">
      <c r="A202">
        <v>-150</v>
      </c>
      <c r="B202" t="s">
        <v>41</v>
      </c>
      <c r="G202">
        <v>0</v>
      </c>
      <c r="H202">
        <v>0</v>
      </c>
      <c r="I202">
        <v>0</v>
      </c>
      <c r="J202">
        <v>3</v>
      </c>
      <c r="K202">
        <v>581.50238059996605</v>
      </c>
      <c r="M202">
        <v>581.47863899997901</v>
      </c>
      <c r="N202">
        <v>581.50238059996605</v>
      </c>
      <c r="O202">
        <v>582.47008210001502</v>
      </c>
      <c r="P202">
        <v>582.47008210001502</v>
      </c>
      <c r="Q202">
        <v>582.47008210001502</v>
      </c>
      <c r="R202">
        <v>582.47008210001502</v>
      </c>
      <c r="S202">
        <v>582.50296209996998</v>
      </c>
      <c r="T202">
        <v>583.46964819997004</v>
      </c>
      <c r="U202">
        <v>583.46964819997004</v>
      </c>
      <c r="V202">
        <v>584.23976430005803</v>
      </c>
      <c r="W202" t="s">
        <v>41</v>
      </c>
      <c r="X202">
        <v>1</v>
      </c>
      <c r="Y202">
        <v>0.767099000047892</v>
      </c>
      <c r="Z202" t="s">
        <v>34</v>
      </c>
      <c r="AA202">
        <v>1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35">
      <c r="A203">
        <v>-150</v>
      </c>
      <c r="B203" t="s">
        <v>41</v>
      </c>
      <c r="G203">
        <v>0</v>
      </c>
      <c r="H203">
        <v>1</v>
      </c>
      <c r="I203">
        <v>1</v>
      </c>
      <c r="J203">
        <v>3</v>
      </c>
      <c r="K203">
        <v>584.25297969998701</v>
      </c>
      <c r="M203">
        <v>584.24313910002797</v>
      </c>
      <c r="N203">
        <v>584.25297969998701</v>
      </c>
      <c r="O203">
        <v>585.25290500000096</v>
      </c>
      <c r="P203">
        <v>585.25290500000096</v>
      </c>
      <c r="Q203">
        <v>585.25290500000096</v>
      </c>
      <c r="R203">
        <v>585.25290500000096</v>
      </c>
      <c r="S203">
        <v>585.25290500000096</v>
      </c>
      <c r="T203">
        <v>586.25360399996805</v>
      </c>
      <c r="U203">
        <v>586.25360399996805</v>
      </c>
      <c r="V203">
        <v>587.20486860000506</v>
      </c>
      <c r="W203" t="s">
        <v>41</v>
      </c>
      <c r="X203">
        <v>1</v>
      </c>
      <c r="Y203">
        <v>0.93981330003589303</v>
      </c>
      <c r="Z203" t="s">
        <v>34</v>
      </c>
      <c r="AA203">
        <v>1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35">
      <c r="A204">
        <v>150</v>
      </c>
      <c r="B204" t="s">
        <v>39</v>
      </c>
      <c r="G204">
        <v>0</v>
      </c>
      <c r="H204">
        <v>2</v>
      </c>
      <c r="I204">
        <v>2</v>
      </c>
      <c r="J204">
        <v>1</v>
      </c>
      <c r="K204">
        <v>587.21997630002397</v>
      </c>
      <c r="M204">
        <v>587.20668099995203</v>
      </c>
      <c r="N204">
        <v>587.21997630002397</v>
      </c>
      <c r="O204">
        <v>588.21977970004002</v>
      </c>
      <c r="P204">
        <v>588.21977970004002</v>
      </c>
      <c r="Q204">
        <v>588.21977970004002</v>
      </c>
      <c r="R204">
        <v>588.21977970004002</v>
      </c>
      <c r="S204">
        <v>588.21977970004002</v>
      </c>
      <c r="T204">
        <v>589.21917970001198</v>
      </c>
      <c r="U204">
        <v>589.21917970001198</v>
      </c>
      <c r="V204">
        <v>590.03743589995395</v>
      </c>
      <c r="W204" t="s">
        <v>39</v>
      </c>
      <c r="X204">
        <v>1</v>
      </c>
      <c r="Y204">
        <v>0.80121219996362902</v>
      </c>
      <c r="Z204" t="s">
        <v>34</v>
      </c>
      <c r="AA204">
        <v>1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35">
      <c r="A205">
        <v>150</v>
      </c>
      <c r="B205" t="s">
        <v>39</v>
      </c>
      <c r="G205">
        <v>0</v>
      </c>
      <c r="H205">
        <v>3</v>
      </c>
      <c r="I205">
        <v>3</v>
      </c>
      <c r="J205">
        <v>1</v>
      </c>
      <c r="K205">
        <v>590.05297379998899</v>
      </c>
      <c r="M205">
        <v>590.03918369999099</v>
      </c>
      <c r="N205">
        <v>590.05297379998899</v>
      </c>
      <c r="O205">
        <v>591.05268560000695</v>
      </c>
      <c r="P205">
        <v>591.05268560000695</v>
      </c>
      <c r="Q205">
        <v>591.05268560000695</v>
      </c>
      <c r="R205">
        <v>591.05268560000695</v>
      </c>
      <c r="S205">
        <v>591.05268560000695</v>
      </c>
      <c r="T205">
        <v>592.05248870002094</v>
      </c>
      <c r="U205">
        <v>592.05248870002094</v>
      </c>
      <c r="V205">
        <v>593.25413410004603</v>
      </c>
      <c r="W205" t="s">
        <v>39</v>
      </c>
      <c r="X205">
        <v>1</v>
      </c>
      <c r="Y205">
        <v>1.19096700008958</v>
      </c>
      <c r="Z205" t="s">
        <v>34</v>
      </c>
      <c r="AA205">
        <v>1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35">
      <c r="A206">
        <v>-150</v>
      </c>
      <c r="B206" t="s">
        <v>41</v>
      </c>
      <c r="G206">
        <v>1</v>
      </c>
      <c r="H206">
        <v>0</v>
      </c>
      <c r="I206">
        <v>4</v>
      </c>
      <c r="J206">
        <v>3</v>
      </c>
      <c r="K206">
        <v>593.26937959995098</v>
      </c>
      <c r="M206">
        <v>593.25581090000901</v>
      </c>
      <c r="N206">
        <v>593.26937959995098</v>
      </c>
      <c r="O206">
        <v>594.26917610003102</v>
      </c>
      <c r="P206">
        <v>594.26917610003102</v>
      </c>
      <c r="Q206">
        <v>594.26917610003102</v>
      </c>
      <c r="R206">
        <v>594.26917610003102</v>
      </c>
      <c r="S206">
        <v>594.26917610003102</v>
      </c>
      <c r="T206">
        <v>595.26885989995196</v>
      </c>
      <c r="U206">
        <v>595.26885989995196</v>
      </c>
      <c r="V206">
        <v>596.08789500000398</v>
      </c>
      <c r="W206" t="s">
        <v>41</v>
      </c>
      <c r="X206">
        <v>1</v>
      </c>
      <c r="Y206">
        <v>0.81421750003937599</v>
      </c>
      <c r="Z206" t="s">
        <v>34</v>
      </c>
      <c r="AA206">
        <v>1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35">
      <c r="A207">
        <v>-50</v>
      </c>
      <c r="B207" t="s">
        <v>33</v>
      </c>
      <c r="G207">
        <v>1</v>
      </c>
      <c r="H207">
        <v>1</v>
      </c>
      <c r="I207">
        <v>5</v>
      </c>
      <c r="J207">
        <v>0</v>
      </c>
      <c r="K207">
        <v>596.10207090002905</v>
      </c>
      <c r="M207">
        <v>596.08988850004903</v>
      </c>
      <c r="N207">
        <v>596.10207090002905</v>
      </c>
      <c r="O207">
        <v>597.10264299996197</v>
      </c>
      <c r="P207">
        <v>597.10264299996197</v>
      </c>
      <c r="Q207">
        <v>597.10264299996197</v>
      </c>
      <c r="R207">
        <v>597.10264299996197</v>
      </c>
      <c r="S207">
        <v>597.10264299996197</v>
      </c>
      <c r="T207">
        <v>598.10242869996</v>
      </c>
      <c r="U207">
        <v>598.10242869996</v>
      </c>
      <c r="V207">
        <v>598.88740450004104</v>
      </c>
      <c r="W207" t="s">
        <v>33</v>
      </c>
      <c r="X207">
        <v>1</v>
      </c>
      <c r="Y207">
        <v>0.77879239991307203</v>
      </c>
      <c r="Z207" t="s">
        <v>34</v>
      </c>
      <c r="AA207">
        <v>1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35">
      <c r="A208">
        <v>-50</v>
      </c>
      <c r="B208" t="s">
        <v>33</v>
      </c>
      <c r="G208">
        <v>1</v>
      </c>
      <c r="H208">
        <v>2</v>
      </c>
      <c r="I208">
        <v>6</v>
      </c>
      <c r="J208">
        <v>0</v>
      </c>
      <c r="K208">
        <v>598.902154600014</v>
      </c>
      <c r="M208">
        <v>598.88913140003501</v>
      </c>
      <c r="N208">
        <v>598.902154600014</v>
      </c>
      <c r="O208">
        <v>599.902539500035</v>
      </c>
      <c r="P208">
        <v>599.902539500035</v>
      </c>
      <c r="Q208">
        <v>599.902539500035</v>
      </c>
      <c r="R208">
        <v>599.902539500035</v>
      </c>
      <c r="S208">
        <v>599.902539500035</v>
      </c>
      <c r="T208">
        <v>600.90211350005097</v>
      </c>
      <c r="U208">
        <v>600.90211350005097</v>
      </c>
      <c r="V208">
        <v>601.70494930003701</v>
      </c>
      <c r="W208" t="s">
        <v>33</v>
      </c>
      <c r="X208">
        <v>1</v>
      </c>
      <c r="Y208">
        <v>0.79770970006939002</v>
      </c>
      <c r="Z208" t="s">
        <v>34</v>
      </c>
      <c r="AA208">
        <v>1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35">
      <c r="A209">
        <v>150</v>
      </c>
      <c r="B209" t="s">
        <v>39</v>
      </c>
      <c r="G209">
        <v>1</v>
      </c>
      <c r="H209">
        <v>3</v>
      </c>
      <c r="I209">
        <v>7</v>
      </c>
      <c r="J209">
        <v>1</v>
      </c>
      <c r="K209">
        <v>601.718517899978</v>
      </c>
      <c r="M209">
        <v>601.70694020006295</v>
      </c>
      <c r="N209">
        <v>601.718517899978</v>
      </c>
      <c r="O209">
        <v>602.71879079996097</v>
      </c>
      <c r="P209">
        <v>602.71879079996097</v>
      </c>
      <c r="Q209">
        <v>602.71879079996097</v>
      </c>
      <c r="R209">
        <v>602.71879079996097</v>
      </c>
      <c r="S209">
        <v>602.71879079996097</v>
      </c>
      <c r="T209">
        <v>603.71864580002102</v>
      </c>
      <c r="U209">
        <v>603.71864580002102</v>
      </c>
      <c r="V209">
        <v>604.50474140001404</v>
      </c>
      <c r="W209" t="s">
        <v>39</v>
      </c>
      <c r="X209">
        <v>1</v>
      </c>
      <c r="Y209">
        <v>0.78058829996734802</v>
      </c>
      <c r="Z209" t="s">
        <v>34</v>
      </c>
      <c r="AA209">
        <v>1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35">
      <c r="A210">
        <v>-150</v>
      </c>
      <c r="B210" t="s">
        <v>41</v>
      </c>
      <c r="G210">
        <v>2</v>
      </c>
      <c r="H210">
        <v>0</v>
      </c>
      <c r="I210">
        <v>8</v>
      </c>
      <c r="J210">
        <v>3</v>
      </c>
      <c r="K210">
        <v>604.51873320003494</v>
      </c>
      <c r="M210">
        <v>604.50648460001605</v>
      </c>
      <c r="N210">
        <v>604.51873320003494</v>
      </c>
      <c r="O210">
        <v>605.51868400000899</v>
      </c>
      <c r="P210">
        <v>605.51868400000899</v>
      </c>
      <c r="Q210">
        <v>605.51868400000899</v>
      </c>
      <c r="R210">
        <v>605.51868400000899</v>
      </c>
      <c r="S210">
        <v>605.51868400000899</v>
      </c>
      <c r="T210">
        <v>606.51868950005098</v>
      </c>
      <c r="U210">
        <v>606.51868950005098</v>
      </c>
      <c r="V210">
        <v>607.37055989995099</v>
      </c>
      <c r="W210" t="s">
        <v>41</v>
      </c>
      <c r="X210">
        <v>1</v>
      </c>
      <c r="Y210">
        <v>0.838364099967293</v>
      </c>
      <c r="Z210" t="s">
        <v>34</v>
      </c>
      <c r="AA210">
        <v>1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35">
      <c r="A211">
        <v>150</v>
      </c>
      <c r="B211" t="s">
        <v>39</v>
      </c>
      <c r="G211">
        <v>2</v>
      </c>
      <c r="H211">
        <v>1</v>
      </c>
      <c r="I211">
        <v>9</v>
      </c>
      <c r="J211">
        <v>1</v>
      </c>
      <c r="K211">
        <v>607.38544169999602</v>
      </c>
      <c r="M211">
        <v>607.37225839996199</v>
      </c>
      <c r="N211">
        <v>607.38544169999602</v>
      </c>
      <c r="O211">
        <v>608.38551599998004</v>
      </c>
      <c r="P211">
        <v>608.38551599998004</v>
      </c>
      <c r="Q211">
        <v>608.38551599998004</v>
      </c>
      <c r="R211">
        <v>608.38551599998004</v>
      </c>
      <c r="S211">
        <v>608.38551599998004</v>
      </c>
      <c r="T211">
        <v>609.38498700002594</v>
      </c>
      <c r="U211">
        <v>609.38498700002594</v>
      </c>
      <c r="V211">
        <v>610.27019810001298</v>
      </c>
      <c r="W211" t="s">
        <v>39</v>
      </c>
      <c r="X211">
        <v>1</v>
      </c>
      <c r="Y211">
        <v>0.874024800024926</v>
      </c>
      <c r="Z211" t="s">
        <v>34</v>
      </c>
      <c r="AA211">
        <v>1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35">
      <c r="A212">
        <v>-50</v>
      </c>
      <c r="B212" t="s">
        <v>33</v>
      </c>
      <c r="G212">
        <v>2</v>
      </c>
      <c r="H212">
        <v>2</v>
      </c>
      <c r="I212">
        <v>10</v>
      </c>
      <c r="J212">
        <v>0</v>
      </c>
      <c r="K212">
        <v>610.28545780002605</v>
      </c>
      <c r="M212">
        <v>610.27200190001099</v>
      </c>
      <c r="N212">
        <v>610.28545780002605</v>
      </c>
      <c r="O212">
        <v>611.285225300001</v>
      </c>
      <c r="P212">
        <v>611.285225300001</v>
      </c>
      <c r="Q212">
        <v>611.285225300001</v>
      </c>
      <c r="R212">
        <v>611.285225300001</v>
      </c>
      <c r="S212">
        <v>611.285225300001</v>
      </c>
      <c r="T212">
        <v>612.28546439995898</v>
      </c>
      <c r="U212">
        <v>612.28546439995898</v>
      </c>
      <c r="V212">
        <v>613.10341630002904</v>
      </c>
      <c r="W212" t="s">
        <v>33</v>
      </c>
      <c r="X212">
        <v>1</v>
      </c>
      <c r="Y212">
        <v>0.80641950003337104</v>
      </c>
      <c r="Z212" t="s">
        <v>34</v>
      </c>
      <c r="AA212">
        <v>1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35">
      <c r="A213">
        <v>-150</v>
      </c>
      <c r="B213" t="s">
        <v>41</v>
      </c>
      <c r="G213">
        <v>2</v>
      </c>
      <c r="H213">
        <v>3</v>
      </c>
      <c r="I213">
        <v>11</v>
      </c>
      <c r="J213">
        <v>3</v>
      </c>
      <c r="K213">
        <v>613.11848559998896</v>
      </c>
      <c r="M213">
        <v>613.10521239996797</v>
      </c>
      <c r="N213">
        <v>613.11848559998896</v>
      </c>
      <c r="O213">
        <v>614.11833409999895</v>
      </c>
      <c r="P213">
        <v>614.11833409999895</v>
      </c>
      <c r="Q213">
        <v>614.11833409999895</v>
      </c>
      <c r="R213">
        <v>614.11833409999895</v>
      </c>
      <c r="S213">
        <v>614.11833409999895</v>
      </c>
      <c r="T213">
        <v>615.11803070001702</v>
      </c>
      <c r="U213">
        <v>615.11803070001702</v>
      </c>
      <c r="V213">
        <v>615.95351260004099</v>
      </c>
      <c r="W213" t="s">
        <v>41</v>
      </c>
      <c r="X213">
        <v>1</v>
      </c>
      <c r="Y213">
        <v>0.82226829999126405</v>
      </c>
      <c r="Z213" t="s">
        <v>34</v>
      </c>
      <c r="AA213">
        <v>1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35">
      <c r="A214">
        <v>50</v>
      </c>
      <c r="B214" t="s">
        <v>40</v>
      </c>
      <c r="G214">
        <v>3</v>
      </c>
      <c r="H214">
        <v>0</v>
      </c>
      <c r="I214">
        <v>12</v>
      </c>
      <c r="J214">
        <v>2</v>
      </c>
      <c r="K214">
        <v>615.96846859995196</v>
      </c>
      <c r="M214">
        <v>615.95528790005403</v>
      </c>
      <c r="N214">
        <v>615.96846859995196</v>
      </c>
      <c r="O214">
        <v>616.96871629997599</v>
      </c>
      <c r="P214">
        <v>616.96871629997599</v>
      </c>
      <c r="Q214">
        <v>616.96871629997599</v>
      </c>
      <c r="R214">
        <v>616.96871629997599</v>
      </c>
      <c r="S214">
        <v>616.96871629997599</v>
      </c>
      <c r="T214">
        <v>617.96823939995295</v>
      </c>
      <c r="U214">
        <v>617.96823939995295</v>
      </c>
      <c r="V214">
        <v>618.95347179996304</v>
      </c>
      <c r="W214" t="s">
        <v>40</v>
      </c>
      <c r="X214">
        <v>1</v>
      </c>
      <c r="Y214">
        <v>0.97314869996625897</v>
      </c>
      <c r="Z214" t="s">
        <v>34</v>
      </c>
      <c r="AA214">
        <v>1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35">
      <c r="A215">
        <v>-150</v>
      </c>
      <c r="B215" t="s">
        <v>41</v>
      </c>
      <c r="G215">
        <v>3</v>
      </c>
      <c r="H215">
        <v>1</v>
      </c>
      <c r="I215">
        <v>13</v>
      </c>
      <c r="J215">
        <v>3</v>
      </c>
      <c r="K215">
        <v>618.96815870003695</v>
      </c>
      <c r="M215">
        <v>618.95517490000896</v>
      </c>
      <c r="N215">
        <v>618.96815870003695</v>
      </c>
      <c r="O215">
        <v>619.96828420006204</v>
      </c>
      <c r="P215">
        <v>619.96828420006204</v>
      </c>
      <c r="Q215">
        <v>619.96828420006204</v>
      </c>
      <c r="R215">
        <v>619.96828420006204</v>
      </c>
      <c r="S215">
        <v>619.96828420006204</v>
      </c>
      <c r="T215">
        <v>620.96831490006298</v>
      </c>
      <c r="U215">
        <v>620.96831490006298</v>
      </c>
      <c r="V215">
        <v>622.20390920003399</v>
      </c>
      <c r="W215" t="s">
        <v>41</v>
      </c>
      <c r="X215">
        <v>1</v>
      </c>
      <c r="Y215">
        <v>1.22918499994557</v>
      </c>
      <c r="Z215" t="s">
        <v>34</v>
      </c>
      <c r="AA215">
        <v>1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35">
      <c r="A216">
        <v>-150</v>
      </c>
      <c r="B216" t="s">
        <v>41</v>
      </c>
      <c r="G216">
        <v>3</v>
      </c>
      <c r="H216">
        <v>2</v>
      </c>
      <c r="I216">
        <v>14</v>
      </c>
      <c r="J216">
        <v>3</v>
      </c>
      <c r="K216">
        <v>622.21812500001397</v>
      </c>
      <c r="M216">
        <v>622.20555579999905</v>
      </c>
      <c r="N216">
        <v>622.21812500001397</v>
      </c>
      <c r="O216">
        <v>623.21822300006102</v>
      </c>
      <c r="P216">
        <v>623.21822300006102</v>
      </c>
      <c r="Q216">
        <v>623.21822300006102</v>
      </c>
      <c r="R216">
        <v>623.21822300006102</v>
      </c>
      <c r="S216">
        <v>623.21822300006102</v>
      </c>
      <c r="T216">
        <v>624.21799280005496</v>
      </c>
      <c r="U216">
        <v>624.21799280005496</v>
      </c>
      <c r="V216">
        <v>625.58637130004297</v>
      </c>
      <c r="W216" t="s">
        <v>41</v>
      </c>
      <c r="X216">
        <v>1</v>
      </c>
      <c r="Y216">
        <v>1.35756420006509</v>
      </c>
      <c r="Z216" t="s">
        <v>34</v>
      </c>
      <c r="AA216">
        <v>1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35">
      <c r="A217">
        <v>150</v>
      </c>
      <c r="B217" t="s">
        <v>39</v>
      </c>
      <c r="G217">
        <v>3</v>
      </c>
      <c r="H217">
        <v>3</v>
      </c>
      <c r="I217">
        <v>15</v>
      </c>
      <c r="J217">
        <v>1</v>
      </c>
      <c r="K217">
        <v>625.60123839997595</v>
      </c>
      <c r="M217">
        <v>625.58816130005198</v>
      </c>
      <c r="N217">
        <v>625.60123839997595</v>
      </c>
      <c r="O217">
        <v>626.60133990005102</v>
      </c>
      <c r="P217">
        <v>626.60133990005102</v>
      </c>
      <c r="Q217">
        <v>626.60133990005102</v>
      </c>
      <c r="R217">
        <v>626.60133990005102</v>
      </c>
      <c r="S217">
        <v>626.60133990005102</v>
      </c>
      <c r="T217">
        <v>627.60128519998398</v>
      </c>
      <c r="U217">
        <v>627.60128519998398</v>
      </c>
      <c r="V217">
        <v>629.17000509996399</v>
      </c>
      <c r="W217" t="s">
        <v>39</v>
      </c>
      <c r="X217">
        <v>1</v>
      </c>
      <c r="Y217">
        <v>1.56567390006966</v>
      </c>
      <c r="Z217" t="s">
        <v>34</v>
      </c>
      <c r="AA217">
        <v>1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35">
      <c r="A218">
        <v>150</v>
      </c>
      <c r="B218" t="s">
        <v>39</v>
      </c>
      <c r="G218">
        <v>4</v>
      </c>
      <c r="H218">
        <v>0</v>
      </c>
      <c r="I218">
        <v>16</v>
      </c>
      <c r="J218">
        <v>1</v>
      </c>
      <c r="K218">
        <v>629.18436770001404</v>
      </c>
      <c r="M218">
        <v>629.17216780001695</v>
      </c>
      <c r="N218">
        <v>629.18436770001404</v>
      </c>
      <c r="O218">
        <v>630.18463449994999</v>
      </c>
      <c r="P218">
        <v>630.18463449994999</v>
      </c>
      <c r="Q218">
        <v>630.18463449994999</v>
      </c>
      <c r="R218">
        <v>630.18463449994999</v>
      </c>
      <c r="S218">
        <v>630.18463449994999</v>
      </c>
      <c r="T218">
        <v>631.18460749997701</v>
      </c>
      <c r="U218">
        <v>631.18460749997701</v>
      </c>
      <c r="V218">
        <v>632.20246589998703</v>
      </c>
      <c r="W218" t="s">
        <v>39</v>
      </c>
      <c r="X218">
        <v>1</v>
      </c>
      <c r="Y218">
        <v>1.01058929995633</v>
      </c>
      <c r="Z218" t="s">
        <v>34</v>
      </c>
      <c r="AA218">
        <v>1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35">
      <c r="A219">
        <v>150</v>
      </c>
      <c r="B219" t="s">
        <v>39</v>
      </c>
      <c r="G219">
        <v>4</v>
      </c>
      <c r="H219">
        <v>1</v>
      </c>
      <c r="I219">
        <v>17</v>
      </c>
      <c r="J219">
        <v>1</v>
      </c>
      <c r="K219">
        <v>632.21784549998097</v>
      </c>
      <c r="M219">
        <v>632.20407059998195</v>
      </c>
      <c r="N219">
        <v>632.21784549998097</v>
      </c>
      <c r="O219">
        <v>633.21752830001003</v>
      </c>
      <c r="P219">
        <v>633.21752830001003</v>
      </c>
      <c r="Q219">
        <v>633.21752830001003</v>
      </c>
      <c r="R219">
        <v>633.21752830001003</v>
      </c>
      <c r="S219">
        <v>633.21752830001003</v>
      </c>
      <c r="T219">
        <v>634.21772309998005</v>
      </c>
      <c r="U219">
        <v>634.21772309998005</v>
      </c>
      <c r="V219">
        <v>635.45267529995101</v>
      </c>
      <c r="W219" t="s">
        <v>39</v>
      </c>
      <c r="X219">
        <v>1</v>
      </c>
      <c r="Y219">
        <v>1.2299749999074201</v>
      </c>
      <c r="Z219" t="s">
        <v>34</v>
      </c>
      <c r="AA219">
        <v>1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35">
      <c r="A220">
        <v>-150</v>
      </c>
      <c r="B220" t="s">
        <v>41</v>
      </c>
      <c r="G220">
        <v>4</v>
      </c>
      <c r="H220">
        <v>2</v>
      </c>
      <c r="I220">
        <v>18</v>
      </c>
      <c r="J220">
        <v>3</v>
      </c>
      <c r="K220">
        <v>635.46777870005405</v>
      </c>
      <c r="M220">
        <v>635.45448309998005</v>
      </c>
      <c r="N220">
        <v>635.46777870005405</v>
      </c>
      <c r="O220">
        <v>636.46750320005196</v>
      </c>
      <c r="P220">
        <v>636.46750320005196</v>
      </c>
      <c r="Q220">
        <v>636.46750320005196</v>
      </c>
      <c r="R220">
        <v>636.46750320005196</v>
      </c>
      <c r="S220">
        <v>636.46750320005196</v>
      </c>
      <c r="T220">
        <v>637.46729890000995</v>
      </c>
      <c r="U220">
        <v>637.46729890000995</v>
      </c>
      <c r="V220">
        <v>638.55254179995904</v>
      </c>
      <c r="W220" t="s">
        <v>41</v>
      </c>
      <c r="X220">
        <v>1</v>
      </c>
      <c r="Y220">
        <v>1.0754989000270101</v>
      </c>
      <c r="Z220" t="s">
        <v>34</v>
      </c>
      <c r="AA220">
        <v>1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35">
      <c r="A221">
        <v>50</v>
      </c>
      <c r="B221" t="s">
        <v>40</v>
      </c>
      <c r="G221">
        <v>4</v>
      </c>
      <c r="H221">
        <v>3</v>
      </c>
      <c r="I221">
        <v>19</v>
      </c>
      <c r="J221">
        <v>2</v>
      </c>
      <c r="K221">
        <v>638.56727410002998</v>
      </c>
      <c r="M221">
        <v>638.55437719996496</v>
      </c>
      <c r="N221">
        <v>638.56727410002998</v>
      </c>
      <c r="O221">
        <v>639.56747450004298</v>
      </c>
      <c r="P221">
        <v>639.56747450004298</v>
      </c>
      <c r="Q221">
        <v>639.56747450004298</v>
      </c>
      <c r="R221">
        <v>639.56747450004298</v>
      </c>
      <c r="S221">
        <v>639.56747450004298</v>
      </c>
      <c r="T221">
        <v>640.567455800017</v>
      </c>
      <c r="U221">
        <v>640.567455800017</v>
      </c>
      <c r="V221">
        <v>641.45222269999795</v>
      </c>
      <c r="W221" t="s">
        <v>40</v>
      </c>
      <c r="X221">
        <v>1</v>
      </c>
      <c r="Y221">
        <v>0.86960940004791998</v>
      </c>
      <c r="Z221" t="s">
        <v>34</v>
      </c>
      <c r="AA221">
        <v>1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35">
      <c r="A222">
        <v>150</v>
      </c>
      <c r="B222" t="s">
        <v>39</v>
      </c>
      <c r="G222">
        <v>5</v>
      </c>
      <c r="H222">
        <v>0</v>
      </c>
      <c r="I222">
        <v>20</v>
      </c>
      <c r="J222">
        <v>1</v>
      </c>
      <c r="K222">
        <v>641.46718449995296</v>
      </c>
      <c r="M222">
        <v>641.45377969997901</v>
      </c>
      <c r="N222">
        <v>641.46718449995296</v>
      </c>
      <c r="O222">
        <v>642.46721290005303</v>
      </c>
      <c r="P222">
        <v>642.46721290005303</v>
      </c>
      <c r="Q222">
        <v>642.46721290005303</v>
      </c>
      <c r="R222">
        <v>642.46721290005303</v>
      </c>
      <c r="S222">
        <v>642.46721290005303</v>
      </c>
      <c r="T222">
        <v>643.46735100005696</v>
      </c>
      <c r="U222">
        <v>643.46735100005696</v>
      </c>
      <c r="V222">
        <v>644.26981880003495</v>
      </c>
      <c r="W222" t="s">
        <v>39</v>
      </c>
      <c r="X222">
        <v>1</v>
      </c>
      <c r="Y222">
        <v>0.78725389996543504</v>
      </c>
      <c r="Z222" t="s">
        <v>34</v>
      </c>
      <c r="AA222">
        <v>1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35">
      <c r="A223">
        <v>50</v>
      </c>
      <c r="B223" t="s">
        <v>40</v>
      </c>
      <c r="G223">
        <v>5</v>
      </c>
      <c r="H223">
        <v>1</v>
      </c>
      <c r="I223">
        <v>21</v>
      </c>
      <c r="J223">
        <v>2</v>
      </c>
      <c r="K223">
        <v>644.28542049997395</v>
      </c>
      <c r="M223">
        <v>644.27230249997206</v>
      </c>
      <c r="N223">
        <v>644.28542049997395</v>
      </c>
      <c r="O223">
        <v>645.283732600044</v>
      </c>
      <c r="P223">
        <v>645.283732600044</v>
      </c>
      <c r="Q223">
        <v>645.283732600044</v>
      </c>
      <c r="R223">
        <v>645.283732600044</v>
      </c>
      <c r="S223">
        <v>645.283732600044</v>
      </c>
      <c r="T223">
        <v>646.28370290005103</v>
      </c>
      <c r="U223">
        <v>646.28370290005103</v>
      </c>
      <c r="V223">
        <v>647.20226559997502</v>
      </c>
      <c r="W223" t="s">
        <v>39</v>
      </c>
      <c r="X223">
        <v>0</v>
      </c>
      <c r="Y223">
        <v>0.90778679994400502</v>
      </c>
      <c r="Z223" t="s">
        <v>34</v>
      </c>
      <c r="AA223">
        <v>1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35">
      <c r="A224">
        <v>-50</v>
      </c>
      <c r="B224" t="s">
        <v>33</v>
      </c>
      <c r="G224">
        <v>5</v>
      </c>
      <c r="H224">
        <v>2</v>
      </c>
      <c r="I224">
        <v>22</v>
      </c>
      <c r="J224">
        <v>0</v>
      </c>
      <c r="K224">
        <v>647.21674589998997</v>
      </c>
      <c r="M224">
        <v>647.20385130005798</v>
      </c>
      <c r="N224">
        <v>647.21674589998997</v>
      </c>
      <c r="O224">
        <v>648.21727430005501</v>
      </c>
      <c r="P224">
        <v>648.21727430005501</v>
      </c>
      <c r="Q224">
        <v>648.21727430005501</v>
      </c>
      <c r="R224">
        <v>648.21727430005501</v>
      </c>
      <c r="S224">
        <v>648.21727430005501</v>
      </c>
      <c r="T224">
        <v>649.21681779995504</v>
      </c>
      <c r="U224">
        <v>649.21681779995504</v>
      </c>
      <c r="V224">
        <v>650.31857400003298</v>
      </c>
      <c r="W224" t="s">
        <v>33</v>
      </c>
      <c r="X224">
        <v>1</v>
      </c>
      <c r="Y224">
        <v>1.08658779994584</v>
      </c>
      <c r="Z224" t="s">
        <v>34</v>
      </c>
      <c r="AA224">
        <v>1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35">
      <c r="A225">
        <v>-150</v>
      </c>
      <c r="B225" t="s">
        <v>41</v>
      </c>
      <c r="G225">
        <v>5</v>
      </c>
      <c r="H225">
        <v>3</v>
      </c>
      <c r="I225">
        <v>23</v>
      </c>
      <c r="J225">
        <v>3</v>
      </c>
      <c r="K225">
        <v>650.33381770003996</v>
      </c>
      <c r="M225">
        <v>650.32024759997103</v>
      </c>
      <c r="N225">
        <v>650.33381770003996</v>
      </c>
      <c r="O225">
        <v>651.33347459998902</v>
      </c>
      <c r="P225">
        <v>651.33347459998902</v>
      </c>
      <c r="Q225">
        <v>651.33347459998902</v>
      </c>
      <c r="R225">
        <v>651.33347459998902</v>
      </c>
      <c r="S225">
        <v>651.33347459998902</v>
      </c>
      <c r="T225">
        <v>652.33341229997995</v>
      </c>
      <c r="U225">
        <v>652.33341229997995</v>
      </c>
      <c r="V225">
        <v>653.26855919999002</v>
      </c>
      <c r="W225" t="s">
        <v>41</v>
      </c>
      <c r="X225">
        <v>1</v>
      </c>
      <c r="Y225">
        <v>0.92168030003085699</v>
      </c>
      <c r="Z225" t="s">
        <v>34</v>
      </c>
      <c r="AA225">
        <v>1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35">
      <c r="A226">
        <v>150</v>
      </c>
      <c r="B226" t="s">
        <v>39</v>
      </c>
      <c r="G226">
        <v>6</v>
      </c>
      <c r="H226">
        <v>0</v>
      </c>
      <c r="I226">
        <v>24</v>
      </c>
      <c r="J226">
        <v>1</v>
      </c>
      <c r="K226">
        <v>653.28359310002998</v>
      </c>
      <c r="M226">
        <v>653.27024029998495</v>
      </c>
      <c r="N226">
        <v>653.28359310002998</v>
      </c>
      <c r="O226">
        <v>654.283782999962</v>
      </c>
      <c r="P226">
        <v>654.283782999962</v>
      </c>
      <c r="Q226">
        <v>654.283782999962</v>
      </c>
      <c r="R226">
        <v>654.283782999962</v>
      </c>
      <c r="S226">
        <v>654.283782999962</v>
      </c>
      <c r="T226">
        <v>655.28316099999904</v>
      </c>
      <c r="U226">
        <v>655.28316099999904</v>
      </c>
      <c r="V226">
        <v>656.31878370000004</v>
      </c>
      <c r="W226" t="s">
        <v>39</v>
      </c>
      <c r="X226">
        <v>1</v>
      </c>
      <c r="Y226">
        <v>1.0310077000176501</v>
      </c>
      <c r="Z226" t="s">
        <v>34</v>
      </c>
      <c r="AA226">
        <v>1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35">
      <c r="A227">
        <v>-50</v>
      </c>
      <c r="B227" t="s">
        <v>33</v>
      </c>
      <c r="G227">
        <v>6</v>
      </c>
      <c r="H227">
        <v>1</v>
      </c>
      <c r="I227">
        <v>25</v>
      </c>
      <c r="J227">
        <v>0</v>
      </c>
      <c r="K227">
        <v>656.33320039999603</v>
      </c>
      <c r="M227">
        <v>656.32044979999705</v>
      </c>
      <c r="N227">
        <v>656.33320039999603</v>
      </c>
      <c r="O227">
        <v>657.33350700000301</v>
      </c>
      <c r="P227">
        <v>657.33350700000301</v>
      </c>
      <c r="Q227">
        <v>657.33350700000301</v>
      </c>
      <c r="R227">
        <v>657.33350700000301</v>
      </c>
      <c r="S227">
        <v>657.33350700000301</v>
      </c>
      <c r="T227">
        <v>658.33332710003003</v>
      </c>
      <c r="U227">
        <v>658.33332710003003</v>
      </c>
      <c r="V227">
        <v>659.20165890001203</v>
      </c>
      <c r="W227" t="s">
        <v>33</v>
      </c>
      <c r="X227">
        <v>1</v>
      </c>
      <c r="Y227">
        <v>0.86101330001838505</v>
      </c>
      <c r="Z227" t="s">
        <v>34</v>
      </c>
      <c r="AA227">
        <v>1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35">
      <c r="A228">
        <v>-150</v>
      </c>
      <c r="B228" t="s">
        <v>41</v>
      </c>
      <c r="G228">
        <v>6</v>
      </c>
      <c r="H228">
        <v>2</v>
      </c>
      <c r="I228">
        <v>26</v>
      </c>
      <c r="J228">
        <v>3</v>
      </c>
      <c r="K228">
        <v>659.21683409996297</v>
      </c>
      <c r="M228">
        <v>659.20333609997704</v>
      </c>
      <c r="N228">
        <v>659.21683409996297</v>
      </c>
      <c r="O228">
        <v>660.21677219995695</v>
      </c>
      <c r="P228">
        <v>660.21677219995695</v>
      </c>
      <c r="Q228">
        <v>660.21677219995695</v>
      </c>
      <c r="R228">
        <v>660.21677219995695</v>
      </c>
      <c r="S228">
        <v>660.21677219995695</v>
      </c>
      <c r="T228">
        <v>661.21644590003405</v>
      </c>
      <c r="U228">
        <v>661.21644590003405</v>
      </c>
      <c r="V228">
        <v>662.05243010004006</v>
      </c>
      <c r="W228" t="s">
        <v>41</v>
      </c>
      <c r="X228">
        <v>1</v>
      </c>
      <c r="Y228">
        <v>0.83144700003322203</v>
      </c>
      <c r="Z228" t="s">
        <v>34</v>
      </c>
      <c r="AA228">
        <v>1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35">
      <c r="A229">
        <v>-150</v>
      </c>
      <c r="B229" t="s">
        <v>41</v>
      </c>
      <c r="G229">
        <v>6</v>
      </c>
      <c r="H229">
        <v>3</v>
      </c>
      <c r="I229">
        <v>27</v>
      </c>
      <c r="J229">
        <v>3</v>
      </c>
      <c r="K229">
        <v>662.06633399997304</v>
      </c>
      <c r="M229">
        <v>662.05422289995397</v>
      </c>
      <c r="N229">
        <v>662.06633399997304</v>
      </c>
      <c r="O229">
        <v>663.06696650001595</v>
      </c>
      <c r="P229">
        <v>663.06696650001595</v>
      </c>
      <c r="Q229">
        <v>663.06696650001595</v>
      </c>
      <c r="R229">
        <v>663.06696650001595</v>
      </c>
      <c r="S229">
        <v>663.06696650001595</v>
      </c>
      <c r="T229">
        <v>664.06635780003796</v>
      </c>
      <c r="U229">
        <v>664.06635780003796</v>
      </c>
      <c r="V229">
        <v>664.80183610005702</v>
      </c>
      <c r="W229" t="s">
        <v>41</v>
      </c>
      <c r="X229">
        <v>1</v>
      </c>
      <c r="Y229">
        <v>0.73220029997173697</v>
      </c>
      <c r="Z229" t="s">
        <v>34</v>
      </c>
      <c r="AA229">
        <v>1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35">
      <c r="A230">
        <v>150</v>
      </c>
      <c r="B230" t="s">
        <v>39</v>
      </c>
      <c r="G230">
        <v>7</v>
      </c>
      <c r="H230">
        <v>0</v>
      </c>
      <c r="I230">
        <v>28</v>
      </c>
      <c r="J230">
        <v>1</v>
      </c>
      <c r="K230">
        <v>664.816971700056</v>
      </c>
      <c r="M230">
        <v>664.80359649995796</v>
      </c>
      <c r="N230">
        <v>664.816971700056</v>
      </c>
      <c r="O230">
        <v>665.81622110004503</v>
      </c>
      <c r="P230">
        <v>665.81622110004503</v>
      </c>
      <c r="Q230">
        <v>665.81622110004503</v>
      </c>
      <c r="R230">
        <v>665.81622110004503</v>
      </c>
      <c r="S230">
        <v>665.81622110004503</v>
      </c>
      <c r="T230">
        <v>666.81619990000002</v>
      </c>
      <c r="U230">
        <v>666.81619990000002</v>
      </c>
      <c r="V230">
        <v>668.31810240005098</v>
      </c>
      <c r="W230" t="s">
        <v>39</v>
      </c>
      <c r="X230">
        <v>1</v>
      </c>
      <c r="Y230">
        <v>1.4972147999797001</v>
      </c>
      <c r="Z230" t="s">
        <v>34</v>
      </c>
      <c r="AA230">
        <v>1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35">
      <c r="A231">
        <v>150</v>
      </c>
      <c r="B231" t="s">
        <v>39</v>
      </c>
      <c r="G231">
        <v>7</v>
      </c>
      <c r="H231">
        <v>1</v>
      </c>
      <c r="I231">
        <v>29</v>
      </c>
      <c r="J231">
        <v>1</v>
      </c>
      <c r="K231">
        <v>668.33254039997701</v>
      </c>
      <c r="M231">
        <v>668.31984310003395</v>
      </c>
      <c r="N231">
        <v>668.33254039997701</v>
      </c>
      <c r="O231">
        <v>669.33337150001898</v>
      </c>
      <c r="P231">
        <v>669.33337150001898</v>
      </c>
      <c r="Q231">
        <v>669.33337150001898</v>
      </c>
      <c r="R231">
        <v>669.33337150001898</v>
      </c>
      <c r="S231">
        <v>669.33337150001898</v>
      </c>
      <c r="T231">
        <v>670.33272880001402</v>
      </c>
      <c r="U231">
        <v>670.33272880001402</v>
      </c>
      <c r="V231">
        <v>671.634283100022</v>
      </c>
      <c r="W231" t="s">
        <v>39</v>
      </c>
      <c r="X231">
        <v>1</v>
      </c>
      <c r="Y231">
        <v>1.2846438999986201</v>
      </c>
      <c r="Z231" t="s">
        <v>34</v>
      </c>
      <c r="AA231">
        <v>1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35">
      <c r="A232">
        <v>50</v>
      </c>
      <c r="B232" t="s">
        <v>40</v>
      </c>
      <c r="G232">
        <v>7</v>
      </c>
      <c r="H232">
        <v>2</v>
      </c>
      <c r="I232">
        <v>30</v>
      </c>
      <c r="J232">
        <v>2</v>
      </c>
      <c r="K232">
        <v>671.649449500022</v>
      </c>
      <c r="M232">
        <v>671.63592340005505</v>
      </c>
      <c r="N232">
        <v>671.649449500022</v>
      </c>
      <c r="O232">
        <v>672.64944880001701</v>
      </c>
      <c r="P232">
        <v>672.64944880001701</v>
      </c>
      <c r="Q232">
        <v>672.64944880001701</v>
      </c>
      <c r="R232">
        <v>672.64944880001701</v>
      </c>
      <c r="S232">
        <v>672.64944880001701</v>
      </c>
      <c r="T232">
        <v>673.64933779998603</v>
      </c>
      <c r="U232">
        <v>673.64933779998603</v>
      </c>
      <c r="V232">
        <v>674.85181480005804</v>
      </c>
      <c r="W232" t="s">
        <v>40</v>
      </c>
      <c r="X232">
        <v>1</v>
      </c>
      <c r="Y232">
        <v>1.1977636000374301</v>
      </c>
      <c r="Z232" t="s">
        <v>34</v>
      </c>
      <c r="AA232">
        <v>1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35">
      <c r="A233">
        <v>-150</v>
      </c>
      <c r="B233" t="s">
        <v>41</v>
      </c>
      <c r="G233">
        <v>7</v>
      </c>
      <c r="H233">
        <v>3</v>
      </c>
      <c r="I233">
        <v>31</v>
      </c>
      <c r="J233">
        <v>3</v>
      </c>
      <c r="K233">
        <v>674.86586570006295</v>
      </c>
      <c r="M233">
        <v>674.85354290006205</v>
      </c>
      <c r="N233">
        <v>674.86586570006295</v>
      </c>
      <c r="O233">
        <v>675.86608619999595</v>
      </c>
      <c r="P233">
        <v>675.86608619999595</v>
      </c>
      <c r="Q233">
        <v>675.86608619999595</v>
      </c>
      <c r="R233">
        <v>675.86608619999595</v>
      </c>
      <c r="S233">
        <v>675.86608619999595</v>
      </c>
      <c r="T233">
        <v>676.865677500027</v>
      </c>
      <c r="U233">
        <v>676.865677500027</v>
      </c>
      <c r="V233">
        <v>677.78444720001403</v>
      </c>
      <c r="W233" t="s">
        <v>41</v>
      </c>
      <c r="X233">
        <v>1</v>
      </c>
      <c r="Y233">
        <v>0.91134420002344996</v>
      </c>
      <c r="Z233" t="s">
        <v>34</v>
      </c>
      <c r="AA233">
        <v>1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35">
      <c r="A234">
        <v>50</v>
      </c>
      <c r="B234" t="s">
        <v>40</v>
      </c>
      <c r="G234">
        <v>8</v>
      </c>
      <c r="H234">
        <v>0</v>
      </c>
      <c r="I234">
        <v>32</v>
      </c>
      <c r="J234">
        <v>2</v>
      </c>
      <c r="K234">
        <v>677.79909580003005</v>
      </c>
      <c r="M234">
        <v>677.78606149996597</v>
      </c>
      <c r="N234">
        <v>677.79909580003005</v>
      </c>
      <c r="O234">
        <v>678.79913449997503</v>
      </c>
      <c r="P234">
        <v>678.79913449997503</v>
      </c>
      <c r="Q234">
        <v>678.79913449997503</v>
      </c>
      <c r="R234">
        <v>678.79913449997503</v>
      </c>
      <c r="S234">
        <v>678.79913449997503</v>
      </c>
      <c r="T234">
        <v>679.79887239995799</v>
      </c>
      <c r="U234">
        <v>679.79887239995799</v>
      </c>
      <c r="V234">
        <v>683.48515520000296</v>
      </c>
      <c r="W234" t="s">
        <v>40</v>
      </c>
      <c r="X234">
        <v>1</v>
      </c>
      <c r="Y234">
        <v>3.68399470008444</v>
      </c>
      <c r="Z234" t="s">
        <v>34</v>
      </c>
      <c r="AA234">
        <v>1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35">
      <c r="A235">
        <v>-50</v>
      </c>
      <c r="B235" t="s">
        <v>33</v>
      </c>
      <c r="G235">
        <v>8</v>
      </c>
      <c r="H235">
        <v>1</v>
      </c>
      <c r="I235">
        <v>33</v>
      </c>
      <c r="J235">
        <v>0</v>
      </c>
      <c r="K235">
        <v>683.49878909997597</v>
      </c>
      <c r="M235">
        <v>683.48728440003401</v>
      </c>
      <c r="N235">
        <v>683.49878909997597</v>
      </c>
      <c r="O235">
        <v>684.49873640004</v>
      </c>
      <c r="P235">
        <v>684.49873640004</v>
      </c>
      <c r="Q235">
        <v>684.49873640004</v>
      </c>
      <c r="R235">
        <v>684.49873640004</v>
      </c>
      <c r="S235">
        <v>684.49873640004</v>
      </c>
      <c r="T235">
        <v>685.49870800005704</v>
      </c>
      <c r="U235">
        <v>685.49870800005704</v>
      </c>
      <c r="V235">
        <v>687.33387490000996</v>
      </c>
      <c r="W235" t="s">
        <v>33</v>
      </c>
      <c r="X235">
        <v>1</v>
      </c>
      <c r="Y235">
        <v>1.8284065000480001</v>
      </c>
      <c r="Z235" t="s">
        <v>34</v>
      </c>
      <c r="AA235">
        <v>1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35">
      <c r="A236">
        <v>-50</v>
      </c>
      <c r="B236" t="s">
        <v>33</v>
      </c>
      <c r="G236">
        <v>8</v>
      </c>
      <c r="H236">
        <v>2</v>
      </c>
      <c r="I236">
        <v>34</v>
      </c>
      <c r="J236">
        <v>0</v>
      </c>
      <c r="K236">
        <v>687.34892879996903</v>
      </c>
      <c r="M236">
        <v>687.33568570006105</v>
      </c>
      <c r="N236">
        <v>687.34892879996903</v>
      </c>
      <c r="O236">
        <v>688.34861119999505</v>
      </c>
      <c r="P236">
        <v>688.34861119999505</v>
      </c>
      <c r="Q236">
        <v>688.34861119999505</v>
      </c>
      <c r="R236">
        <v>688.34861119999505</v>
      </c>
      <c r="S236">
        <v>688.34861119999505</v>
      </c>
      <c r="T236">
        <v>689.348316199961</v>
      </c>
      <c r="U236">
        <v>689.348316199961</v>
      </c>
      <c r="V236">
        <v>690.18327080004303</v>
      </c>
      <c r="W236" t="s">
        <v>33</v>
      </c>
      <c r="X236">
        <v>1</v>
      </c>
      <c r="Y236">
        <v>0.81840649992227499</v>
      </c>
      <c r="Z236" t="s">
        <v>34</v>
      </c>
      <c r="AA236">
        <v>1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35">
      <c r="A237">
        <v>-150</v>
      </c>
      <c r="B237" t="s">
        <v>41</v>
      </c>
      <c r="G237">
        <v>8</v>
      </c>
      <c r="H237">
        <v>3</v>
      </c>
      <c r="I237">
        <v>35</v>
      </c>
      <c r="J237">
        <v>3</v>
      </c>
      <c r="K237">
        <v>690.19862070004399</v>
      </c>
      <c r="M237">
        <v>690.18494860001294</v>
      </c>
      <c r="N237">
        <v>690.19862070004399</v>
      </c>
      <c r="O237">
        <v>691.19844720000401</v>
      </c>
      <c r="P237">
        <v>691.19844720000401</v>
      </c>
      <c r="Q237">
        <v>691.19844720000401</v>
      </c>
      <c r="R237">
        <v>691.19844720000401</v>
      </c>
      <c r="S237">
        <v>691.19844720000401</v>
      </c>
      <c r="T237">
        <v>692.19894240004896</v>
      </c>
      <c r="U237">
        <v>692.19894240004896</v>
      </c>
      <c r="V237">
        <v>693.16670409997403</v>
      </c>
      <c r="W237" t="s">
        <v>41</v>
      </c>
      <c r="X237">
        <v>1</v>
      </c>
      <c r="Y237">
        <v>0.95508749992586595</v>
      </c>
      <c r="Z237" t="s">
        <v>34</v>
      </c>
      <c r="AA237">
        <v>1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35">
      <c r="A238">
        <v>-50</v>
      </c>
      <c r="B238" t="s">
        <v>33</v>
      </c>
      <c r="G238">
        <v>9</v>
      </c>
      <c r="H238">
        <v>0</v>
      </c>
      <c r="I238">
        <v>36</v>
      </c>
      <c r="J238">
        <v>0</v>
      </c>
      <c r="K238">
        <v>693.18158790003497</v>
      </c>
      <c r="M238">
        <v>693.16841669997598</v>
      </c>
      <c r="N238">
        <v>693.18158790003497</v>
      </c>
      <c r="O238">
        <v>694.18191579997006</v>
      </c>
      <c r="P238">
        <v>694.18191579997006</v>
      </c>
      <c r="Q238">
        <v>694.18191579997006</v>
      </c>
      <c r="R238">
        <v>694.18191579997006</v>
      </c>
      <c r="S238">
        <v>694.18191579997006</v>
      </c>
      <c r="T238">
        <v>695.18176309997204</v>
      </c>
      <c r="U238">
        <v>695.18176309997204</v>
      </c>
      <c r="V238">
        <v>696.06770110002196</v>
      </c>
      <c r="W238" t="s">
        <v>33</v>
      </c>
      <c r="X238">
        <v>1</v>
      </c>
      <c r="Y238">
        <v>0.883550499915145</v>
      </c>
      <c r="Z238" t="s">
        <v>34</v>
      </c>
      <c r="AA238">
        <v>1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35">
      <c r="A239">
        <v>-150</v>
      </c>
      <c r="B239" t="s">
        <v>41</v>
      </c>
      <c r="G239">
        <v>9</v>
      </c>
      <c r="H239">
        <v>1</v>
      </c>
      <c r="I239">
        <v>37</v>
      </c>
      <c r="J239">
        <v>3</v>
      </c>
      <c r="K239">
        <v>696.08166759996595</v>
      </c>
      <c r="M239">
        <v>696.06950450001705</v>
      </c>
      <c r="N239">
        <v>696.08166759996595</v>
      </c>
      <c r="O239">
        <v>697.08176520001098</v>
      </c>
      <c r="P239">
        <v>697.08176520001098</v>
      </c>
      <c r="Q239">
        <v>697.08176520001098</v>
      </c>
      <c r="R239">
        <v>697.08176520001098</v>
      </c>
      <c r="S239">
        <v>697.08176520001098</v>
      </c>
      <c r="T239">
        <v>698.08152929996095</v>
      </c>
      <c r="U239">
        <v>698.08152929996095</v>
      </c>
      <c r="V239">
        <v>698.78360159997806</v>
      </c>
      <c r="W239" t="s">
        <v>41</v>
      </c>
      <c r="X239">
        <v>1</v>
      </c>
      <c r="Y239">
        <v>0.69573390006553304</v>
      </c>
      <c r="Z239" t="s">
        <v>34</v>
      </c>
      <c r="AA239">
        <v>1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35">
      <c r="A240">
        <v>-50</v>
      </c>
      <c r="B240" t="s">
        <v>33</v>
      </c>
      <c r="G240">
        <v>9</v>
      </c>
      <c r="H240">
        <v>2</v>
      </c>
      <c r="I240">
        <v>38</v>
      </c>
      <c r="J240">
        <v>0</v>
      </c>
      <c r="K240">
        <v>698.798579000053</v>
      </c>
      <c r="M240">
        <v>698.78539690002799</v>
      </c>
      <c r="N240">
        <v>698.798579000053</v>
      </c>
      <c r="O240">
        <v>699.79823489999399</v>
      </c>
      <c r="P240">
        <v>699.79823489999399</v>
      </c>
      <c r="Q240">
        <v>699.79823489999399</v>
      </c>
      <c r="R240">
        <v>699.79823489999399</v>
      </c>
      <c r="S240">
        <v>699.79823489999399</v>
      </c>
      <c r="T240">
        <v>700.79827160004004</v>
      </c>
      <c r="U240">
        <v>700.79827160004004</v>
      </c>
      <c r="V240">
        <v>701.56662469997502</v>
      </c>
      <c r="W240" t="s">
        <v>33</v>
      </c>
      <c r="X240">
        <v>1</v>
      </c>
      <c r="Y240">
        <v>0.76077320007607296</v>
      </c>
      <c r="Z240" t="s">
        <v>34</v>
      </c>
      <c r="AA240">
        <v>1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35">
      <c r="A241">
        <v>150</v>
      </c>
      <c r="B241" t="s">
        <v>39</v>
      </c>
      <c r="G241">
        <v>9</v>
      </c>
      <c r="H241">
        <v>3</v>
      </c>
      <c r="I241">
        <v>39</v>
      </c>
      <c r="J241">
        <v>1</v>
      </c>
      <c r="K241">
        <v>701.58165439998197</v>
      </c>
      <c r="M241">
        <v>701.568089299951</v>
      </c>
      <c r="N241">
        <v>701.58165439998197</v>
      </c>
      <c r="O241">
        <v>702.581542500061</v>
      </c>
      <c r="P241">
        <v>702.581542500061</v>
      </c>
      <c r="Q241">
        <v>702.581542500061</v>
      </c>
      <c r="R241">
        <v>702.581542500061</v>
      </c>
      <c r="S241">
        <v>702.581542500061</v>
      </c>
      <c r="T241">
        <v>703.58142129995394</v>
      </c>
      <c r="U241">
        <v>703.58142129995394</v>
      </c>
      <c r="V241">
        <v>704.44969260005701</v>
      </c>
      <c r="W241" t="s">
        <v>39</v>
      </c>
      <c r="X241">
        <v>1</v>
      </c>
      <c r="Y241">
        <v>0.85452559997793198</v>
      </c>
      <c r="Z241" t="s">
        <v>34</v>
      </c>
      <c r="AA241">
        <v>1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35">
      <c r="A242">
        <v>50</v>
      </c>
      <c r="B242" t="s">
        <v>40</v>
      </c>
      <c r="G242">
        <v>10</v>
      </c>
      <c r="H242">
        <v>0</v>
      </c>
      <c r="I242">
        <v>40</v>
      </c>
      <c r="J242">
        <v>2</v>
      </c>
      <c r="K242">
        <v>704.46454389998598</v>
      </c>
      <c r="M242">
        <v>704.45137150003495</v>
      </c>
      <c r="N242">
        <v>704.46454389998598</v>
      </c>
      <c r="O242">
        <v>705.46501469996201</v>
      </c>
      <c r="P242">
        <v>705.46501469996201</v>
      </c>
      <c r="Q242">
        <v>705.46501469996201</v>
      </c>
      <c r="R242">
        <v>705.46501469996201</v>
      </c>
      <c r="S242">
        <v>705.46501469996201</v>
      </c>
      <c r="T242">
        <v>706.46444580005402</v>
      </c>
      <c r="U242">
        <v>706.46444580005402</v>
      </c>
      <c r="V242">
        <v>709.54944770003203</v>
      </c>
      <c r="W242" t="s">
        <v>40</v>
      </c>
      <c r="X242">
        <v>1</v>
      </c>
      <c r="Y242">
        <v>3.0717852000379899</v>
      </c>
      <c r="Z242" t="s">
        <v>34</v>
      </c>
      <c r="AA242">
        <v>1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35">
      <c r="A243">
        <v>-50</v>
      </c>
      <c r="B243" t="s">
        <v>33</v>
      </c>
      <c r="G243">
        <v>10</v>
      </c>
      <c r="H243">
        <v>1</v>
      </c>
      <c r="I243">
        <v>41</v>
      </c>
      <c r="J243">
        <v>0</v>
      </c>
      <c r="K243">
        <v>709.56436710001401</v>
      </c>
      <c r="M243">
        <v>709.55098279996298</v>
      </c>
      <c r="N243">
        <v>709.56436710001401</v>
      </c>
      <c r="O243">
        <v>710.564436799963</v>
      </c>
      <c r="P243">
        <v>710.564436799963</v>
      </c>
      <c r="Q243">
        <v>710.564436799963</v>
      </c>
      <c r="R243">
        <v>710.564436799963</v>
      </c>
      <c r="S243">
        <v>710.564436799963</v>
      </c>
      <c r="T243">
        <v>711.56423889996904</v>
      </c>
      <c r="U243">
        <v>711.56423889996904</v>
      </c>
      <c r="V243">
        <v>712.36614689999203</v>
      </c>
      <c r="W243" t="s">
        <v>33</v>
      </c>
      <c r="X243">
        <v>1</v>
      </c>
      <c r="Y243">
        <v>0.78530690004117698</v>
      </c>
      <c r="Z243" t="s">
        <v>34</v>
      </c>
      <c r="AA243">
        <v>1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35">
      <c r="A244">
        <v>50</v>
      </c>
      <c r="B244" t="s">
        <v>40</v>
      </c>
      <c r="G244">
        <v>10</v>
      </c>
      <c r="H244">
        <v>2</v>
      </c>
      <c r="I244">
        <v>42</v>
      </c>
      <c r="J244">
        <v>2</v>
      </c>
      <c r="K244">
        <v>712.38163880002605</v>
      </c>
      <c r="M244">
        <v>712.36779249995004</v>
      </c>
      <c r="N244">
        <v>712.38163880002605</v>
      </c>
      <c r="O244">
        <v>713.38111590000301</v>
      </c>
      <c r="P244">
        <v>713.38111590000301</v>
      </c>
      <c r="Q244">
        <v>713.38111590000301</v>
      </c>
      <c r="R244">
        <v>713.38111590000301</v>
      </c>
      <c r="S244">
        <v>713.38111590000301</v>
      </c>
      <c r="T244">
        <v>714.38105429999996</v>
      </c>
      <c r="U244">
        <v>714.38105429999996</v>
      </c>
      <c r="V244">
        <v>716.18233970005497</v>
      </c>
      <c r="W244" t="s">
        <v>40</v>
      </c>
      <c r="X244">
        <v>1</v>
      </c>
      <c r="Y244">
        <v>1.7860320999752699</v>
      </c>
      <c r="Z244" t="s">
        <v>34</v>
      </c>
      <c r="AA244">
        <v>1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35">
      <c r="A245">
        <v>150</v>
      </c>
      <c r="B245" t="s">
        <v>39</v>
      </c>
      <c r="G245">
        <v>10</v>
      </c>
      <c r="H245">
        <v>3</v>
      </c>
      <c r="I245">
        <v>43</v>
      </c>
      <c r="J245">
        <v>1</v>
      </c>
      <c r="K245">
        <v>716.19774710002798</v>
      </c>
      <c r="M245">
        <v>716.18407389998902</v>
      </c>
      <c r="N245">
        <v>716.19774710002798</v>
      </c>
      <c r="O245">
        <v>717.197404199978</v>
      </c>
      <c r="P245">
        <v>717.197404199978</v>
      </c>
      <c r="Q245">
        <v>717.197404199978</v>
      </c>
      <c r="R245">
        <v>717.197404199978</v>
      </c>
      <c r="S245">
        <v>717.197404199978</v>
      </c>
      <c r="T245">
        <v>718.19773560005694</v>
      </c>
      <c r="U245">
        <v>718.19773560005694</v>
      </c>
      <c r="V245">
        <v>719.20007460005502</v>
      </c>
      <c r="W245" t="s">
        <v>39</v>
      </c>
      <c r="X245">
        <v>1</v>
      </c>
      <c r="Y245">
        <v>1.00035260000731</v>
      </c>
      <c r="Z245" t="s">
        <v>34</v>
      </c>
      <c r="AA245">
        <v>1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35">
      <c r="A246">
        <v>150</v>
      </c>
      <c r="B246" t="s">
        <v>39</v>
      </c>
      <c r="G246">
        <v>11</v>
      </c>
      <c r="H246">
        <v>0</v>
      </c>
      <c r="I246">
        <v>44</v>
      </c>
      <c r="J246">
        <v>1</v>
      </c>
      <c r="K246">
        <v>719.21411469997804</v>
      </c>
      <c r="M246">
        <v>719.20176560000903</v>
      </c>
      <c r="N246">
        <v>719.21411469997804</v>
      </c>
      <c r="O246">
        <v>720.21428449998996</v>
      </c>
      <c r="P246">
        <v>720.21428449998996</v>
      </c>
      <c r="Q246">
        <v>720.21428449998996</v>
      </c>
      <c r="R246">
        <v>720.21428449998996</v>
      </c>
      <c r="S246">
        <v>720.21428449998996</v>
      </c>
      <c r="T246">
        <v>721.214180300012</v>
      </c>
      <c r="U246">
        <v>721.214180300012</v>
      </c>
      <c r="V246">
        <v>723.18331989995204</v>
      </c>
      <c r="W246" t="s">
        <v>39</v>
      </c>
      <c r="X246">
        <v>1</v>
      </c>
      <c r="Y246">
        <v>1.96193489991128</v>
      </c>
      <c r="Z246" t="s">
        <v>34</v>
      </c>
      <c r="AA246">
        <v>1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35">
      <c r="A247">
        <v>-150</v>
      </c>
      <c r="B247" t="s">
        <v>41</v>
      </c>
      <c r="G247">
        <v>11</v>
      </c>
      <c r="H247">
        <v>1</v>
      </c>
      <c r="I247">
        <v>45</v>
      </c>
      <c r="J247">
        <v>3</v>
      </c>
      <c r="K247">
        <v>723.19711870001595</v>
      </c>
      <c r="M247">
        <v>723.18600260000596</v>
      </c>
      <c r="N247">
        <v>723.19711870001595</v>
      </c>
      <c r="O247">
        <v>724.19737810001197</v>
      </c>
      <c r="P247">
        <v>724.19737810001197</v>
      </c>
      <c r="Q247">
        <v>724.19737810001197</v>
      </c>
      <c r="R247">
        <v>724.19737810001197</v>
      </c>
      <c r="S247">
        <v>724.19737810001197</v>
      </c>
      <c r="T247">
        <v>725.19739650003601</v>
      </c>
      <c r="U247">
        <v>725.19739650003601</v>
      </c>
      <c r="V247">
        <v>726.09997460001603</v>
      </c>
      <c r="W247" t="s">
        <v>41</v>
      </c>
      <c r="X247">
        <v>1</v>
      </c>
      <c r="Y247">
        <v>0.88905019999947399</v>
      </c>
      <c r="Z247" t="s">
        <v>34</v>
      </c>
      <c r="AA247">
        <v>1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35">
      <c r="A248">
        <v>50</v>
      </c>
      <c r="B248" t="s">
        <v>40</v>
      </c>
      <c r="G248">
        <v>11</v>
      </c>
      <c r="H248">
        <v>2</v>
      </c>
      <c r="I248">
        <v>46</v>
      </c>
      <c r="J248">
        <v>2</v>
      </c>
      <c r="K248">
        <v>726.11446549999505</v>
      </c>
      <c r="M248">
        <v>726.10260560002598</v>
      </c>
      <c r="N248">
        <v>726.11446549999505</v>
      </c>
      <c r="O248">
        <v>727.11394900002006</v>
      </c>
      <c r="P248">
        <v>727.11394900002006</v>
      </c>
      <c r="Q248">
        <v>727.11394900002006</v>
      </c>
      <c r="R248">
        <v>727.11394900002006</v>
      </c>
      <c r="S248">
        <v>727.11394900002006</v>
      </c>
      <c r="T248">
        <v>728.11373260000198</v>
      </c>
      <c r="U248">
        <v>728.11373260000198</v>
      </c>
      <c r="V248">
        <v>729.89911550004001</v>
      </c>
      <c r="W248" t="s">
        <v>40</v>
      </c>
      <c r="X248">
        <v>1</v>
      </c>
      <c r="Y248">
        <v>1.7809284999966599</v>
      </c>
      <c r="Z248" t="s">
        <v>34</v>
      </c>
      <c r="AA248">
        <v>1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35">
      <c r="A249">
        <v>-50</v>
      </c>
      <c r="B249" t="s">
        <v>33</v>
      </c>
      <c r="G249">
        <v>11</v>
      </c>
      <c r="H249">
        <v>3</v>
      </c>
      <c r="I249">
        <v>47</v>
      </c>
      <c r="J249">
        <v>0</v>
      </c>
      <c r="K249">
        <v>729.913641700055</v>
      </c>
      <c r="M249">
        <v>729.90081130003</v>
      </c>
      <c r="N249">
        <v>729.913641700055</v>
      </c>
      <c r="O249">
        <v>730.91389039997</v>
      </c>
      <c r="P249">
        <v>730.91389039997</v>
      </c>
      <c r="Q249">
        <v>730.91389039997</v>
      </c>
      <c r="R249">
        <v>730.91389039997</v>
      </c>
      <c r="S249">
        <v>730.91389039997</v>
      </c>
      <c r="T249">
        <v>731.91350999998394</v>
      </c>
      <c r="U249">
        <v>731.91350999998394</v>
      </c>
      <c r="V249">
        <v>732.83253879996403</v>
      </c>
      <c r="W249" t="s">
        <v>33</v>
      </c>
      <c r="X249">
        <v>1</v>
      </c>
      <c r="Y249">
        <v>0.90802910004276705</v>
      </c>
      <c r="Z249" t="s">
        <v>34</v>
      </c>
      <c r="AA249">
        <v>1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35">
      <c r="A250">
        <v>-50</v>
      </c>
      <c r="B250" t="s">
        <v>33</v>
      </c>
      <c r="G250">
        <v>12</v>
      </c>
      <c r="H250">
        <v>0</v>
      </c>
      <c r="I250">
        <v>48</v>
      </c>
      <c r="J250">
        <v>0</v>
      </c>
      <c r="K250">
        <v>732.84743540000602</v>
      </c>
      <c r="M250">
        <v>732.83402499998897</v>
      </c>
      <c r="N250">
        <v>732.84743540000602</v>
      </c>
      <c r="O250">
        <v>733.84727190004196</v>
      </c>
      <c r="P250">
        <v>733.84727190004196</v>
      </c>
      <c r="Q250">
        <v>733.84727190004196</v>
      </c>
      <c r="R250">
        <v>733.84727190004196</v>
      </c>
      <c r="S250">
        <v>733.84727190004196</v>
      </c>
      <c r="T250">
        <v>734.84724579995896</v>
      </c>
      <c r="U250">
        <v>734.84724579995896</v>
      </c>
      <c r="V250">
        <v>736.88287660002197</v>
      </c>
      <c r="W250" t="s">
        <v>33</v>
      </c>
      <c r="X250">
        <v>1</v>
      </c>
      <c r="Y250">
        <v>2.0276127000106499</v>
      </c>
      <c r="Z250" t="s">
        <v>34</v>
      </c>
      <c r="AA250">
        <v>1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35">
      <c r="A251">
        <v>150</v>
      </c>
      <c r="B251" t="s">
        <v>39</v>
      </c>
      <c r="G251">
        <v>12</v>
      </c>
      <c r="H251">
        <v>1</v>
      </c>
      <c r="I251">
        <v>49</v>
      </c>
      <c r="J251">
        <v>1</v>
      </c>
      <c r="K251">
        <v>736.89754020003602</v>
      </c>
      <c r="M251">
        <v>736.88531070004603</v>
      </c>
      <c r="N251">
        <v>736.89754020003602</v>
      </c>
      <c r="O251">
        <v>737.89662200002897</v>
      </c>
      <c r="P251">
        <v>737.89662200002897</v>
      </c>
      <c r="Q251">
        <v>737.89662200002897</v>
      </c>
      <c r="R251">
        <v>737.89662200002897</v>
      </c>
      <c r="S251">
        <v>737.89662200002897</v>
      </c>
      <c r="T251">
        <v>738.89740689995199</v>
      </c>
      <c r="U251">
        <v>738.89740689995199</v>
      </c>
      <c r="V251">
        <v>739.89786290004804</v>
      </c>
      <c r="W251" t="s">
        <v>39</v>
      </c>
      <c r="X251">
        <v>1</v>
      </c>
      <c r="Y251">
        <v>0.98762260004878</v>
      </c>
      <c r="Z251" t="s">
        <v>34</v>
      </c>
      <c r="AA251">
        <v>1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35">
      <c r="A252">
        <v>50</v>
      </c>
      <c r="B252" t="s">
        <v>40</v>
      </c>
      <c r="G252">
        <v>12</v>
      </c>
      <c r="H252">
        <v>2</v>
      </c>
      <c r="I252">
        <v>50</v>
      </c>
      <c r="J252">
        <v>2</v>
      </c>
      <c r="K252">
        <v>739.91366640001002</v>
      </c>
      <c r="M252">
        <v>739.89952970005095</v>
      </c>
      <c r="N252">
        <v>739.91366640001002</v>
      </c>
      <c r="O252">
        <v>740.91342660004705</v>
      </c>
      <c r="P252">
        <v>740.91342660004705</v>
      </c>
      <c r="Q252">
        <v>740.91342660004705</v>
      </c>
      <c r="R252">
        <v>740.91342660004705</v>
      </c>
      <c r="S252">
        <v>740.91342660004705</v>
      </c>
      <c r="T252">
        <v>741.91315829998302</v>
      </c>
      <c r="U252">
        <v>741.91315829998302</v>
      </c>
      <c r="V252">
        <v>744.08152230002395</v>
      </c>
      <c r="W252" t="s">
        <v>40</v>
      </c>
      <c r="X252">
        <v>1</v>
      </c>
      <c r="Y252">
        <v>2.157462400035</v>
      </c>
      <c r="Z252" t="s">
        <v>34</v>
      </c>
      <c r="AA252">
        <v>1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35">
      <c r="A253">
        <v>50</v>
      </c>
      <c r="B253" t="s">
        <v>40</v>
      </c>
      <c r="G253">
        <v>12</v>
      </c>
      <c r="H253">
        <v>3</v>
      </c>
      <c r="I253">
        <v>51</v>
      </c>
      <c r="J253">
        <v>2</v>
      </c>
      <c r="K253">
        <v>744.09647920005898</v>
      </c>
      <c r="M253">
        <v>744.08311130001596</v>
      </c>
      <c r="N253">
        <v>744.09647920005898</v>
      </c>
      <c r="O253">
        <v>745.09678759996302</v>
      </c>
      <c r="P253">
        <v>745.09678759996302</v>
      </c>
      <c r="Q253">
        <v>745.09678759996302</v>
      </c>
      <c r="R253">
        <v>745.09678759996302</v>
      </c>
      <c r="S253">
        <v>745.09678759996302</v>
      </c>
      <c r="T253">
        <v>746.09625900001197</v>
      </c>
      <c r="U253">
        <v>746.09625900001197</v>
      </c>
      <c r="V253">
        <v>746.96433560003004</v>
      </c>
      <c r="W253" t="s">
        <v>40</v>
      </c>
      <c r="X253">
        <v>1</v>
      </c>
      <c r="Y253">
        <v>0.85158559994306404</v>
      </c>
      <c r="Z253" t="s">
        <v>34</v>
      </c>
      <c r="AA253">
        <v>1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35">
      <c r="A254">
        <v>50</v>
      </c>
      <c r="B254" t="s">
        <v>40</v>
      </c>
      <c r="G254">
        <v>13</v>
      </c>
      <c r="H254">
        <v>0</v>
      </c>
      <c r="I254">
        <v>52</v>
      </c>
      <c r="J254">
        <v>2</v>
      </c>
      <c r="K254">
        <v>746.97965340001895</v>
      </c>
      <c r="M254">
        <v>746.96606250002503</v>
      </c>
      <c r="N254">
        <v>746.97965340001895</v>
      </c>
      <c r="O254">
        <v>747.97962070000301</v>
      </c>
      <c r="P254">
        <v>747.97962070000301</v>
      </c>
      <c r="Q254">
        <v>747.97962070000301</v>
      </c>
      <c r="R254">
        <v>747.97962070000301</v>
      </c>
      <c r="S254">
        <v>747.97962070000301</v>
      </c>
      <c r="T254">
        <v>748.97967639996205</v>
      </c>
      <c r="U254">
        <v>748.97967639996205</v>
      </c>
      <c r="V254">
        <v>750.14828550000595</v>
      </c>
      <c r="W254" t="s">
        <v>40</v>
      </c>
      <c r="X254">
        <v>1</v>
      </c>
      <c r="Y254">
        <v>1.16348759992979</v>
      </c>
      <c r="Z254" t="s">
        <v>34</v>
      </c>
      <c r="AA254">
        <v>1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35">
      <c r="A255">
        <v>150</v>
      </c>
      <c r="B255" t="s">
        <v>39</v>
      </c>
      <c r="G255">
        <v>13</v>
      </c>
      <c r="H255">
        <v>1</v>
      </c>
      <c r="I255">
        <v>53</v>
      </c>
      <c r="J255">
        <v>1</v>
      </c>
      <c r="K255">
        <v>750.16284630005202</v>
      </c>
      <c r="M255">
        <v>750.15009170002304</v>
      </c>
      <c r="N255">
        <v>750.16284630005202</v>
      </c>
      <c r="O255">
        <v>751.16307739994897</v>
      </c>
      <c r="P255">
        <v>751.16307739994897</v>
      </c>
      <c r="Q255">
        <v>751.16307739994897</v>
      </c>
      <c r="R255">
        <v>751.16307739994897</v>
      </c>
      <c r="S255">
        <v>751.16307739994897</v>
      </c>
      <c r="T255">
        <v>752.16256610001403</v>
      </c>
      <c r="U255">
        <v>752.16256610001403</v>
      </c>
      <c r="V255">
        <v>753.13099229999295</v>
      </c>
      <c r="W255" t="s">
        <v>39</v>
      </c>
      <c r="X255">
        <v>1</v>
      </c>
      <c r="Y255">
        <v>0.95285250002052602</v>
      </c>
      <c r="Z255" t="s">
        <v>34</v>
      </c>
      <c r="AA255">
        <v>1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35">
      <c r="A256">
        <v>50</v>
      </c>
      <c r="B256" t="s">
        <v>40</v>
      </c>
      <c r="G256">
        <v>13</v>
      </c>
      <c r="H256">
        <v>2</v>
      </c>
      <c r="I256">
        <v>54</v>
      </c>
      <c r="J256">
        <v>2</v>
      </c>
      <c r="K256">
        <v>753.14649930002599</v>
      </c>
      <c r="M256">
        <v>753.13286420004397</v>
      </c>
      <c r="N256">
        <v>753.14649930002599</v>
      </c>
      <c r="O256">
        <v>754.14656979998097</v>
      </c>
      <c r="P256">
        <v>754.14656979998097</v>
      </c>
      <c r="Q256">
        <v>754.14656979998097</v>
      </c>
      <c r="R256">
        <v>754.14656979998097</v>
      </c>
      <c r="S256">
        <v>754.14656979998097</v>
      </c>
      <c r="T256">
        <v>755.14631099998905</v>
      </c>
      <c r="U256">
        <v>755.14631099998905</v>
      </c>
      <c r="V256">
        <v>756.49765000003299</v>
      </c>
      <c r="W256" t="s">
        <v>40</v>
      </c>
      <c r="X256">
        <v>1</v>
      </c>
      <c r="Y256">
        <v>1.3399388999678099</v>
      </c>
      <c r="Z256" t="s">
        <v>34</v>
      </c>
      <c r="AA256">
        <v>1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35">
      <c r="A257">
        <v>150</v>
      </c>
      <c r="B257" t="s">
        <v>39</v>
      </c>
      <c r="G257">
        <v>13</v>
      </c>
      <c r="H257">
        <v>3</v>
      </c>
      <c r="I257">
        <v>55</v>
      </c>
      <c r="J257">
        <v>1</v>
      </c>
      <c r="K257">
        <v>756.51274519995695</v>
      </c>
      <c r="M257">
        <v>756.499315500026</v>
      </c>
      <c r="N257">
        <v>756.51274519995695</v>
      </c>
      <c r="O257">
        <v>757.51277499995194</v>
      </c>
      <c r="P257">
        <v>757.51277499995194</v>
      </c>
      <c r="Q257">
        <v>757.51277499995194</v>
      </c>
      <c r="R257">
        <v>757.51277499995194</v>
      </c>
      <c r="S257">
        <v>757.51277499995194</v>
      </c>
      <c r="T257">
        <v>758.51249800005405</v>
      </c>
      <c r="U257">
        <v>758.51249800005405</v>
      </c>
      <c r="V257">
        <v>759.29788740002505</v>
      </c>
      <c r="W257" t="s">
        <v>39</v>
      </c>
      <c r="X257">
        <v>1</v>
      </c>
      <c r="Y257">
        <v>0.78059089998714604</v>
      </c>
      <c r="Z257" t="s">
        <v>34</v>
      </c>
      <c r="AA257">
        <v>1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35">
      <c r="A258">
        <v>150</v>
      </c>
      <c r="B258" t="s">
        <v>39</v>
      </c>
      <c r="G258">
        <v>14</v>
      </c>
      <c r="H258">
        <v>0</v>
      </c>
      <c r="I258">
        <v>56</v>
      </c>
      <c r="J258">
        <v>1</v>
      </c>
      <c r="K258">
        <v>759.31251039996198</v>
      </c>
      <c r="M258">
        <v>759.29957859998103</v>
      </c>
      <c r="N258">
        <v>759.31251039996198</v>
      </c>
      <c r="O258">
        <v>760.31227560003697</v>
      </c>
      <c r="P258">
        <v>760.31227560003697</v>
      </c>
      <c r="Q258">
        <v>760.31227560003697</v>
      </c>
      <c r="R258">
        <v>760.31227560003697</v>
      </c>
      <c r="S258">
        <v>760.31227560003697</v>
      </c>
      <c r="T258">
        <v>761.31229889998201</v>
      </c>
      <c r="U258">
        <v>761.31229889998201</v>
      </c>
      <c r="V258">
        <v>762.69753670005502</v>
      </c>
      <c r="W258" t="s">
        <v>39</v>
      </c>
      <c r="X258">
        <v>1</v>
      </c>
      <c r="Y258">
        <v>1.3804693999700199</v>
      </c>
      <c r="Z258" t="s">
        <v>34</v>
      </c>
      <c r="AA258">
        <v>1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35">
      <c r="A259">
        <v>50</v>
      </c>
      <c r="B259" t="s">
        <v>40</v>
      </c>
      <c r="G259">
        <v>14</v>
      </c>
      <c r="H259">
        <v>1</v>
      </c>
      <c r="I259">
        <v>57</v>
      </c>
      <c r="J259">
        <v>2</v>
      </c>
      <c r="K259">
        <v>762.71240359998706</v>
      </c>
      <c r="M259">
        <v>762.69926000002295</v>
      </c>
      <c r="N259">
        <v>762.71240359998706</v>
      </c>
      <c r="O259">
        <v>763.71287359995699</v>
      </c>
      <c r="P259">
        <v>763.71287359995699</v>
      </c>
      <c r="Q259">
        <v>763.71287359995699</v>
      </c>
      <c r="R259">
        <v>763.71287359995699</v>
      </c>
      <c r="S259">
        <v>763.71287359995699</v>
      </c>
      <c r="T259">
        <v>764.71220880001704</v>
      </c>
      <c r="U259">
        <v>764.71220880001704</v>
      </c>
      <c r="V259">
        <v>766.48130950005702</v>
      </c>
      <c r="W259" t="s">
        <v>40</v>
      </c>
      <c r="X259">
        <v>1</v>
      </c>
      <c r="Y259">
        <v>1.7663410999812099</v>
      </c>
      <c r="Z259" t="s">
        <v>34</v>
      </c>
      <c r="AA259">
        <v>1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35">
      <c r="A260">
        <v>-50</v>
      </c>
      <c r="B260" t="s">
        <v>33</v>
      </c>
      <c r="G260">
        <v>14</v>
      </c>
      <c r="H260">
        <v>2</v>
      </c>
      <c r="I260">
        <v>58</v>
      </c>
      <c r="J260">
        <v>0</v>
      </c>
      <c r="K260">
        <v>766.49546580004903</v>
      </c>
      <c r="M260">
        <v>766.48342569998897</v>
      </c>
      <c r="N260">
        <v>766.49546580004903</v>
      </c>
      <c r="O260">
        <v>767.49539020005602</v>
      </c>
      <c r="P260">
        <v>767.49539020005602</v>
      </c>
      <c r="Q260">
        <v>767.49539020005602</v>
      </c>
      <c r="R260">
        <v>767.49539020005602</v>
      </c>
      <c r="S260">
        <v>767.49539020005602</v>
      </c>
      <c r="T260">
        <v>768.49525889998699</v>
      </c>
      <c r="U260">
        <v>768.49525889998699</v>
      </c>
      <c r="V260">
        <v>770.54699719999905</v>
      </c>
      <c r="W260" t="s">
        <v>33</v>
      </c>
      <c r="X260">
        <v>1</v>
      </c>
      <c r="Y260">
        <v>2.0406606999458701</v>
      </c>
      <c r="Z260" t="s">
        <v>34</v>
      </c>
      <c r="AA260">
        <v>1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35">
      <c r="A261">
        <v>150</v>
      </c>
      <c r="B261" t="s">
        <v>39</v>
      </c>
      <c r="G261">
        <v>14</v>
      </c>
      <c r="H261">
        <v>3</v>
      </c>
      <c r="I261">
        <v>59</v>
      </c>
      <c r="J261">
        <v>1</v>
      </c>
      <c r="K261">
        <v>770.56225780001796</v>
      </c>
      <c r="M261">
        <v>770.54879340005505</v>
      </c>
      <c r="N261">
        <v>770.56225780001796</v>
      </c>
      <c r="O261">
        <v>771.56208359997197</v>
      </c>
      <c r="P261">
        <v>771.56208359997197</v>
      </c>
      <c r="Q261">
        <v>771.56208359997197</v>
      </c>
      <c r="R261">
        <v>771.56208359997197</v>
      </c>
      <c r="S261">
        <v>771.56208359997197</v>
      </c>
      <c r="T261">
        <v>772.56179860001396</v>
      </c>
      <c r="U261">
        <v>772.56179860001396</v>
      </c>
      <c r="V261">
        <v>773.38021149998497</v>
      </c>
      <c r="W261" t="s">
        <v>39</v>
      </c>
      <c r="X261">
        <v>1</v>
      </c>
      <c r="Y261">
        <v>0.80884650000370995</v>
      </c>
      <c r="Z261" t="s">
        <v>34</v>
      </c>
      <c r="AA261">
        <v>1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35">
      <c r="A262">
        <v>-150</v>
      </c>
      <c r="B262" t="s">
        <v>41</v>
      </c>
      <c r="G262">
        <v>15</v>
      </c>
      <c r="H262">
        <v>0</v>
      </c>
      <c r="I262">
        <v>60</v>
      </c>
      <c r="J262">
        <v>3</v>
      </c>
      <c r="K262">
        <v>773.39524750004</v>
      </c>
      <c r="M262">
        <v>773.38201489998005</v>
      </c>
      <c r="N262">
        <v>773.39524750004</v>
      </c>
      <c r="O262">
        <v>774.395643500029</v>
      </c>
      <c r="P262">
        <v>774.395643500029</v>
      </c>
      <c r="Q262">
        <v>774.395643500029</v>
      </c>
      <c r="R262">
        <v>774.395643500029</v>
      </c>
      <c r="S262">
        <v>774.395643500029</v>
      </c>
      <c r="T262">
        <v>775.39516109996396</v>
      </c>
      <c r="U262">
        <v>775.39516109996396</v>
      </c>
      <c r="V262">
        <v>776.31451219995495</v>
      </c>
      <c r="W262" t="s">
        <v>41</v>
      </c>
      <c r="X262">
        <v>1</v>
      </c>
      <c r="Y262">
        <v>0.91727149998769097</v>
      </c>
      <c r="Z262" t="s">
        <v>34</v>
      </c>
      <c r="AA262">
        <v>1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35">
      <c r="A263">
        <v>50</v>
      </c>
      <c r="B263" t="s">
        <v>40</v>
      </c>
      <c r="G263">
        <v>15</v>
      </c>
      <c r="H263">
        <v>1</v>
      </c>
      <c r="I263">
        <v>61</v>
      </c>
      <c r="J263">
        <v>2</v>
      </c>
      <c r="K263">
        <v>776.32843600003901</v>
      </c>
      <c r="M263">
        <v>776.31619280006203</v>
      </c>
      <c r="N263">
        <v>776.32843600003901</v>
      </c>
      <c r="O263">
        <v>777.32875450001995</v>
      </c>
      <c r="P263">
        <v>777.32875450001995</v>
      </c>
      <c r="Q263">
        <v>777.32875450001995</v>
      </c>
      <c r="R263">
        <v>777.32875450001995</v>
      </c>
      <c r="S263">
        <v>777.32875450001995</v>
      </c>
      <c r="T263">
        <v>778.32816230005096</v>
      </c>
      <c r="U263">
        <v>778.32816230005096</v>
      </c>
      <c r="V263">
        <v>779.49707569996804</v>
      </c>
      <c r="W263" t="s">
        <v>40</v>
      </c>
      <c r="X263">
        <v>1</v>
      </c>
      <c r="Y263">
        <v>1.1562510000076101</v>
      </c>
      <c r="Z263" t="s">
        <v>34</v>
      </c>
      <c r="AA263">
        <v>1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35">
      <c r="A264">
        <v>-50</v>
      </c>
      <c r="B264" t="s">
        <v>33</v>
      </c>
      <c r="G264">
        <v>15</v>
      </c>
      <c r="H264">
        <v>2</v>
      </c>
      <c r="I264">
        <v>62</v>
      </c>
      <c r="J264">
        <v>0</v>
      </c>
      <c r="K264">
        <v>779.511907099979</v>
      </c>
      <c r="M264">
        <v>779.49883519997798</v>
      </c>
      <c r="N264">
        <v>779.511907099979</v>
      </c>
      <c r="O264">
        <v>780.511794700054</v>
      </c>
      <c r="P264">
        <v>780.511794700054</v>
      </c>
      <c r="Q264">
        <v>780.511794700054</v>
      </c>
      <c r="R264">
        <v>780.511794700054</v>
      </c>
      <c r="S264">
        <v>780.511794700054</v>
      </c>
      <c r="T264">
        <v>781.51152449997596</v>
      </c>
      <c r="U264">
        <v>781.51152449997596</v>
      </c>
      <c r="V264">
        <v>782.31380540004398</v>
      </c>
      <c r="W264" t="s">
        <v>33</v>
      </c>
      <c r="X264">
        <v>1</v>
      </c>
      <c r="Y264">
        <v>0.79420620005112097</v>
      </c>
      <c r="Z264" t="s">
        <v>34</v>
      </c>
      <c r="AA264">
        <v>1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35">
      <c r="A265">
        <v>150</v>
      </c>
      <c r="B265" t="s">
        <v>39</v>
      </c>
      <c r="G265">
        <v>15</v>
      </c>
      <c r="H265">
        <v>3</v>
      </c>
      <c r="I265">
        <v>63</v>
      </c>
      <c r="J265">
        <v>1</v>
      </c>
      <c r="K265">
        <v>782.32824970001798</v>
      </c>
      <c r="M265">
        <v>782.31579589994999</v>
      </c>
      <c r="N265">
        <v>782.32824970001798</v>
      </c>
      <c r="O265">
        <v>783.328098700032</v>
      </c>
      <c r="P265">
        <v>783.328098700032</v>
      </c>
      <c r="Q265">
        <v>783.328098700032</v>
      </c>
      <c r="R265">
        <v>783.328098700032</v>
      </c>
      <c r="S265">
        <v>783.328098700032</v>
      </c>
      <c r="T265">
        <v>784.32816769997498</v>
      </c>
      <c r="U265">
        <v>784.32816769997498</v>
      </c>
      <c r="V265">
        <v>785.22973979997903</v>
      </c>
      <c r="W265" t="s">
        <v>39</v>
      </c>
      <c r="X265">
        <v>1</v>
      </c>
      <c r="Y265">
        <v>0.88494160003028799</v>
      </c>
      <c r="Z265" t="s">
        <v>34</v>
      </c>
      <c r="AA265">
        <v>1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35">
      <c r="A266">
        <v>-150</v>
      </c>
      <c r="B266" t="s">
        <v>41</v>
      </c>
      <c r="G266">
        <v>16</v>
      </c>
      <c r="H266">
        <v>0</v>
      </c>
      <c r="I266">
        <v>64</v>
      </c>
      <c r="J266">
        <v>3</v>
      </c>
      <c r="K266">
        <v>785.24476340005594</v>
      </c>
      <c r="M266">
        <v>785.23135410004704</v>
      </c>
      <c r="N266">
        <v>785.24476340005594</v>
      </c>
      <c r="O266">
        <v>786.24475780001296</v>
      </c>
      <c r="P266">
        <v>786.24475780001296</v>
      </c>
      <c r="Q266">
        <v>786.24475780001296</v>
      </c>
      <c r="R266">
        <v>786.24475780001296</v>
      </c>
      <c r="S266">
        <v>786.26209340000003</v>
      </c>
      <c r="T266">
        <v>787.24479250004504</v>
      </c>
      <c r="U266">
        <v>787.24479250004504</v>
      </c>
      <c r="V266">
        <v>787.99590980005405</v>
      </c>
      <c r="W266" t="s">
        <v>41</v>
      </c>
      <c r="X266">
        <v>1</v>
      </c>
      <c r="Y266">
        <v>0.737238000030629</v>
      </c>
      <c r="Z266" t="s">
        <v>34</v>
      </c>
      <c r="AA266">
        <v>1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35">
      <c r="A267">
        <v>150</v>
      </c>
      <c r="B267" t="s">
        <v>39</v>
      </c>
      <c r="G267">
        <v>16</v>
      </c>
      <c r="H267">
        <v>1</v>
      </c>
      <c r="I267">
        <v>65</v>
      </c>
      <c r="J267">
        <v>1</v>
      </c>
      <c r="K267">
        <v>788.01144629996202</v>
      </c>
      <c r="M267">
        <v>787.99766820005595</v>
      </c>
      <c r="N267">
        <v>788.01144629996202</v>
      </c>
      <c r="O267">
        <v>789.01120289997198</v>
      </c>
      <c r="P267">
        <v>789.01120289997198</v>
      </c>
      <c r="Q267">
        <v>789.01120289997198</v>
      </c>
      <c r="R267">
        <v>789.01120289997198</v>
      </c>
      <c r="S267">
        <v>789.01120289997198</v>
      </c>
      <c r="T267">
        <v>790.01084040000501</v>
      </c>
      <c r="U267">
        <v>790.01084040000501</v>
      </c>
      <c r="V267">
        <v>790.82980369997597</v>
      </c>
      <c r="W267" t="s">
        <v>39</v>
      </c>
      <c r="X267">
        <v>1</v>
      </c>
      <c r="Y267">
        <v>0.812345599988475</v>
      </c>
      <c r="Z267" t="s">
        <v>34</v>
      </c>
      <c r="AA267">
        <v>1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35">
      <c r="A268">
        <v>150</v>
      </c>
      <c r="B268" t="s">
        <v>39</v>
      </c>
      <c r="G268">
        <v>16</v>
      </c>
      <c r="H268">
        <v>2</v>
      </c>
      <c r="I268">
        <v>66</v>
      </c>
      <c r="J268">
        <v>1</v>
      </c>
      <c r="K268">
        <v>790.84448800003099</v>
      </c>
      <c r="M268">
        <v>790.83159409998905</v>
      </c>
      <c r="N268">
        <v>790.84448800003099</v>
      </c>
      <c r="O268">
        <v>791.84442780003803</v>
      </c>
      <c r="P268">
        <v>791.84442780003803</v>
      </c>
      <c r="Q268">
        <v>791.84442780003803</v>
      </c>
      <c r="R268">
        <v>791.84442780003803</v>
      </c>
      <c r="S268">
        <v>791.84442780003803</v>
      </c>
      <c r="T268">
        <v>792.84435170004099</v>
      </c>
      <c r="U268">
        <v>792.84435170004099</v>
      </c>
      <c r="V268">
        <v>795.06302290002304</v>
      </c>
      <c r="W268" t="s">
        <v>39</v>
      </c>
      <c r="X268">
        <v>1</v>
      </c>
      <c r="Y268">
        <v>2.2061264000367302</v>
      </c>
      <c r="Z268" t="s">
        <v>34</v>
      </c>
      <c r="AA268">
        <v>1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35">
      <c r="A269">
        <v>-50</v>
      </c>
      <c r="B269" t="s">
        <v>33</v>
      </c>
      <c r="G269">
        <v>16</v>
      </c>
      <c r="H269">
        <v>3</v>
      </c>
      <c r="I269">
        <v>67</v>
      </c>
      <c r="J269">
        <v>0</v>
      </c>
      <c r="K269">
        <v>795.07778379996296</v>
      </c>
      <c r="M269">
        <v>795.06467190000603</v>
      </c>
      <c r="N269">
        <v>795.07778379996296</v>
      </c>
      <c r="O269">
        <v>796.07788220001305</v>
      </c>
      <c r="P269">
        <v>796.07788220001305</v>
      </c>
      <c r="Q269">
        <v>796.07788220001305</v>
      </c>
      <c r="R269">
        <v>796.07788220001305</v>
      </c>
      <c r="S269">
        <v>796.07788220001305</v>
      </c>
      <c r="T269">
        <v>797.07736850005995</v>
      </c>
      <c r="U269">
        <v>797.07736850005995</v>
      </c>
      <c r="V269">
        <v>797.91304550005498</v>
      </c>
      <c r="W269" t="s">
        <v>33</v>
      </c>
      <c r="X269">
        <v>1</v>
      </c>
      <c r="Y269">
        <v>0.823445899994112</v>
      </c>
      <c r="Z269" t="s">
        <v>34</v>
      </c>
      <c r="AA269">
        <v>1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35">
      <c r="A270">
        <v>-50</v>
      </c>
      <c r="B270" t="s">
        <v>33</v>
      </c>
      <c r="G270">
        <v>17</v>
      </c>
      <c r="H270">
        <v>0</v>
      </c>
      <c r="I270">
        <v>68</v>
      </c>
      <c r="J270">
        <v>0</v>
      </c>
      <c r="K270">
        <v>797.92799410002704</v>
      </c>
      <c r="M270">
        <v>797.91454040002998</v>
      </c>
      <c r="N270">
        <v>797.92799410002704</v>
      </c>
      <c r="O270">
        <v>798.92786980001199</v>
      </c>
      <c r="P270">
        <v>798.92786980001199</v>
      </c>
      <c r="Q270">
        <v>798.92786980001199</v>
      </c>
      <c r="R270">
        <v>798.92786980001199</v>
      </c>
      <c r="S270">
        <v>798.92786980001199</v>
      </c>
      <c r="T270">
        <v>799.92766919999804</v>
      </c>
      <c r="U270">
        <v>799.92766919999804</v>
      </c>
      <c r="V270">
        <v>800.79677679994995</v>
      </c>
      <c r="W270" t="s">
        <v>33</v>
      </c>
      <c r="X270">
        <v>1</v>
      </c>
      <c r="Y270">
        <v>0.86120959999971003</v>
      </c>
      <c r="Z270" t="s">
        <v>34</v>
      </c>
      <c r="AA270">
        <v>1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35">
      <c r="A271">
        <v>150</v>
      </c>
      <c r="B271" t="s">
        <v>39</v>
      </c>
      <c r="G271">
        <v>17</v>
      </c>
      <c r="H271">
        <v>1</v>
      </c>
      <c r="I271">
        <v>69</v>
      </c>
      <c r="J271">
        <v>1</v>
      </c>
      <c r="K271">
        <v>800.81071610003698</v>
      </c>
      <c r="M271">
        <v>800.798193400027</v>
      </c>
      <c r="N271">
        <v>800.81071610003698</v>
      </c>
      <c r="O271">
        <v>801.81089319998796</v>
      </c>
      <c r="P271">
        <v>801.81089319998796</v>
      </c>
      <c r="Q271">
        <v>801.81089319998796</v>
      </c>
      <c r="R271">
        <v>801.81089319998796</v>
      </c>
      <c r="S271">
        <v>801.81089319998796</v>
      </c>
      <c r="T271">
        <v>802.81122629996298</v>
      </c>
      <c r="U271">
        <v>802.81122629996298</v>
      </c>
      <c r="V271">
        <v>803.57921830005898</v>
      </c>
      <c r="W271" t="s">
        <v>39</v>
      </c>
      <c r="X271">
        <v>1</v>
      </c>
      <c r="Y271">
        <v>0.76162809995003</v>
      </c>
      <c r="Z271" t="s">
        <v>34</v>
      </c>
      <c r="AA271">
        <v>1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35">
      <c r="A272">
        <v>-150</v>
      </c>
      <c r="B272" t="s">
        <v>41</v>
      </c>
      <c r="G272">
        <v>17</v>
      </c>
      <c r="H272">
        <v>2</v>
      </c>
      <c r="I272">
        <v>70</v>
      </c>
      <c r="J272">
        <v>3</v>
      </c>
      <c r="K272">
        <v>803.59398570004805</v>
      </c>
      <c r="M272">
        <v>803.58104279998201</v>
      </c>
      <c r="N272">
        <v>803.59398570004805</v>
      </c>
      <c r="O272">
        <v>804.59487919998298</v>
      </c>
      <c r="P272">
        <v>804.59487919998298</v>
      </c>
      <c r="Q272">
        <v>804.59487919998298</v>
      </c>
      <c r="R272">
        <v>804.59487919998298</v>
      </c>
      <c r="S272">
        <v>804.59487919998298</v>
      </c>
      <c r="T272">
        <v>805.593920700019</v>
      </c>
      <c r="U272">
        <v>805.593920700019</v>
      </c>
      <c r="V272">
        <v>806.462526599993</v>
      </c>
      <c r="W272" t="s">
        <v>41</v>
      </c>
      <c r="X272">
        <v>1</v>
      </c>
      <c r="Y272">
        <v>0.85965779994148706</v>
      </c>
      <c r="Z272" t="s">
        <v>34</v>
      </c>
      <c r="AA272">
        <v>1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35">
      <c r="A273">
        <v>50</v>
      </c>
      <c r="B273" t="s">
        <v>40</v>
      </c>
      <c r="G273">
        <v>17</v>
      </c>
      <c r="H273">
        <v>3</v>
      </c>
      <c r="I273">
        <v>71</v>
      </c>
      <c r="J273">
        <v>2</v>
      </c>
      <c r="K273">
        <v>806.47768929996505</v>
      </c>
      <c r="M273">
        <v>806.46413820004</v>
      </c>
      <c r="N273">
        <v>806.47768929996505</v>
      </c>
      <c r="O273">
        <v>807.47726630000398</v>
      </c>
      <c r="P273">
        <v>807.47726630000398</v>
      </c>
      <c r="Q273">
        <v>807.47726630000398</v>
      </c>
      <c r="R273">
        <v>807.47726630000398</v>
      </c>
      <c r="S273">
        <v>807.47726630000398</v>
      </c>
      <c r="T273">
        <v>808.47763089998602</v>
      </c>
      <c r="U273">
        <v>808.47763089998602</v>
      </c>
      <c r="V273">
        <v>810.17940729996099</v>
      </c>
      <c r="W273" t="s">
        <v>40</v>
      </c>
      <c r="X273">
        <v>1</v>
      </c>
      <c r="Y273">
        <v>1.69596189993899</v>
      </c>
      <c r="Z273" t="s">
        <v>34</v>
      </c>
      <c r="AA273">
        <v>1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35">
      <c r="A274">
        <v>50</v>
      </c>
      <c r="B274" t="s">
        <v>40</v>
      </c>
      <c r="G274">
        <v>18</v>
      </c>
      <c r="H274">
        <v>0</v>
      </c>
      <c r="I274">
        <v>72</v>
      </c>
      <c r="J274">
        <v>2</v>
      </c>
      <c r="K274">
        <v>810.19385839998699</v>
      </c>
      <c r="M274">
        <v>810.181105099967</v>
      </c>
      <c r="N274">
        <v>810.19385839998699</v>
      </c>
      <c r="O274">
        <v>811.19360510003696</v>
      </c>
      <c r="P274">
        <v>811.19360510003696</v>
      </c>
      <c r="Q274">
        <v>811.19360510003696</v>
      </c>
      <c r="R274">
        <v>811.19360510003696</v>
      </c>
      <c r="S274">
        <v>811.19360510003696</v>
      </c>
      <c r="T274">
        <v>812.19363570003702</v>
      </c>
      <c r="U274">
        <v>812.19363570003702</v>
      </c>
      <c r="V274">
        <v>813.24515019997398</v>
      </c>
      <c r="W274" t="s">
        <v>40</v>
      </c>
      <c r="X274">
        <v>1</v>
      </c>
      <c r="Y274">
        <v>1.03434600005857</v>
      </c>
      <c r="Z274" t="s">
        <v>34</v>
      </c>
      <c r="AA274">
        <v>1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35">
      <c r="A275">
        <v>50</v>
      </c>
      <c r="B275" t="s">
        <v>40</v>
      </c>
      <c r="G275">
        <v>18</v>
      </c>
      <c r="H275">
        <v>1</v>
      </c>
      <c r="I275">
        <v>73</v>
      </c>
      <c r="J275">
        <v>2</v>
      </c>
      <c r="K275">
        <v>813.260682799969</v>
      </c>
      <c r="M275">
        <v>813.24684889998696</v>
      </c>
      <c r="N275">
        <v>813.260682799969</v>
      </c>
      <c r="O275">
        <v>814.24369639996405</v>
      </c>
      <c r="P275">
        <v>814.24369639996405</v>
      </c>
      <c r="Q275">
        <v>814.24369639996405</v>
      </c>
      <c r="R275">
        <v>814.24369639996405</v>
      </c>
      <c r="S275">
        <v>814.26033519999999</v>
      </c>
      <c r="T275">
        <v>815.26020609994805</v>
      </c>
      <c r="U275">
        <v>815.26020609994805</v>
      </c>
      <c r="V275">
        <v>816.04540069994903</v>
      </c>
      <c r="W275" t="s">
        <v>40</v>
      </c>
      <c r="X275">
        <v>1</v>
      </c>
      <c r="Y275">
        <v>0.77749880007468097</v>
      </c>
      <c r="Z275" t="s">
        <v>34</v>
      </c>
      <c r="AA275">
        <v>1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35">
      <c r="A276">
        <v>150</v>
      </c>
      <c r="B276" t="s">
        <v>39</v>
      </c>
      <c r="G276">
        <v>18</v>
      </c>
      <c r="H276">
        <v>2</v>
      </c>
      <c r="I276">
        <v>74</v>
      </c>
      <c r="J276">
        <v>1</v>
      </c>
      <c r="K276">
        <v>816.05981330003101</v>
      </c>
      <c r="M276">
        <v>816.04708579997498</v>
      </c>
      <c r="N276">
        <v>816.05981330003101</v>
      </c>
      <c r="O276">
        <v>817.06010190001598</v>
      </c>
      <c r="P276">
        <v>817.06010190001598</v>
      </c>
      <c r="Q276">
        <v>817.06010190001598</v>
      </c>
      <c r="R276">
        <v>817.06010190001598</v>
      </c>
      <c r="S276">
        <v>817.06010190001598</v>
      </c>
      <c r="T276">
        <v>818.06023229996197</v>
      </c>
      <c r="U276">
        <v>818.06023229996197</v>
      </c>
      <c r="V276">
        <v>819.01165300002299</v>
      </c>
      <c r="W276" t="s">
        <v>39</v>
      </c>
      <c r="X276">
        <v>1</v>
      </c>
      <c r="Y276">
        <v>0.94002919993363299</v>
      </c>
      <c r="Z276" t="s">
        <v>34</v>
      </c>
      <c r="AA276">
        <v>1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35">
      <c r="A277">
        <v>150</v>
      </c>
      <c r="B277" t="s">
        <v>39</v>
      </c>
      <c r="G277">
        <v>18</v>
      </c>
      <c r="H277">
        <v>3</v>
      </c>
      <c r="I277">
        <v>75</v>
      </c>
      <c r="J277">
        <v>1</v>
      </c>
      <c r="K277">
        <v>819.02684710000096</v>
      </c>
      <c r="M277">
        <v>819.013414700049</v>
      </c>
      <c r="N277">
        <v>819.02684710000096</v>
      </c>
      <c r="O277">
        <v>820.026610700064</v>
      </c>
      <c r="P277">
        <v>820.026610700064</v>
      </c>
      <c r="Q277">
        <v>820.026610700064</v>
      </c>
      <c r="R277">
        <v>820.026610700064</v>
      </c>
      <c r="S277">
        <v>820.026610700064</v>
      </c>
      <c r="T277">
        <v>821.02627290005296</v>
      </c>
      <c r="U277">
        <v>821.02627290005296</v>
      </c>
      <c r="V277">
        <v>821.92837830004203</v>
      </c>
      <c r="W277" t="s">
        <v>39</v>
      </c>
      <c r="X277">
        <v>1</v>
      </c>
      <c r="Y277">
        <v>0.88469959993380998</v>
      </c>
      <c r="Z277" t="s">
        <v>34</v>
      </c>
      <c r="AA277">
        <v>1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35">
      <c r="A278">
        <v>-50</v>
      </c>
      <c r="B278" t="s">
        <v>33</v>
      </c>
      <c r="G278">
        <v>19</v>
      </c>
      <c r="H278">
        <v>0</v>
      </c>
      <c r="I278">
        <v>76</v>
      </c>
      <c r="J278">
        <v>0</v>
      </c>
      <c r="K278">
        <v>821.94444670004304</v>
      </c>
      <c r="M278">
        <v>821.93024649994902</v>
      </c>
      <c r="N278">
        <v>821.94444670004304</v>
      </c>
      <c r="O278">
        <v>822.94331320002595</v>
      </c>
      <c r="P278">
        <v>822.94331320002595</v>
      </c>
      <c r="Q278">
        <v>822.94331320002595</v>
      </c>
      <c r="R278">
        <v>822.94331320002595</v>
      </c>
      <c r="S278">
        <v>822.94331320002595</v>
      </c>
      <c r="T278">
        <v>823.94311300001505</v>
      </c>
      <c r="U278">
        <v>823.94311300001505</v>
      </c>
      <c r="V278">
        <v>824.91130479995604</v>
      </c>
      <c r="W278" t="s">
        <v>33</v>
      </c>
      <c r="X278">
        <v>1</v>
      </c>
      <c r="Y278">
        <v>0.95217120007146105</v>
      </c>
      <c r="Z278" t="s">
        <v>34</v>
      </c>
      <c r="AA278">
        <v>1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35">
      <c r="A279">
        <v>-150</v>
      </c>
      <c r="B279" t="s">
        <v>41</v>
      </c>
      <c r="G279">
        <v>19</v>
      </c>
      <c r="H279">
        <v>1</v>
      </c>
      <c r="I279">
        <v>77</v>
      </c>
      <c r="J279">
        <v>3</v>
      </c>
      <c r="K279">
        <v>824.92659429996195</v>
      </c>
      <c r="M279">
        <v>824.91293500002905</v>
      </c>
      <c r="N279">
        <v>824.92659429996195</v>
      </c>
      <c r="O279">
        <v>825.92638820002298</v>
      </c>
      <c r="P279">
        <v>825.92638820002298</v>
      </c>
      <c r="Q279">
        <v>825.92638820002298</v>
      </c>
      <c r="R279">
        <v>825.92638820002298</v>
      </c>
      <c r="S279">
        <v>825.92638820002298</v>
      </c>
      <c r="T279">
        <v>826.92623520002201</v>
      </c>
      <c r="U279">
        <v>826.92623520002201</v>
      </c>
      <c r="V279">
        <v>827.745667199953</v>
      </c>
      <c r="W279" t="s">
        <v>41</v>
      </c>
      <c r="X279">
        <v>1</v>
      </c>
      <c r="Y279">
        <v>0.81683490006253101</v>
      </c>
      <c r="Z279" t="s">
        <v>34</v>
      </c>
      <c r="AA279">
        <v>1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35">
      <c r="A280">
        <v>50</v>
      </c>
      <c r="B280" t="s">
        <v>40</v>
      </c>
      <c r="G280">
        <v>19</v>
      </c>
      <c r="H280">
        <v>2</v>
      </c>
      <c r="I280">
        <v>78</v>
      </c>
      <c r="J280">
        <v>2</v>
      </c>
      <c r="K280">
        <v>827.75967709999497</v>
      </c>
      <c r="M280">
        <v>827.74726510001301</v>
      </c>
      <c r="N280">
        <v>827.75967709999497</v>
      </c>
      <c r="O280">
        <v>828.75981710001304</v>
      </c>
      <c r="P280">
        <v>828.75981710001304</v>
      </c>
      <c r="Q280">
        <v>828.75981710001304</v>
      </c>
      <c r="R280">
        <v>828.75981710001304</v>
      </c>
      <c r="S280">
        <v>828.75981710001304</v>
      </c>
      <c r="T280">
        <v>829.75945949996799</v>
      </c>
      <c r="U280">
        <v>829.75945949996799</v>
      </c>
      <c r="V280">
        <v>830.57931529998302</v>
      </c>
      <c r="W280" t="s">
        <v>40</v>
      </c>
      <c r="X280">
        <v>1</v>
      </c>
      <c r="Y280">
        <v>0.81706370005849704</v>
      </c>
      <c r="Z280" t="s">
        <v>34</v>
      </c>
      <c r="AA280">
        <v>1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35">
      <c r="A281">
        <v>50</v>
      </c>
      <c r="B281" t="s">
        <v>40</v>
      </c>
      <c r="G281">
        <v>19</v>
      </c>
      <c r="H281">
        <v>3</v>
      </c>
      <c r="I281">
        <v>79</v>
      </c>
      <c r="J281">
        <v>2</v>
      </c>
      <c r="K281">
        <v>830.59320130001197</v>
      </c>
      <c r="M281">
        <v>830.581650899956</v>
      </c>
      <c r="N281">
        <v>830.59320130001197</v>
      </c>
      <c r="O281">
        <v>831.59312550001698</v>
      </c>
      <c r="P281">
        <v>831.59312550001698</v>
      </c>
      <c r="Q281">
        <v>831.59312550001698</v>
      </c>
      <c r="R281">
        <v>831.59312550001698</v>
      </c>
      <c r="S281">
        <v>831.59312550001698</v>
      </c>
      <c r="T281">
        <v>832.59241409995502</v>
      </c>
      <c r="U281">
        <v>832.59241409995502</v>
      </c>
      <c r="V281">
        <v>833.34437049995097</v>
      </c>
      <c r="W281" t="s">
        <v>40</v>
      </c>
      <c r="X281">
        <v>1</v>
      </c>
      <c r="Y281">
        <v>0.73916040000039995</v>
      </c>
      <c r="Z281" t="s">
        <v>34</v>
      </c>
      <c r="AA281">
        <v>1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35">
      <c r="A282">
        <v>50</v>
      </c>
      <c r="B282" t="s">
        <v>40</v>
      </c>
      <c r="G282">
        <v>20</v>
      </c>
      <c r="H282">
        <v>0</v>
      </c>
      <c r="I282">
        <v>80</v>
      </c>
      <c r="J282">
        <v>2</v>
      </c>
      <c r="K282">
        <v>833.359669600031</v>
      </c>
      <c r="M282">
        <v>833.34605479997094</v>
      </c>
      <c r="N282">
        <v>833.359669600031</v>
      </c>
      <c r="O282">
        <v>834.35966600000302</v>
      </c>
      <c r="P282">
        <v>834.35966600000302</v>
      </c>
      <c r="Q282">
        <v>834.35966600000302</v>
      </c>
      <c r="R282">
        <v>834.35966600000302</v>
      </c>
      <c r="S282">
        <v>834.35966600000302</v>
      </c>
      <c r="T282">
        <v>835.35918290004997</v>
      </c>
      <c r="U282">
        <v>835.35918290004997</v>
      </c>
      <c r="V282">
        <v>835.94585030001997</v>
      </c>
      <c r="W282" t="s">
        <v>40</v>
      </c>
      <c r="X282">
        <v>1</v>
      </c>
      <c r="Y282">
        <v>0.58338540000840999</v>
      </c>
      <c r="Z282" t="s">
        <v>34</v>
      </c>
      <c r="AA282">
        <v>1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35">
      <c r="A283">
        <v>-150</v>
      </c>
      <c r="B283" t="s">
        <v>41</v>
      </c>
      <c r="G283">
        <v>20</v>
      </c>
      <c r="H283">
        <v>1</v>
      </c>
      <c r="I283">
        <v>81</v>
      </c>
      <c r="J283">
        <v>3</v>
      </c>
      <c r="K283">
        <v>835.95993530005205</v>
      </c>
      <c r="M283">
        <v>835.94813639996505</v>
      </c>
      <c r="N283">
        <v>835.95993530005205</v>
      </c>
      <c r="O283">
        <v>836.95941250002898</v>
      </c>
      <c r="P283">
        <v>836.95941250002898</v>
      </c>
      <c r="Q283">
        <v>836.95941250002898</v>
      </c>
      <c r="R283">
        <v>836.95941250002898</v>
      </c>
      <c r="S283">
        <v>836.95941250002898</v>
      </c>
      <c r="T283">
        <v>837.95950130000699</v>
      </c>
      <c r="U283">
        <v>837.95950130000699</v>
      </c>
      <c r="V283">
        <v>838.76102470001194</v>
      </c>
      <c r="W283" t="s">
        <v>41</v>
      </c>
      <c r="X283">
        <v>1</v>
      </c>
      <c r="Y283">
        <v>0.78532659995835197</v>
      </c>
      <c r="Z283" t="s">
        <v>34</v>
      </c>
      <c r="AA283">
        <v>1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35">
      <c r="A284">
        <v>-50</v>
      </c>
      <c r="B284" t="s">
        <v>33</v>
      </c>
      <c r="G284">
        <v>20</v>
      </c>
      <c r="H284">
        <v>2</v>
      </c>
      <c r="I284">
        <v>82</v>
      </c>
      <c r="J284">
        <v>0</v>
      </c>
      <c r="K284">
        <v>838.77590170001997</v>
      </c>
      <c r="M284">
        <v>838.76343529997303</v>
      </c>
      <c r="N284">
        <v>838.77590170001997</v>
      </c>
      <c r="O284">
        <v>839.77632870001196</v>
      </c>
      <c r="P284">
        <v>839.77632870001196</v>
      </c>
      <c r="Q284">
        <v>839.77632870001196</v>
      </c>
      <c r="R284">
        <v>839.77632870001196</v>
      </c>
      <c r="S284">
        <v>839.77632870001196</v>
      </c>
      <c r="T284">
        <v>840.77563279995195</v>
      </c>
      <c r="U284">
        <v>840.77563279995195</v>
      </c>
      <c r="V284">
        <v>841.577810200047</v>
      </c>
      <c r="W284" t="s">
        <v>33</v>
      </c>
      <c r="X284">
        <v>1</v>
      </c>
      <c r="Y284">
        <v>0.79397150001022898</v>
      </c>
      <c r="Z284" t="s">
        <v>34</v>
      </c>
      <c r="AA284">
        <v>1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35">
      <c r="A285">
        <v>-150</v>
      </c>
      <c r="B285" t="s">
        <v>41</v>
      </c>
      <c r="G285">
        <v>20</v>
      </c>
      <c r="H285">
        <v>3</v>
      </c>
      <c r="I285">
        <v>83</v>
      </c>
      <c r="J285">
        <v>3</v>
      </c>
      <c r="K285">
        <v>841.59240740002099</v>
      </c>
      <c r="M285">
        <v>841.57958590006399</v>
      </c>
      <c r="N285">
        <v>841.59240740002099</v>
      </c>
      <c r="O285">
        <v>842.59257630002605</v>
      </c>
      <c r="P285">
        <v>842.59257630002605</v>
      </c>
      <c r="Q285">
        <v>842.59257630002605</v>
      </c>
      <c r="R285">
        <v>842.59257630002605</v>
      </c>
      <c r="S285">
        <v>842.59257630002605</v>
      </c>
      <c r="T285">
        <v>843.59305460005999</v>
      </c>
      <c r="U285">
        <v>843.59305460005999</v>
      </c>
      <c r="V285">
        <v>844.57728069997302</v>
      </c>
      <c r="W285" t="s">
        <v>41</v>
      </c>
      <c r="X285">
        <v>1</v>
      </c>
      <c r="Y285">
        <v>0.96825809997972101</v>
      </c>
      <c r="Z285" t="s">
        <v>34</v>
      </c>
      <c r="AA285">
        <v>1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35">
      <c r="A286">
        <v>-50</v>
      </c>
      <c r="B286" t="s">
        <v>33</v>
      </c>
      <c r="G286">
        <v>21</v>
      </c>
      <c r="H286">
        <v>0</v>
      </c>
      <c r="I286">
        <v>84</v>
      </c>
      <c r="J286">
        <v>0</v>
      </c>
      <c r="K286">
        <v>844.59296250005696</v>
      </c>
      <c r="M286">
        <v>844.57898250001006</v>
      </c>
      <c r="N286">
        <v>844.59296250005696</v>
      </c>
      <c r="O286">
        <v>845.59248750004895</v>
      </c>
      <c r="P286">
        <v>845.59248750004895</v>
      </c>
      <c r="Q286">
        <v>845.59248750004895</v>
      </c>
      <c r="R286">
        <v>845.59248750004895</v>
      </c>
      <c r="S286">
        <v>845.59248750004895</v>
      </c>
      <c r="T286">
        <v>846.59250340005303</v>
      </c>
      <c r="U286">
        <v>846.59250340005303</v>
      </c>
      <c r="V286">
        <v>847.31045210000502</v>
      </c>
      <c r="W286" t="s">
        <v>33</v>
      </c>
      <c r="X286">
        <v>1</v>
      </c>
      <c r="Y286">
        <v>0.70331040001474299</v>
      </c>
      <c r="Z286" t="s">
        <v>34</v>
      </c>
      <c r="AA286">
        <v>1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35">
      <c r="A287">
        <v>-150</v>
      </c>
      <c r="B287" t="s">
        <v>41</v>
      </c>
      <c r="G287">
        <v>21</v>
      </c>
      <c r="H287">
        <v>1</v>
      </c>
      <c r="I287">
        <v>85</v>
      </c>
      <c r="J287">
        <v>3</v>
      </c>
      <c r="K287">
        <v>847.32631370006095</v>
      </c>
      <c r="M287">
        <v>847.31228279997595</v>
      </c>
      <c r="N287">
        <v>847.32631370006095</v>
      </c>
      <c r="O287">
        <v>848.32522969995603</v>
      </c>
      <c r="P287">
        <v>848.32522969995603</v>
      </c>
      <c r="Q287">
        <v>848.32522969995603</v>
      </c>
      <c r="R287">
        <v>848.32522969995603</v>
      </c>
      <c r="S287">
        <v>848.32522969995603</v>
      </c>
      <c r="T287">
        <v>849.325500200036</v>
      </c>
      <c r="U287">
        <v>849.325500200036</v>
      </c>
      <c r="V287">
        <v>850.09439950005606</v>
      </c>
      <c r="W287" t="s">
        <v>41</v>
      </c>
      <c r="X287">
        <v>1</v>
      </c>
      <c r="Y287">
        <v>0.76458469999488399</v>
      </c>
      <c r="Z287" t="s">
        <v>34</v>
      </c>
      <c r="AA287">
        <v>1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35">
      <c r="A288">
        <v>150</v>
      </c>
      <c r="B288" t="s">
        <v>39</v>
      </c>
      <c r="G288">
        <v>21</v>
      </c>
      <c r="H288">
        <v>2</v>
      </c>
      <c r="I288">
        <v>86</v>
      </c>
      <c r="J288">
        <v>1</v>
      </c>
      <c r="K288">
        <v>850.108866199967</v>
      </c>
      <c r="M288">
        <v>850.09618310001599</v>
      </c>
      <c r="N288">
        <v>850.108866199967</v>
      </c>
      <c r="O288">
        <v>851.10883659997398</v>
      </c>
      <c r="P288">
        <v>851.10883659997398</v>
      </c>
      <c r="Q288">
        <v>851.10883659997398</v>
      </c>
      <c r="R288">
        <v>851.10883659997398</v>
      </c>
      <c r="S288">
        <v>851.10883659997398</v>
      </c>
      <c r="T288">
        <v>852.10923689999595</v>
      </c>
      <c r="U288">
        <v>852.10923689999595</v>
      </c>
      <c r="V288">
        <v>853.01152529998205</v>
      </c>
      <c r="W288" t="s">
        <v>39</v>
      </c>
      <c r="X288">
        <v>1</v>
      </c>
      <c r="Y288">
        <v>0.89999429997988001</v>
      </c>
      <c r="Z288" t="s">
        <v>34</v>
      </c>
      <c r="AA288">
        <v>1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35">
      <c r="A289">
        <v>-50</v>
      </c>
      <c r="B289" t="s">
        <v>33</v>
      </c>
      <c r="G289">
        <v>21</v>
      </c>
      <c r="H289">
        <v>3</v>
      </c>
      <c r="I289">
        <v>87</v>
      </c>
      <c r="J289">
        <v>0</v>
      </c>
      <c r="K289">
        <v>853.02510500000699</v>
      </c>
      <c r="M289">
        <v>853.01318090001496</v>
      </c>
      <c r="N289">
        <v>853.02510500000699</v>
      </c>
      <c r="O289">
        <v>854.02582239999902</v>
      </c>
      <c r="P289">
        <v>854.02582239999902</v>
      </c>
      <c r="Q289">
        <v>854.02582239999902</v>
      </c>
      <c r="R289">
        <v>854.02582239999902</v>
      </c>
      <c r="S289">
        <v>854.02582239999902</v>
      </c>
      <c r="T289">
        <v>855.02522880001902</v>
      </c>
      <c r="U289">
        <v>855.02522880001902</v>
      </c>
      <c r="V289">
        <v>855.79377840005304</v>
      </c>
      <c r="W289" t="s">
        <v>33</v>
      </c>
      <c r="X289">
        <v>1</v>
      </c>
      <c r="Y289">
        <v>0.75871920003555704</v>
      </c>
      <c r="Z289" t="s">
        <v>34</v>
      </c>
      <c r="AA289">
        <v>1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35">
      <c r="A290">
        <v>50</v>
      </c>
      <c r="B290" t="s">
        <v>40</v>
      </c>
      <c r="G290">
        <v>22</v>
      </c>
      <c r="H290">
        <v>0</v>
      </c>
      <c r="I290">
        <v>88</v>
      </c>
      <c r="J290">
        <v>2</v>
      </c>
      <c r="K290">
        <v>855.809206000063</v>
      </c>
      <c r="M290">
        <v>855.79550150001796</v>
      </c>
      <c r="N290">
        <v>855.809206000063</v>
      </c>
      <c r="O290">
        <v>856.80871010001204</v>
      </c>
      <c r="P290">
        <v>856.80871010001204</v>
      </c>
      <c r="Q290">
        <v>856.80871010001204</v>
      </c>
      <c r="R290">
        <v>856.80871010001204</v>
      </c>
      <c r="S290">
        <v>856.80871010001204</v>
      </c>
      <c r="T290">
        <v>857.80921229999501</v>
      </c>
      <c r="U290">
        <v>857.80921229999501</v>
      </c>
      <c r="V290">
        <v>858.61030719999599</v>
      </c>
      <c r="W290" t="s">
        <v>40</v>
      </c>
      <c r="X290">
        <v>1</v>
      </c>
      <c r="Y290">
        <v>0.79255130002275098</v>
      </c>
      <c r="Z290" t="s">
        <v>34</v>
      </c>
      <c r="AA290">
        <v>1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35">
      <c r="A291">
        <v>150</v>
      </c>
      <c r="B291" t="s">
        <v>39</v>
      </c>
      <c r="G291">
        <v>22</v>
      </c>
      <c r="H291">
        <v>1</v>
      </c>
      <c r="I291">
        <v>89</v>
      </c>
      <c r="J291">
        <v>1</v>
      </c>
      <c r="K291">
        <v>858.62525979999896</v>
      </c>
      <c r="M291">
        <v>858.61219060001895</v>
      </c>
      <c r="N291">
        <v>858.62525979999896</v>
      </c>
      <c r="O291">
        <v>859.62520939996398</v>
      </c>
      <c r="P291">
        <v>859.62520939996398</v>
      </c>
      <c r="Q291">
        <v>859.62520939996398</v>
      </c>
      <c r="R291">
        <v>859.62520939996398</v>
      </c>
      <c r="S291">
        <v>859.62520939996398</v>
      </c>
      <c r="T291">
        <v>860.62494829995501</v>
      </c>
      <c r="U291">
        <v>860.62494829995501</v>
      </c>
      <c r="V291">
        <v>861.31025660003002</v>
      </c>
      <c r="W291" t="s">
        <v>39</v>
      </c>
      <c r="X291">
        <v>1</v>
      </c>
      <c r="Y291">
        <v>0.67913830000907105</v>
      </c>
      <c r="Z291" t="s">
        <v>34</v>
      </c>
      <c r="AA291">
        <v>1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35">
      <c r="A292">
        <v>-50</v>
      </c>
      <c r="B292" t="s">
        <v>33</v>
      </c>
      <c r="G292">
        <v>22</v>
      </c>
      <c r="H292">
        <v>2</v>
      </c>
      <c r="I292">
        <v>90</v>
      </c>
      <c r="J292">
        <v>0</v>
      </c>
      <c r="K292">
        <v>861.32526800001494</v>
      </c>
      <c r="M292">
        <v>861.31200439995098</v>
      </c>
      <c r="N292">
        <v>861.32526800001494</v>
      </c>
      <c r="O292">
        <v>862.32505089999097</v>
      </c>
      <c r="P292">
        <v>862.32505089999097</v>
      </c>
      <c r="Q292">
        <v>862.32505089999097</v>
      </c>
      <c r="R292">
        <v>862.32505089999097</v>
      </c>
      <c r="S292">
        <v>862.32505089999097</v>
      </c>
      <c r="T292">
        <v>863.32486469997002</v>
      </c>
      <c r="U292">
        <v>863.32486469997002</v>
      </c>
      <c r="V292">
        <v>864.01005809998605</v>
      </c>
      <c r="W292" t="s">
        <v>33</v>
      </c>
      <c r="X292">
        <v>1</v>
      </c>
      <c r="Y292">
        <v>0.675775700015947</v>
      </c>
      <c r="Z292" t="s">
        <v>34</v>
      </c>
      <c r="AA292">
        <v>1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35">
      <c r="A293">
        <v>-150</v>
      </c>
      <c r="B293" t="s">
        <v>41</v>
      </c>
      <c r="G293">
        <v>22</v>
      </c>
      <c r="H293">
        <v>3</v>
      </c>
      <c r="I293">
        <v>91</v>
      </c>
      <c r="J293">
        <v>3</v>
      </c>
      <c r="K293">
        <v>864.02478320000205</v>
      </c>
      <c r="M293">
        <v>864.01206420001097</v>
      </c>
      <c r="N293">
        <v>864.02478320000205</v>
      </c>
      <c r="O293">
        <v>865.02482439996595</v>
      </c>
      <c r="P293">
        <v>865.02482439996595</v>
      </c>
      <c r="Q293">
        <v>865.02482439996595</v>
      </c>
      <c r="R293">
        <v>865.02482439996595</v>
      </c>
      <c r="S293">
        <v>865.02482439996595</v>
      </c>
      <c r="T293">
        <v>866.02477689995396</v>
      </c>
      <c r="U293">
        <v>866.02477689995396</v>
      </c>
      <c r="V293">
        <v>866.74351920001197</v>
      </c>
      <c r="W293" t="s">
        <v>41</v>
      </c>
      <c r="X293">
        <v>1</v>
      </c>
      <c r="Y293">
        <v>0.70239680004306104</v>
      </c>
      <c r="Z293" t="s">
        <v>34</v>
      </c>
      <c r="AA293">
        <v>1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35">
      <c r="A294">
        <v>-150</v>
      </c>
      <c r="B294" t="s">
        <v>41</v>
      </c>
      <c r="G294">
        <v>23</v>
      </c>
      <c r="H294">
        <v>0</v>
      </c>
      <c r="I294">
        <v>92</v>
      </c>
      <c r="J294">
        <v>3</v>
      </c>
      <c r="K294">
        <v>866.75800769997295</v>
      </c>
      <c r="M294">
        <v>866.74519240006305</v>
      </c>
      <c r="N294">
        <v>866.75800769997295</v>
      </c>
      <c r="O294">
        <v>867.75843960000202</v>
      </c>
      <c r="P294">
        <v>867.75843960000202</v>
      </c>
      <c r="Q294">
        <v>867.75843960000202</v>
      </c>
      <c r="R294">
        <v>867.75843960000202</v>
      </c>
      <c r="S294">
        <v>867.75843960000202</v>
      </c>
      <c r="T294">
        <v>868.75800709996804</v>
      </c>
      <c r="U294">
        <v>868.75800709996804</v>
      </c>
      <c r="V294">
        <v>869.54388979996997</v>
      </c>
      <c r="W294" t="s">
        <v>41</v>
      </c>
      <c r="X294">
        <v>1</v>
      </c>
      <c r="Y294">
        <v>0.78381459997035496</v>
      </c>
      <c r="Z294" t="s">
        <v>34</v>
      </c>
      <c r="AA294">
        <v>1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35">
      <c r="A295">
        <v>-50</v>
      </c>
      <c r="B295" t="s">
        <v>33</v>
      </c>
      <c r="G295">
        <v>23</v>
      </c>
      <c r="H295">
        <v>1</v>
      </c>
      <c r="I295">
        <v>93</v>
      </c>
      <c r="J295">
        <v>0</v>
      </c>
      <c r="K295">
        <v>869.55813929997305</v>
      </c>
      <c r="M295">
        <v>869.54555389995198</v>
      </c>
      <c r="N295">
        <v>869.55813929997305</v>
      </c>
      <c r="O295">
        <v>870.55776470003104</v>
      </c>
      <c r="P295">
        <v>870.55776470003104</v>
      </c>
      <c r="Q295">
        <v>870.55776470003104</v>
      </c>
      <c r="R295">
        <v>870.55776470003104</v>
      </c>
      <c r="S295">
        <v>870.55776470003104</v>
      </c>
      <c r="T295">
        <v>871.55804160004402</v>
      </c>
      <c r="U295">
        <v>871.55804160004402</v>
      </c>
      <c r="V295">
        <v>872.24324650003098</v>
      </c>
      <c r="W295" t="s">
        <v>33</v>
      </c>
      <c r="X295">
        <v>1</v>
      </c>
      <c r="Y295">
        <v>0.68249759997706805</v>
      </c>
      <c r="Z295" t="s">
        <v>34</v>
      </c>
      <c r="AA295">
        <v>1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35">
      <c r="A296">
        <v>50</v>
      </c>
      <c r="B296" t="s">
        <v>40</v>
      </c>
      <c r="G296">
        <v>23</v>
      </c>
      <c r="H296">
        <v>2</v>
      </c>
      <c r="I296">
        <v>94</v>
      </c>
      <c r="J296">
        <v>2</v>
      </c>
      <c r="K296">
        <v>872.25761379999994</v>
      </c>
      <c r="M296">
        <v>872.24490900000001</v>
      </c>
      <c r="N296">
        <v>872.25761379999994</v>
      </c>
      <c r="O296">
        <v>873.257890200009</v>
      </c>
      <c r="P296">
        <v>873.257890200009</v>
      </c>
      <c r="Q296">
        <v>873.257890200009</v>
      </c>
      <c r="R296">
        <v>873.257890200009</v>
      </c>
      <c r="S296">
        <v>873.257890200009</v>
      </c>
      <c r="T296">
        <v>874.25767179997604</v>
      </c>
      <c r="U296">
        <v>874.25767179997604</v>
      </c>
      <c r="V296">
        <v>874.96014470001603</v>
      </c>
      <c r="W296" t="s">
        <v>40</v>
      </c>
      <c r="X296">
        <v>1</v>
      </c>
      <c r="Y296">
        <v>0.69728019996546198</v>
      </c>
      <c r="Z296" t="s">
        <v>34</v>
      </c>
      <c r="AA296">
        <v>1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35">
      <c r="A297">
        <v>-150</v>
      </c>
      <c r="B297" t="s">
        <v>41</v>
      </c>
      <c r="G297">
        <v>23</v>
      </c>
      <c r="H297">
        <v>3</v>
      </c>
      <c r="I297">
        <v>95</v>
      </c>
      <c r="J297">
        <v>3</v>
      </c>
      <c r="K297">
        <v>874.97446419997095</v>
      </c>
      <c r="M297">
        <v>874.96211209998</v>
      </c>
      <c r="N297">
        <v>874.97446419997095</v>
      </c>
      <c r="O297">
        <v>875.97450460004598</v>
      </c>
      <c r="P297">
        <v>875.97450460004598</v>
      </c>
      <c r="Q297">
        <v>875.97450460004598</v>
      </c>
      <c r="R297">
        <v>875.97450460004598</v>
      </c>
      <c r="S297">
        <v>875.97450460004598</v>
      </c>
      <c r="T297">
        <v>876.97522669995601</v>
      </c>
      <c r="U297">
        <v>876.97522669995601</v>
      </c>
      <c r="V297">
        <v>877.95988239999804</v>
      </c>
      <c r="W297" t="s">
        <v>41</v>
      </c>
      <c r="X297">
        <v>1</v>
      </c>
      <c r="Y297">
        <v>0.97983540000859604</v>
      </c>
      <c r="Z297" t="s">
        <v>34</v>
      </c>
      <c r="AA297">
        <v>1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35">
      <c r="A298">
        <v>-150</v>
      </c>
      <c r="B298" t="s">
        <v>41</v>
      </c>
      <c r="G298">
        <v>24</v>
      </c>
      <c r="H298">
        <v>0</v>
      </c>
      <c r="I298">
        <v>96</v>
      </c>
      <c r="J298">
        <v>3</v>
      </c>
      <c r="K298">
        <v>877.97416820004503</v>
      </c>
      <c r="M298">
        <v>877.96163719997196</v>
      </c>
      <c r="N298">
        <v>877.97416820004503</v>
      </c>
      <c r="O298">
        <v>878.97434389998602</v>
      </c>
      <c r="P298">
        <v>878.97434389998602</v>
      </c>
      <c r="Q298">
        <v>878.97434389998602</v>
      </c>
      <c r="R298">
        <v>878.97434389998602</v>
      </c>
      <c r="S298">
        <v>878.97434389998602</v>
      </c>
      <c r="T298">
        <v>879.97448510001402</v>
      </c>
      <c r="U298">
        <v>879.97448510001402</v>
      </c>
      <c r="V298">
        <v>880.71015569998406</v>
      </c>
      <c r="W298" t="s">
        <v>41</v>
      </c>
      <c r="X298">
        <v>1</v>
      </c>
      <c r="Y298">
        <v>0.72992940002586604</v>
      </c>
      <c r="Z298" t="s">
        <v>34</v>
      </c>
      <c r="AA298">
        <v>1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35">
      <c r="A299">
        <v>150</v>
      </c>
      <c r="B299" t="s">
        <v>39</v>
      </c>
      <c r="G299">
        <v>24</v>
      </c>
      <c r="H299">
        <v>1</v>
      </c>
      <c r="I299">
        <v>97</v>
      </c>
      <c r="J299">
        <v>1</v>
      </c>
      <c r="K299">
        <v>880.72424829995703</v>
      </c>
      <c r="M299">
        <v>880.71201510005596</v>
      </c>
      <c r="N299">
        <v>880.72424829995703</v>
      </c>
      <c r="O299">
        <v>881.72415230004106</v>
      </c>
      <c r="P299">
        <v>881.72415230004106</v>
      </c>
      <c r="Q299">
        <v>881.72415230004106</v>
      </c>
      <c r="R299">
        <v>881.72415230004106</v>
      </c>
      <c r="S299">
        <v>881.72415230004106</v>
      </c>
      <c r="T299">
        <v>882.72481289994903</v>
      </c>
      <c r="U299">
        <v>882.72481289994903</v>
      </c>
      <c r="V299">
        <v>883.64330320002</v>
      </c>
      <c r="W299" t="s">
        <v>39</v>
      </c>
      <c r="X299">
        <v>1</v>
      </c>
      <c r="Y299">
        <v>0.90798740007448897</v>
      </c>
      <c r="Z299" t="s">
        <v>34</v>
      </c>
      <c r="AA299">
        <v>1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35">
      <c r="A300">
        <v>-50</v>
      </c>
      <c r="B300" t="s">
        <v>33</v>
      </c>
      <c r="G300">
        <v>24</v>
      </c>
      <c r="H300">
        <v>2</v>
      </c>
      <c r="I300">
        <v>98</v>
      </c>
      <c r="J300">
        <v>0</v>
      </c>
      <c r="K300">
        <v>883.65752300002998</v>
      </c>
      <c r="M300">
        <v>883.64569270005404</v>
      </c>
      <c r="N300">
        <v>883.65752300002998</v>
      </c>
      <c r="O300">
        <v>884.65756389999297</v>
      </c>
      <c r="P300">
        <v>884.65756389999297</v>
      </c>
      <c r="Q300">
        <v>884.65756389999297</v>
      </c>
      <c r="R300">
        <v>884.65756389999297</v>
      </c>
      <c r="S300">
        <v>884.65756389999297</v>
      </c>
      <c r="T300">
        <v>885.65737360005699</v>
      </c>
      <c r="U300">
        <v>885.65737360005699</v>
      </c>
      <c r="V300">
        <v>886.35997009999096</v>
      </c>
      <c r="W300" t="s">
        <v>33</v>
      </c>
      <c r="X300">
        <v>1</v>
      </c>
      <c r="Y300">
        <v>0.70059470005798996</v>
      </c>
      <c r="Z300" t="s">
        <v>34</v>
      </c>
      <c r="AA300">
        <v>1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35">
      <c r="A301">
        <v>50</v>
      </c>
      <c r="B301" t="s">
        <v>40</v>
      </c>
      <c r="G301">
        <v>24</v>
      </c>
      <c r="H301">
        <v>3</v>
      </c>
      <c r="I301">
        <v>99</v>
      </c>
      <c r="J301">
        <v>2</v>
      </c>
      <c r="K301">
        <v>886.37399650004204</v>
      </c>
      <c r="M301">
        <v>886.36180930002502</v>
      </c>
      <c r="N301">
        <v>886.37399650004204</v>
      </c>
      <c r="O301">
        <v>887.37399670004299</v>
      </c>
      <c r="P301">
        <v>887.37399670004299</v>
      </c>
      <c r="Q301">
        <v>887.37399670004299</v>
      </c>
      <c r="R301">
        <v>887.37399670004299</v>
      </c>
      <c r="S301">
        <v>887.37399670004299</v>
      </c>
      <c r="T301">
        <v>888.37422510003603</v>
      </c>
      <c r="U301">
        <v>888.37422510003603</v>
      </c>
      <c r="V301">
        <v>889.34223529999099</v>
      </c>
      <c r="W301" t="s">
        <v>40</v>
      </c>
      <c r="X301">
        <v>1</v>
      </c>
      <c r="Y301">
        <v>0.95733959996141405</v>
      </c>
      <c r="Z301" t="s">
        <v>34</v>
      </c>
      <c r="AA301">
        <v>1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35">
      <c r="A302">
        <v>-150</v>
      </c>
      <c r="B302" t="s">
        <v>41</v>
      </c>
      <c r="G302">
        <v>25</v>
      </c>
      <c r="H302">
        <v>0</v>
      </c>
      <c r="I302">
        <v>100</v>
      </c>
      <c r="J302">
        <v>3</v>
      </c>
      <c r="K302">
        <v>889.35693390003803</v>
      </c>
      <c r="M302">
        <v>889.34400080004696</v>
      </c>
      <c r="N302">
        <v>889.35693390003803</v>
      </c>
      <c r="O302">
        <v>890.35730999999203</v>
      </c>
      <c r="P302">
        <v>890.35730999999203</v>
      </c>
      <c r="Q302">
        <v>890.35730999999203</v>
      </c>
      <c r="R302">
        <v>890.35730999999203</v>
      </c>
      <c r="S302">
        <v>890.35730999999203</v>
      </c>
      <c r="T302">
        <v>891.35687540005802</v>
      </c>
      <c r="U302">
        <v>891.35687540005802</v>
      </c>
      <c r="V302">
        <v>892.16096210002399</v>
      </c>
      <c r="W302" t="s">
        <v>41</v>
      </c>
      <c r="X302">
        <v>1</v>
      </c>
      <c r="Y302">
        <v>0.80168439995031804</v>
      </c>
      <c r="Z302" t="s">
        <v>34</v>
      </c>
      <c r="AA302">
        <v>1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35">
      <c r="A303">
        <v>-150</v>
      </c>
      <c r="B303" t="s">
        <v>41</v>
      </c>
      <c r="G303">
        <v>25</v>
      </c>
      <c r="H303">
        <v>1</v>
      </c>
      <c r="I303">
        <v>101</v>
      </c>
      <c r="J303">
        <v>3</v>
      </c>
      <c r="K303">
        <v>892.17339889996197</v>
      </c>
      <c r="M303">
        <v>892.16297720000102</v>
      </c>
      <c r="N303">
        <v>892.17339889996197</v>
      </c>
      <c r="O303">
        <v>893.17387759999804</v>
      </c>
      <c r="P303">
        <v>893.17387759999804</v>
      </c>
      <c r="Q303">
        <v>893.17387759999804</v>
      </c>
      <c r="R303">
        <v>893.17387759999804</v>
      </c>
      <c r="S303">
        <v>893.17387759999804</v>
      </c>
      <c r="T303">
        <v>894.17348140000797</v>
      </c>
      <c r="U303">
        <v>894.17348140000797</v>
      </c>
      <c r="V303">
        <v>894.94280069996603</v>
      </c>
      <c r="W303" t="s">
        <v>41</v>
      </c>
      <c r="X303">
        <v>1</v>
      </c>
      <c r="Y303">
        <v>0.76444790000095897</v>
      </c>
      <c r="Z303" t="s">
        <v>34</v>
      </c>
      <c r="AA303">
        <v>1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35">
      <c r="A304">
        <v>50</v>
      </c>
      <c r="B304" t="s">
        <v>40</v>
      </c>
      <c r="G304">
        <v>25</v>
      </c>
      <c r="H304">
        <v>2</v>
      </c>
      <c r="I304">
        <v>102</v>
      </c>
      <c r="J304">
        <v>2</v>
      </c>
      <c r="K304">
        <v>894.95718370005397</v>
      </c>
      <c r="M304">
        <v>894.94448579999096</v>
      </c>
      <c r="N304">
        <v>894.95718370005397</v>
      </c>
      <c r="O304">
        <v>895.95712110004297</v>
      </c>
      <c r="P304">
        <v>895.95712110004297</v>
      </c>
      <c r="Q304">
        <v>895.95712110004297</v>
      </c>
      <c r="R304">
        <v>895.95712110004297</v>
      </c>
      <c r="S304">
        <v>895.95712110004297</v>
      </c>
      <c r="T304">
        <v>896.95694719999995</v>
      </c>
      <c r="U304">
        <v>896.95694719999995</v>
      </c>
      <c r="V304">
        <v>898.09201410005301</v>
      </c>
      <c r="W304" t="s">
        <v>40</v>
      </c>
      <c r="X304">
        <v>1</v>
      </c>
      <c r="Y304">
        <v>1.1182160000316701</v>
      </c>
      <c r="Z304" t="s">
        <v>34</v>
      </c>
      <c r="AA304">
        <v>1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35">
      <c r="A305">
        <v>150</v>
      </c>
      <c r="B305" t="s">
        <v>39</v>
      </c>
      <c r="G305">
        <v>25</v>
      </c>
      <c r="H305">
        <v>3</v>
      </c>
      <c r="I305">
        <v>103</v>
      </c>
      <c r="J305">
        <v>1</v>
      </c>
      <c r="K305">
        <v>898.10703199996999</v>
      </c>
      <c r="M305">
        <v>898.09444859996404</v>
      </c>
      <c r="N305">
        <v>898.10703199996999</v>
      </c>
      <c r="O305">
        <v>899.10672869998905</v>
      </c>
      <c r="P305">
        <v>899.10672869998905</v>
      </c>
      <c r="Q305">
        <v>899.10672869998905</v>
      </c>
      <c r="R305">
        <v>899.10672869998905</v>
      </c>
      <c r="S305">
        <v>899.10672869998905</v>
      </c>
      <c r="T305">
        <v>900.10674119996804</v>
      </c>
      <c r="U305">
        <v>900.10674119996804</v>
      </c>
      <c r="V305">
        <v>900.87512950005396</v>
      </c>
      <c r="W305" t="s">
        <v>39</v>
      </c>
      <c r="X305">
        <v>1</v>
      </c>
      <c r="Y305">
        <v>0.75888550002127797</v>
      </c>
      <c r="Z305" t="s">
        <v>34</v>
      </c>
      <c r="AA305">
        <v>1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35">
      <c r="A306">
        <v>-50</v>
      </c>
      <c r="B306" t="s">
        <v>33</v>
      </c>
      <c r="G306">
        <v>26</v>
      </c>
      <c r="H306">
        <v>0</v>
      </c>
      <c r="I306">
        <v>104</v>
      </c>
      <c r="J306">
        <v>0</v>
      </c>
      <c r="K306">
        <v>900.89025279995894</v>
      </c>
      <c r="M306">
        <v>900.87707449996299</v>
      </c>
      <c r="N306">
        <v>900.89025279995894</v>
      </c>
      <c r="O306">
        <v>901.89012170000899</v>
      </c>
      <c r="P306">
        <v>901.89012170000899</v>
      </c>
      <c r="Q306">
        <v>901.89012170000899</v>
      </c>
      <c r="R306">
        <v>901.89012170000899</v>
      </c>
      <c r="S306">
        <v>901.89012170000899</v>
      </c>
      <c r="T306">
        <v>902.88974500005099</v>
      </c>
      <c r="U306">
        <v>902.88974500005099</v>
      </c>
      <c r="V306">
        <v>903.97470530006103</v>
      </c>
      <c r="W306" t="s">
        <v>33</v>
      </c>
      <c r="X306">
        <v>1</v>
      </c>
      <c r="Y306">
        <v>1.07152680004946</v>
      </c>
      <c r="Z306" t="s">
        <v>34</v>
      </c>
      <c r="AA306">
        <v>1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35">
      <c r="A307">
        <v>-150</v>
      </c>
      <c r="B307" t="s">
        <v>41</v>
      </c>
      <c r="G307">
        <v>26</v>
      </c>
      <c r="H307">
        <v>1</v>
      </c>
      <c r="I307">
        <v>105</v>
      </c>
      <c r="J307">
        <v>3</v>
      </c>
      <c r="K307">
        <v>903.99008360004495</v>
      </c>
      <c r="M307">
        <v>903.976713299984</v>
      </c>
      <c r="N307">
        <v>903.99008360004495</v>
      </c>
      <c r="O307">
        <v>904.98984819999896</v>
      </c>
      <c r="P307">
        <v>904.98984819999896</v>
      </c>
      <c r="Q307">
        <v>904.98984819999896</v>
      </c>
      <c r="R307">
        <v>904.98984819999896</v>
      </c>
      <c r="S307">
        <v>904.98984819999896</v>
      </c>
      <c r="T307">
        <v>905.98984219995305</v>
      </c>
      <c r="U307">
        <v>905.98984219995305</v>
      </c>
      <c r="V307">
        <v>906.94175989995699</v>
      </c>
      <c r="W307" t="s">
        <v>41</v>
      </c>
      <c r="X307">
        <v>1</v>
      </c>
      <c r="Y307">
        <v>0.94382240006234497</v>
      </c>
      <c r="Z307" t="s">
        <v>34</v>
      </c>
      <c r="AA307">
        <v>1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35">
      <c r="A308">
        <v>-50</v>
      </c>
      <c r="B308" t="s">
        <v>33</v>
      </c>
      <c r="G308">
        <v>26</v>
      </c>
      <c r="H308">
        <v>2</v>
      </c>
      <c r="I308">
        <v>106</v>
      </c>
      <c r="J308">
        <v>0</v>
      </c>
      <c r="K308">
        <v>906.95666729996401</v>
      </c>
      <c r="M308">
        <v>906.94336469995301</v>
      </c>
      <c r="N308">
        <v>906.95666729996401</v>
      </c>
      <c r="O308">
        <v>907.95674589997998</v>
      </c>
      <c r="P308">
        <v>907.95674589997998</v>
      </c>
      <c r="Q308">
        <v>907.95674589997998</v>
      </c>
      <c r="R308">
        <v>907.95674589997998</v>
      </c>
      <c r="S308">
        <v>907.95674589997998</v>
      </c>
      <c r="T308">
        <v>908.95864820002998</v>
      </c>
      <c r="U308">
        <v>908.95864820002998</v>
      </c>
      <c r="V308">
        <v>909.84206150006503</v>
      </c>
      <c r="W308" t="s">
        <v>33</v>
      </c>
      <c r="X308">
        <v>1</v>
      </c>
      <c r="Y308">
        <v>0.87485700007528</v>
      </c>
      <c r="Z308" t="s">
        <v>34</v>
      </c>
      <c r="AA308">
        <v>1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35">
      <c r="A309">
        <v>-50</v>
      </c>
      <c r="B309" t="s">
        <v>33</v>
      </c>
      <c r="G309">
        <v>26</v>
      </c>
      <c r="H309">
        <v>3</v>
      </c>
      <c r="I309">
        <v>107</v>
      </c>
      <c r="J309">
        <v>0</v>
      </c>
      <c r="K309">
        <v>909.85639490000904</v>
      </c>
      <c r="M309">
        <v>909.84360400005198</v>
      </c>
      <c r="N309">
        <v>909.85639490000904</v>
      </c>
      <c r="O309">
        <v>910.85642029996905</v>
      </c>
      <c r="P309">
        <v>910.85642029996905</v>
      </c>
      <c r="Q309">
        <v>910.85642029996905</v>
      </c>
      <c r="R309">
        <v>910.85642029996905</v>
      </c>
      <c r="S309">
        <v>910.85642029996905</v>
      </c>
      <c r="T309">
        <v>911.85610149998604</v>
      </c>
      <c r="U309">
        <v>911.85610149998604</v>
      </c>
      <c r="V309">
        <v>912.70879109995406</v>
      </c>
      <c r="W309" t="s">
        <v>33</v>
      </c>
      <c r="X309">
        <v>1</v>
      </c>
      <c r="Y309">
        <v>0.84830309997778297</v>
      </c>
      <c r="Z309" t="s">
        <v>34</v>
      </c>
      <c r="AA309">
        <v>1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35">
      <c r="A310">
        <v>-150</v>
      </c>
      <c r="B310" t="s">
        <v>41</v>
      </c>
      <c r="G310">
        <v>27</v>
      </c>
      <c r="H310">
        <v>0</v>
      </c>
      <c r="I310">
        <v>108</v>
      </c>
      <c r="J310">
        <v>3</v>
      </c>
      <c r="K310">
        <v>912.722663499997</v>
      </c>
      <c r="M310">
        <v>912.71086190000597</v>
      </c>
      <c r="N310">
        <v>912.722663499997</v>
      </c>
      <c r="O310">
        <v>913.72301489999495</v>
      </c>
      <c r="P310">
        <v>913.72301489999495</v>
      </c>
      <c r="Q310">
        <v>913.72301489999495</v>
      </c>
      <c r="R310">
        <v>913.72301489999495</v>
      </c>
      <c r="S310">
        <v>913.72301489999495</v>
      </c>
      <c r="T310">
        <v>914.72273000003702</v>
      </c>
      <c r="U310">
        <v>914.72273000003702</v>
      </c>
      <c r="V310">
        <v>915.54136749997201</v>
      </c>
      <c r="W310" t="s">
        <v>41</v>
      </c>
      <c r="X310">
        <v>1</v>
      </c>
      <c r="Y310">
        <v>0.80861740000545901</v>
      </c>
      <c r="Z310" t="s">
        <v>34</v>
      </c>
      <c r="AA310">
        <v>1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35">
      <c r="A311">
        <v>150</v>
      </c>
      <c r="B311" t="s">
        <v>39</v>
      </c>
      <c r="G311">
        <v>27</v>
      </c>
      <c r="H311">
        <v>1</v>
      </c>
      <c r="I311">
        <v>109</v>
      </c>
      <c r="J311">
        <v>1</v>
      </c>
      <c r="K311">
        <v>915.55609890003598</v>
      </c>
      <c r="M311">
        <v>915.54301859997202</v>
      </c>
      <c r="N311">
        <v>915.55609890003598</v>
      </c>
      <c r="O311">
        <v>916.55656249995798</v>
      </c>
      <c r="P311">
        <v>916.55656249995798</v>
      </c>
      <c r="Q311">
        <v>916.55656249995798</v>
      </c>
      <c r="R311">
        <v>916.55656249995798</v>
      </c>
      <c r="S311">
        <v>916.55656249995798</v>
      </c>
      <c r="T311">
        <v>917.55564919998801</v>
      </c>
      <c r="U311">
        <v>917.55564919998801</v>
      </c>
      <c r="V311">
        <v>918.341654099989</v>
      </c>
      <c r="W311" t="s">
        <v>39</v>
      </c>
      <c r="X311">
        <v>1</v>
      </c>
      <c r="Y311">
        <v>0.78271229995880198</v>
      </c>
      <c r="Z311" t="s">
        <v>34</v>
      </c>
      <c r="AA311">
        <v>1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35">
      <c r="A312">
        <v>-150</v>
      </c>
      <c r="B312" t="s">
        <v>41</v>
      </c>
      <c r="G312">
        <v>27</v>
      </c>
      <c r="H312">
        <v>2</v>
      </c>
      <c r="I312">
        <v>110</v>
      </c>
      <c r="J312">
        <v>3</v>
      </c>
      <c r="K312">
        <v>918.35599149996403</v>
      </c>
      <c r="M312">
        <v>918.34339910000494</v>
      </c>
      <c r="N312">
        <v>918.35599149996403</v>
      </c>
      <c r="O312">
        <v>919.35610550001695</v>
      </c>
      <c r="P312">
        <v>919.35610550001695</v>
      </c>
      <c r="Q312">
        <v>919.35610550001695</v>
      </c>
      <c r="R312">
        <v>919.35610550001695</v>
      </c>
      <c r="S312">
        <v>919.35610550001695</v>
      </c>
      <c r="T312">
        <v>920.35584289999599</v>
      </c>
      <c r="U312">
        <v>920.35584289999599</v>
      </c>
      <c r="V312">
        <v>921.491630300064</v>
      </c>
      <c r="W312" t="s">
        <v>41</v>
      </c>
      <c r="X312">
        <v>1</v>
      </c>
      <c r="Y312">
        <v>1.1338811999885301</v>
      </c>
      <c r="Z312" t="s">
        <v>34</v>
      </c>
      <c r="AA312">
        <v>1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35">
      <c r="A313">
        <v>50</v>
      </c>
      <c r="B313" t="s">
        <v>40</v>
      </c>
      <c r="G313">
        <v>27</v>
      </c>
      <c r="H313">
        <v>3</v>
      </c>
      <c r="I313">
        <v>111</v>
      </c>
      <c r="J313">
        <v>2</v>
      </c>
      <c r="K313">
        <v>921.50585009995802</v>
      </c>
      <c r="M313">
        <v>921.493284999975</v>
      </c>
      <c r="N313">
        <v>921.50585009995802</v>
      </c>
      <c r="O313">
        <v>922.50595420005197</v>
      </c>
      <c r="P313">
        <v>922.50595420005197</v>
      </c>
      <c r="Q313">
        <v>922.50595420005197</v>
      </c>
      <c r="R313">
        <v>922.50595420005197</v>
      </c>
      <c r="S313">
        <v>922.50595420005197</v>
      </c>
      <c r="T313">
        <v>923.505655399989</v>
      </c>
      <c r="U313">
        <v>923.505655399989</v>
      </c>
      <c r="V313">
        <v>925.15849679999496</v>
      </c>
      <c r="W313" t="s">
        <v>40</v>
      </c>
      <c r="X313">
        <v>1</v>
      </c>
      <c r="Y313">
        <v>1.64737190003506</v>
      </c>
      <c r="Z313" t="s">
        <v>34</v>
      </c>
      <c r="AA313">
        <v>1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35">
      <c r="A314">
        <v>50</v>
      </c>
      <c r="B314" t="s">
        <v>40</v>
      </c>
      <c r="G314">
        <v>28</v>
      </c>
      <c r="H314">
        <v>0</v>
      </c>
      <c r="I314">
        <v>112</v>
      </c>
      <c r="J314">
        <v>2</v>
      </c>
      <c r="K314">
        <v>925.17249240004401</v>
      </c>
      <c r="M314">
        <v>925.16048439999497</v>
      </c>
      <c r="N314">
        <v>925.17249240004401</v>
      </c>
      <c r="O314">
        <v>926.17272519995402</v>
      </c>
      <c r="P314">
        <v>926.17272519995402</v>
      </c>
      <c r="Q314">
        <v>926.17272519995402</v>
      </c>
      <c r="R314">
        <v>926.17272519995402</v>
      </c>
      <c r="S314">
        <v>926.17272519995402</v>
      </c>
      <c r="T314">
        <v>927.17251439997904</v>
      </c>
      <c r="U314">
        <v>927.17251439997904</v>
      </c>
      <c r="V314">
        <v>927.85728140000697</v>
      </c>
      <c r="W314" t="s">
        <v>40</v>
      </c>
      <c r="X314">
        <v>1</v>
      </c>
      <c r="Y314">
        <v>0.675959100015461</v>
      </c>
      <c r="Z314" t="s">
        <v>34</v>
      </c>
      <c r="AA314">
        <v>1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35">
      <c r="A315">
        <v>-50</v>
      </c>
      <c r="B315" t="s">
        <v>33</v>
      </c>
      <c r="G315">
        <v>28</v>
      </c>
      <c r="H315">
        <v>1</v>
      </c>
      <c r="I315">
        <v>113</v>
      </c>
      <c r="J315">
        <v>0</v>
      </c>
      <c r="K315">
        <v>927.87254680006299</v>
      </c>
      <c r="M315">
        <v>927.85887790005597</v>
      </c>
      <c r="N315">
        <v>927.87254680006299</v>
      </c>
      <c r="O315">
        <v>928.87304950004898</v>
      </c>
      <c r="P315">
        <v>928.87304950004898</v>
      </c>
      <c r="Q315">
        <v>928.87304950004898</v>
      </c>
      <c r="R315">
        <v>928.87304950004898</v>
      </c>
      <c r="S315">
        <v>928.87304950004898</v>
      </c>
      <c r="T315">
        <v>929.87212329998101</v>
      </c>
      <c r="U315">
        <v>929.87212329998101</v>
      </c>
      <c r="V315">
        <v>930.54105640004798</v>
      </c>
      <c r="W315" t="s">
        <v>33</v>
      </c>
      <c r="X315">
        <v>1</v>
      </c>
      <c r="Y315">
        <v>0.663641899940557</v>
      </c>
      <c r="Z315" t="s">
        <v>34</v>
      </c>
      <c r="AA315">
        <v>1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35">
      <c r="A316">
        <v>50</v>
      </c>
      <c r="B316" t="s">
        <v>40</v>
      </c>
      <c r="G316">
        <v>28</v>
      </c>
      <c r="H316">
        <v>2</v>
      </c>
      <c r="I316">
        <v>114</v>
      </c>
      <c r="J316">
        <v>2</v>
      </c>
      <c r="K316">
        <v>930.55567360005796</v>
      </c>
      <c r="M316">
        <v>930.54271219996701</v>
      </c>
      <c r="N316">
        <v>930.55567360005796</v>
      </c>
      <c r="O316">
        <v>931.55585770006201</v>
      </c>
      <c r="P316">
        <v>931.55585770006201</v>
      </c>
      <c r="Q316">
        <v>931.55585770006201</v>
      </c>
      <c r="R316">
        <v>931.55585770006201</v>
      </c>
      <c r="S316">
        <v>931.55585770006201</v>
      </c>
      <c r="T316">
        <v>932.55531470000199</v>
      </c>
      <c r="U316">
        <v>932.55531470000199</v>
      </c>
      <c r="V316">
        <v>933.27373809996004</v>
      </c>
      <c r="W316" t="s">
        <v>40</v>
      </c>
      <c r="X316">
        <v>1</v>
      </c>
      <c r="Y316">
        <v>0.71192930010147304</v>
      </c>
      <c r="Z316" t="s">
        <v>34</v>
      </c>
      <c r="AA316">
        <v>1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35">
      <c r="A317">
        <v>150</v>
      </c>
      <c r="B317" t="s">
        <v>39</v>
      </c>
      <c r="G317">
        <v>28</v>
      </c>
      <c r="H317">
        <v>3</v>
      </c>
      <c r="I317">
        <v>115</v>
      </c>
      <c r="J317">
        <v>1</v>
      </c>
      <c r="K317">
        <v>933.28850000002399</v>
      </c>
      <c r="M317">
        <v>933.27532729995403</v>
      </c>
      <c r="N317">
        <v>933.28850000002399</v>
      </c>
      <c r="O317">
        <v>934.288860699976</v>
      </c>
      <c r="P317">
        <v>934.288860699976</v>
      </c>
      <c r="Q317">
        <v>934.288860699976</v>
      </c>
      <c r="R317">
        <v>934.288860699976</v>
      </c>
      <c r="S317">
        <v>934.288860699976</v>
      </c>
      <c r="T317">
        <v>935.28869600000303</v>
      </c>
      <c r="U317">
        <v>935.28869600000303</v>
      </c>
      <c r="V317">
        <v>936.457569399965</v>
      </c>
      <c r="W317" t="s">
        <v>39</v>
      </c>
      <c r="X317">
        <v>1</v>
      </c>
      <c r="Y317">
        <v>1.1655730999773299</v>
      </c>
      <c r="Z317" t="s">
        <v>34</v>
      </c>
      <c r="AA317">
        <v>1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35">
      <c r="A318">
        <v>150</v>
      </c>
      <c r="B318" t="s">
        <v>39</v>
      </c>
      <c r="G318">
        <v>29</v>
      </c>
      <c r="H318">
        <v>0</v>
      </c>
      <c r="I318">
        <v>116</v>
      </c>
      <c r="J318">
        <v>1</v>
      </c>
      <c r="K318">
        <v>936.47199840005396</v>
      </c>
      <c r="M318">
        <v>936.45932749996405</v>
      </c>
      <c r="N318">
        <v>936.47199840005396</v>
      </c>
      <c r="O318">
        <v>937.47209449997104</v>
      </c>
      <c r="P318">
        <v>937.47209449997104</v>
      </c>
      <c r="Q318">
        <v>937.47209449997104</v>
      </c>
      <c r="R318">
        <v>937.47209449997104</v>
      </c>
      <c r="S318">
        <v>937.47209449997104</v>
      </c>
      <c r="T318">
        <v>938.47184869996204</v>
      </c>
      <c r="U318">
        <v>938.47184869996204</v>
      </c>
      <c r="V318">
        <v>939.52478239999596</v>
      </c>
      <c r="W318" t="s">
        <v>39</v>
      </c>
      <c r="X318">
        <v>1</v>
      </c>
      <c r="Y318">
        <v>1.0502685999963399</v>
      </c>
      <c r="Z318" t="s">
        <v>34</v>
      </c>
      <c r="AA318">
        <v>1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35">
      <c r="A319">
        <v>150</v>
      </c>
      <c r="B319" t="s">
        <v>39</v>
      </c>
      <c r="G319">
        <v>29</v>
      </c>
      <c r="H319">
        <v>1</v>
      </c>
      <c r="I319">
        <v>117</v>
      </c>
      <c r="J319">
        <v>1</v>
      </c>
      <c r="K319">
        <v>939.53861529997005</v>
      </c>
      <c r="M319">
        <v>939.52651650004498</v>
      </c>
      <c r="N319">
        <v>939.53861529997005</v>
      </c>
      <c r="O319">
        <v>940.53884189994994</v>
      </c>
      <c r="P319">
        <v>940.53884189994994</v>
      </c>
      <c r="Q319">
        <v>940.53884189994994</v>
      </c>
      <c r="R319">
        <v>940.53884189994994</v>
      </c>
      <c r="S319">
        <v>940.53884189994994</v>
      </c>
      <c r="T319">
        <v>941.53863109997405</v>
      </c>
      <c r="U319">
        <v>941.53863109997405</v>
      </c>
      <c r="V319">
        <v>942.22338770003898</v>
      </c>
      <c r="W319" t="s">
        <v>39</v>
      </c>
      <c r="X319">
        <v>1</v>
      </c>
      <c r="Y319">
        <v>0.66798869997728605</v>
      </c>
      <c r="Z319" t="s">
        <v>34</v>
      </c>
      <c r="AA319">
        <v>1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35">
      <c r="A320">
        <v>150</v>
      </c>
      <c r="B320" t="s">
        <v>39</v>
      </c>
      <c r="G320">
        <v>29</v>
      </c>
      <c r="H320">
        <v>2</v>
      </c>
      <c r="I320">
        <v>118</v>
      </c>
      <c r="J320">
        <v>1</v>
      </c>
      <c r="K320">
        <v>942.23878130002402</v>
      </c>
      <c r="M320">
        <v>942.22500330000105</v>
      </c>
      <c r="N320">
        <v>942.23878130002402</v>
      </c>
      <c r="O320">
        <v>943.23839239997301</v>
      </c>
      <c r="P320">
        <v>943.23839239997301</v>
      </c>
      <c r="Q320">
        <v>943.23839239997301</v>
      </c>
      <c r="R320">
        <v>943.23839239997301</v>
      </c>
      <c r="S320">
        <v>943.23839239997301</v>
      </c>
      <c r="T320">
        <v>944.23847770003999</v>
      </c>
      <c r="U320">
        <v>944.23847770003999</v>
      </c>
      <c r="V320">
        <v>944.82478729996296</v>
      </c>
      <c r="W320" t="s">
        <v>39</v>
      </c>
      <c r="X320">
        <v>1</v>
      </c>
      <c r="Y320">
        <v>0.58257910003885605</v>
      </c>
      <c r="Z320" t="s">
        <v>34</v>
      </c>
      <c r="AA320">
        <v>1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35">
      <c r="A321">
        <v>50</v>
      </c>
      <c r="B321" t="s">
        <v>40</v>
      </c>
      <c r="G321">
        <v>29</v>
      </c>
      <c r="H321">
        <v>3</v>
      </c>
      <c r="I321">
        <v>119</v>
      </c>
      <c r="J321">
        <v>2</v>
      </c>
      <c r="K321">
        <v>944.83846650004796</v>
      </c>
      <c r="M321">
        <v>944.82640609994996</v>
      </c>
      <c r="N321">
        <v>944.83846650004796</v>
      </c>
      <c r="O321">
        <v>945.83836419996805</v>
      </c>
      <c r="P321">
        <v>945.83836419996805</v>
      </c>
      <c r="Q321">
        <v>945.83836419996805</v>
      </c>
      <c r="R321">
        <v>945.83836419996805</v>
      </c>
      <c r="S321">
        <v>945.83836419996805</v>
      </c>
      <c r="T321">
        <v>946.83866919996206</v>
      </c>
      <c r="U321">
        <v>946.83866919996206</v>
      </c>
      <c r="V321">
        <v>947.57332520000602</v>
      </c>
      <c r="W321" t="s">
        <v>40</v>
      </c>
      <c r="X321">
        <v>1</v>
      </c>
      <c r="Y321">
        <v>0.72217889991588802</v>
      </c>
      <c r="Z321" t="s">
        <v>34</v>
      </c>
      <c r="AA321">
        <v>1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35">
      <c r="A322">
        <v>150</v>
      </c>
      <c r="B322" t="s">
        <v>39</v>
      </c>
      <c r="G322">
        <v>30</v>
      </c>
      <c r="H322">
        <v>0</v>
      </c>
      <c r="I322">
        <v>120</v>
      </c>
      <c r="J322">
        <v>1</v>
      </c>
      <c r="K322">
        <v>947.58809420000705</v>
      </c>
      <c r="M322">
        <v>947.57532459998004</v>
      </c>
      <c r="N322">
        <v>947.58809420000705</v>
      </c>
      <c r="O322">
        <v>948.588213699986</v>
      </c>
      <c r="P322">
        <v>948.588213699986</v>
      </c>
      <c r="Q322">
        <v>948.588213699986</v>
      </c>
      <c r="R322">
        <v>948.588213699986</v>
      </c>
      <c r="S322">
        <v>948.588213699986</v>
      </c>
      <c r="T322">
        <v>949.58819849998599</v>
      </c>
      <c r="U322">
        <v>949.58819849998599</v>
      </c>
      <c r="V322">
        <v>952.02359100000399</v>
      </c>
      <c r="W322" t="s">
        <v>39</v>
      </c>
      <c r="X322">
        <v>1</v>
      </c>
      <c r="Y322">
        <v>2.4306323999771799</v>
      </c>
      <c r="Z322" t="s">
        <v>34</v>
      </c>
      <c r="AA322">
        <v>1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35">
      <c r="A323">
        <v>-50</v>
      </c>
      <c r="B323" t="s">
        <v>33</v>
      </c>
      <c r="G323">
        <v>30</v>
      </c>
      <c r="H323">
        <v>1</v>
      </c>
      <c r="I323">
        <v>121</v>
      </c>
      <c r="J323">
        <v>0</v>
      </c>
      <c r="K323">
        <v>952.03766629996198</v>
      </c>
      <c r="M323">
        <v>952.025310100056</v>
      </c>
      <c r="N323">
        <v>952.03766629996198</v>
      </c>
      <c r="O323">
        <v>953.03867639996997</v>
      </c>
      <c r="P323">
        <v>953.03867639996997</v>
      </c>
      <c r="Q323">
        <v>953.03867639996997</v>
      </c>
      <c r="R323">
        <v>953.03867639996997</v>
      </c>
      <c r="S323">
        <v>953.03867639996997</v>
      </c>
      <c r="T323">
        <v>954.03759780002201</v>
      </c>
      <c r="U323">
        <v>954.03759780002201</v>
      </c>
      <c r="V323">
        <v>954.73949880001601</v>
      </c>
      <c r="W323" t="s">
        <v>33</v>
      </c>
      <c r="X323">
        <v>1</v>
      </c>
      <c r="Y323">
        <v>0.69348619994707394</v>
      </c>
      <c r="Z323" t="s">
        <v>34</v>
      </c>
      <c r="AA323">
        <v>1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35">
      <c r="A324">
        <v>-150</v>
      </c>
      <c r="B324" t="s">
        <v>41</v>
      </c>
      <c r="G324">
        <v>30</v>
      </c>
      <c r="H324">
        <v>2</v>
      </c>
      <c r="I324">
        <v>122</v>
      </c>
      <c r="J324">
        <v>3</v>
      </c>
      <c r="K324">
        <v>954.75443700002495</v>
      </c>
      <c r="M324">
        <v>954.74114629998803</v>
      </c>
      <c r="N324">
        <v>954.75443700002495</v>
      </c>
      <c r="O324">
        <v>955.75443550001296</v>
      </c>
      <c r="P324">
        <v>955.75443550001296</v>
      </c>
      <c r="Q324">
        <v>955.75443550001296</v>
      </c>
      <c r="R324">
        <v>955.75443550001296</v>
      </c>
      <c r="S324">
        <v>955.75443550001296</v>
      </c>
      <c r="T324">
        <v>956.75466059998098</v>
      </c>
      <c r="U324">
        <v>956.75466059998098</v>
      </c>
      <c r="V324">
        <v>957.673050199984</v>
      </c>
      <c r="W324" t="s">
        <v>41</v>
      </c>
      <c r="X324">
        <v>1</v>
      </c>
      <c r="Y324">
        <v>0.90188739995937695</v>
      </c>
      <c r="Z324" t="s">
        <v>34</v>
      </c>
      <c r="AA324">
        <v>1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35">
      <c r="A325">
        <v>-50</v>
      </c>
      <c r="B325" t="s">
        <v>33</v>
      </c>
      <c r="G325">
        <v>30</v>
      </c>
      <c r="H325">
        <v>3</v>
      </c>
      <c r="I325">
        <v>123</v>
      </c>
      <c r="J325">
        <v>0</v>
      </c>
      <c r="K325">
        <v>957.68749329994898</v>
      </c>
      <c r="M325">
        <v>957.67478780006002</v>
      </c>
      <c r="N325">
        <v>957.68749329994898</v>
      </c>
      <c r="O325">
        <v>958.68785710004101</v>
      </c>
      <c r="P325">
        <v>958.68785710004101</v>
      </c>
      <c r="Q325">
        <v>958.68785710004101</v>
      </c>
      <c r="R325">
        <v>958.68785710004101</v>
      </c>
      <c r="S325">
        <v>958.68785710004101</v>
      </c>
      <c r="T325">
        <v>959.68771159998096</v>
      </c>
      <c r="U325">
        <v>959.68771159998096</v>
      </c>
      <c r="V325">
        <v>960.63895900000296</v>
      </c>
      <c r="W325" t="s">
        <v>33</v>
      </c>
      <c r="X325">
        <v>1</v>
      </c>
      <c r="Y325">
        <v>0.94157899997662697</v>
      </c>
      <c r="Z325" t="s">
        <v>34</v>
      </c>
      <c r="AA325">
        <v>1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35">
      <c r="A326">
        <v>50</v>
      </c>
      <c r="B326" t="s">
        <v>40</v>
      </c>
      <c r="G326">
        <v>31</v>
      </c>
      <c r="H326">
        <v>0</v>
      </c>
      <c r="I326">
        <v>124</v>
      </c>
      <c r="J326">
        <v>2</v>
      </c>
      <c r="K326">
        <v>960.65439200005403</v>
      </c>
      <c r="M326">
        <v>960.64051860000404</v>
      </c>
      <c r="N326">
        <v>960.65439200005403</v>
      </c>
      <c r="O326">
        <v>961.65402969997297</v>
      </c>
      <c r="P326">
        <v>961.65402969997297</v>
      </c>
      <c r="Q326">
        <v>961.65402969997297</v>
      </c>
      <c r="R326">
        <v>961.65402969997297</v>
      </c>
      <c r="S326">
        <v>961.65402969997297</v>
      </c>
      <c r="T326">
        <v>962.65432840003598</v>
      </c>
      <c r="U326">
        <v>962.65432840003598</v>
      </c>
      <c r="V326">
        <v>963.72311909997302</v>
      </c>
      <c r="W326" t="s">
        <v>40</v>
      </c>
      <c r="X326">
        <v>1</v>
      </c>
      <c r="Y326">
        <v>1.05579879996366</v>
      </c>
      <c r="Z326" t="s">
        <v>34</v>
      </c>
      <c r="AA326">
        <v>1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35">
      <c r="A327">
        <v>-50</v>
      </c>
      <c r="B327" t="s">
        <v>33</v>
      </c>
      <c r="G327">
        <v>31</v>
      </c>
      <c r="H327">
        <v>1</v>
      </c>
      <c r="I327">
        <v>125</v>
      </c>
      <c r="J327">
        <v>0</v>
      </c>
      <c r="K327">
        <v>963.73768180003299</v>
      </c>
      <c r="M327">
        <v>963.72491290001199</v>
      </c>
      <c r="N327">
        <v>963.73768180003299</v>
      </c>
      <c r="O327">
        <v>964.73737700004096</v>
      </c>
      <c r="P327">
        <v>964.73737700004096</v>
      </c>
      <c r="Q327">
        <v>964.73737700004096</v>
      </c>
      <c r="R327">
        <v>964.73737700004096</v>
      </c>
      <c r="S327">
        <v>964.73737700004096</v>
      </c>
      <c r="T327">
        <v>965.73734590003698</v>
      </c>
      <c r="U327">
        <v>965.73734590003698</v>
      </c>
      <c r="V327">
        <v>966.85580190003304</v>
      </c>
      <c r="W327" t="s">
        <v>33</v>
      </c>
      <c r="X327">
        <v>1</v>
      </c>
      <c r="Y327">
        <v>1.108713200083</v>
      </c>
      <c r="Z327" t="s">
        <v>34</v>
      </c>
      <c r="AA327">
        <v>1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35">
      <c r="A328">
        <v>50</v>
      </c>
      <c r="B328" t="s">
        <v>40</v>
      </c>
      <c r="G328">
        <v>31</v>
      </c>
      <c r="H328">
        <v>2</v>
      </c>
      <c r="I328">
        <v>126</v>
      </c>
      <c r="J328">
        <v>2</v>
      </c>
      <c r="K328">
        <v>966.87072899995803</v>
      </c>
      <c r="M328">
        <v>966.85738279996394</v>
      </c>
      <c r="N328">
        <v>966.87072899995803</v>
      </c>
      <c r="O328">
        <v>967.87052740005299</v>
      </c>
      <c r="P328">
        <v>967.87052740005299</v>
      </c>
      <c r="Q328">
        <v>967.87052740005299</v>
      </c>
      <c r="R328">
        <v>967.87052740005299</v>
      </c>
      <c r="S328">
        <v>967.87052740005299</v>
      </c>
      <c r="T328">
        <v>968.87041660002399</v>
      </c>
      <c r="U328">
        <v>968.87041660002399</v>
      </c>
      <c r="V328">
        <v>970.37294649996295</v>
      </c>
      <c r="W328" t="s">
        <v>40</v>
      </c>
      <c r="X328">
        <v>1</v>
      </c>
      <c r="Y328">
        <v>1.4930264999857099</v>
      </c>
      <c r="Z328" t="s">
        <v>34</v>
      </c>
      <c r="AA328">
        <v>1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35">
      <c r="A329">
        <v>-150</v>
      </c>
      <c r="B329" t="s">
        <v>41</v>
      </c>
      <c r="G329">
        <v>31</v>
      </c>
      <c r="H329">
        <v>3</v>
      </c>
      <c r="I329">
        <v>127</v>
      </c>
      <c r="J329">
        <v>3</v>
      </c>
      <c r="K329">
        <v>970.38737060001495</v>
      </c>
      <c r="M329">
        <v>970.374940000008</v>
      </c>
      <c r="N329">
        <v>970.38737060001495</v>
      </c>
      <c r="O329">
        <v>971.38748629996496</v>
      </c>
      <c r="P329">
        <v>971.38748629996496</v>
      </c>
      <c r="Q329">
        <v>971.38748629996496</v>
      </c>
      <c r="R329">
        <v>971.38748629996496</v>
      </c>
      <c r="S329">
        <v>971.38748629996496</v>
      </c>
      <c r="T329">
        <v>972.38725829997497</v>
      </c>
      <c r="U329">
        <v>972.38725829997497</v>
      </c>
      <c r="V329">
        <v>973.505514199961</v>
      </c>
      <c r="W329" t="s">
        <v>41</v>
      </c>
      <c r="X329">
        <v>1</v>
      </c>
      <c r="Y329">
        <v>1.10375030001159</v>
      </c>
      <c r="Z329" t="s">
        <v>34</v>
      </c>
      <c r="AA329">
        <v>1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35">
      <c r="A330">
        <v>-50</v>
      </c>
      <c r="B330" t="s">
        <v>33</v>
      </c>
      <c r="G330">
        <v>32</v>
      </c>
      <c r="H330">
        <v>0</v>
      </c>
      <c r="I330">
        <v>128</v>
      </c>
      <c r="J330">
        <v>0</v>
      </c>
      <c r="K330">
        <v>973.520495300064</v>
      </c>
      <c r="M330">
        <v>973.50711230002298</v>
      </c>
      <c r="N330">
        <v>973.520495300064</v>
      </c>
      <c r="O330">
        <v>974.52037010004199</v>
      </c>
      <c r="P330">
        <v>974.52037010004199</v>
      </c>
      <c r="Q330">
        <v>974.52037010004199</v>
      </c>
      <c r="R330">
        <v>974.52037010004199</v>
      </c>
      <c r="S330">
        <v>974.52037010004199</v>
      </c>
      <c r="T330">
        <v>975.52048159996002</v>
      </c>
      <c r="U330">
        <v>975.52048159996002</v>
      </c>
      <c r="V330">
        <v>976.73962600005302</v>
      </c>
      <c r="W330" t="s">
        <v>33</v>
      </c>
      <c r="X330">
        <v>1</v>
      </c>
      <c r="Y330">
        <v>1.2142701999982799</v>
      </c>
      <c r="Z330" t="s">
        <v>34</v>
      </c>
      <c r="AA330">
        <v>1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35">
      <c r="A331">
        <v>50</v>
      </c>
      <c r="B331" t="s">
        <v>40</v>
      </c>
      <c r="G331">
        <v>32</v>
      </c>
      <c r="H331">
        <v>1</v>
      </c>
      <c r="I331">
        <v>129</v>
      </c>
      <c r="J331">
        <v>2</v>
      </c>
      <c r="K331">
        <v>976.75381340004901</v>
      </c>
      <c r="M331">
        <v>976.74128369998596</v>
      </c>
      <c r="N331">
        <v>976.75381340004901</v>
      </c>
      <c r="O331">
        <v>977.75349919998496</v>
      </c>
      <c r="P331">
        <v>977.75349919998496</v>
      </c>
      <c r="Q331">
        <v>977.75349919998496</v>
      </c>
      <c r="R331">
        <v>977.75349919998496</v>
      </c>
      <c r="S331">
        <v>977.75349919998496</v>
      </c>
      <c r="T331">
        <v>978.75358010001901</v>
      </c>
      <c r="U331">
        <v>978.75358010001901</v>
      </c>
      <c r="V331">
        <v>980.73822509997899</v>
      </c>
      <c r="W331" t="s">
        <v>40</v>
      </c>
      <c r="X331">
        <v>1</v>
      </c>
      <c r="Y331">
        <v>1.9683682000031599</v>
      </c>
      <c r="Z331" t="s">
        <v>34</v>
      </c>
      <c r="AA331">
        <v>1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35">
      <c r="A332">
        <v>-50</v>
      </c>
      <c r="B332" t="s">
        <v>33</v>
      </c>
      <c r="G332">
        <v>32</v>
      </c>
      <c r="H332">
        <v>2</v>
      </c>
      <c r="I332">
        <v>130</v>
      </c>
      <c r="J332">
        <v>0</v>
      </c>
      <c r="K332">
        <v>980.75354940001796</v>
      </c>
      <c r="M332">
        <v>980.73991010000395</v>
      </c>
      <c r="N332">
        <v>980.75354940001796</v>
      </c>
      <c r="O332">
        <v>981.75366529996904</v>
      </c>
      <c r="P332">
        <v>981.75366529996904</v>
      </c>
      <c r="Q332">
        <v>981.75366529996904</v>
      </c>
      <c r="R332">
        <v>981.75366529996904</v>
      </c>
      <c r="S332">
        <v>981.75366529996904</v>
      </c>
      <c r="T332">
        <v>982.753611100022</v>
      </c>
      <c r="U332">
        <v>982.753611100022</v>
      </c>
      <c r="V332">
        <v>983.83815279998805</v>
      </c>
      <c r="W332" t="s">
        <v>33</v>
      </c>
      <c r="X332">
        <v>1</v>
      </c>
      <c r="Y332">
        <v>1.07804520009085</v>
      </c>
      <c r="Z332" t="s">
        <v>34</v>
      </c>
      <c r="AA332">
        <v>1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35">
      <c r="A333">
        <v>-50</v>
      </c>
      <c r="B333" t="s">
        <v>33</v>
      </c>
      <c r="G333">
        <v>32</v>
      </c>
      <c r="H333">
        <v>3</v>
      </c>
      <c r="I333">
        <v>131</v>
      </c>
      <c r="J333">
        <v>0</v>
      </c>
      <c r="K333">
        <v>983.85396730003401</v>
      </c>
      <c r="M333">
        <v>983.84056849998797</v>
      </c>
      <c r="N333">
        <v>983.85396730003401</v>
      </c>
      <c r="O333">
        <v>984.85358019999603</v>
      </c>
      <c r="P333">
        <v>984.85358019999603</v>
      </c>
      <c r="Q333">
        <v>984.85358019999603</v>
      </c>
      <c r="R333">
        <v>984.85358019999603</v>
      </c>
      <c r="S333">
        <v>984.85358019999603</v>
      </c>
      <c r="T333">
        <v>985.85333720000904</v>
      </c>
      <c r="U333">
        <v>985.85333720000904</v>
      </c>
      <c r="V333">
        <v>987.00543110002695</v>
      </c>
      <c r="W333" t="s">
        <v>33</v>
      </c>
      <c r="X333">
        <v>1</v>
      </c>
      <c r="Y333">
        <v>1.1470288001000799</v>
      </c>
      <c r="Z333" t="s">
        <v>34</v>
      </c>
      <c r="AA333">
        <v>1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35">
      <c r="A334">
        <v>-150</v>
      </c>
      <c r="B334" t="s">
        <v>41</v>
      </c>
      <c r="G334">
        <v>33</v>
      </c>
      <c r="H334">
        <v>0</v>
      </c>
      <c r="I334">
        <v>132</v>
      </c>
      <c r="J334">
        <v>3</v>
      </c>
      <c r="K334">
        <v>987.01991170004396</v>
      </c>
      <c r="M334">
        <v>987.00704130006397</v>
      </c>
      <c r="N334">
        <v>987.01991170004396</v>
      </c>
      <c r="O334">
        <v>988.02010840002902</v>
      </c>
      <c r="P334">
        <v>988.02010840002902</v>
      </c>
      <c r="Q334">
        <v>988.02010840002902</v>
      </c>
      <c r="R334">
        <v>988.02010840002902</v>
      </c>
      <c r="S334">
        <v>988.02010840002902</v>
      </c>
      <c r="T334">
        <v>989.01972390001094</v>
      </c>
      <c r="U334">
        <v>989.01972390001094</v>
      </c>
      <c r="V334">
        <v>990.47255800000801</v>
      </c>
      <c r="W334" t="s">
        <v>41</v>
      </c>
      <c r="X334">
        <v>1</v>
      </c>
      <c r="Y334">
        <v>1.4508529000449899</v>
      </c>
      <c r="Z334" t="s">
        <v>34</v>
      </c>
      <c r="AA334">
        <v>1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35">
      <c r="A335">
        <v>-150</v>
      </c>
      <c r="B335" t="s">
        <v>41</v>
      </c>
      <c r="G335">
        <v>33</v>
      </c>
      <c r="H335">
        <v>1</v>
      </c>
      <c r="I335">
        <v>133</v>
      </c>
      <c r="J335">
        <v>3</v>
      </c>
      <c r="K335">
        <v>990.486560199991</v>
      </c>
      <c r="M335">
        <v>990.47422199998903</v>
      </c>
      <c r="N335">
        <v>990.486560199991</v>
      </c>
      <c r="O335">
        <v>991.48662079998701</v>
      </c>
      <c r="P335">
        <v>991.48662079998701</v>
      </c>
      <c r="Q335">
        <v>991.48662079998701</v>
      </c>
      <c r="R335">
        <v>991.48662079998701</v>
      </c>
      <c r="S335">
        <v>991.48662079998701</v>
      </c>
      <c r="T335">
        <v>992.48637080006301</v>
      </c>
      <c r="U335">
        <v>992.48637080006301</v>
      </c>
      <c r="V335">
        <v>993.25501039996698</v>
      </c>
      <c r="W335" t="s">
        <v>41</v>
      </c>
      <c r="X335">
        <v>1</v>
      </c>
      <c r="Y335">
        <v>0.76254909997805898</v>
      </c>
      <c r="Z335" t="s">
        <v>34</v>
      </c>
      <c r="AA335">
        <v>1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35">
      <c r="A336">
        <v>50</v>
      </c>
      <c r="B336" t="s">
        <v>40</v>
      </c>
      <c r="G336">
        <v>33</v>
      </c>
      <c r="H336">
        <v>2</v>
      </c>
      <c r="I336">
        <v>134</v>
      </c>
      <c r="J336">
        <v>2</v>
      </c>
      <c r="K336">
        <v>993.26976629998501</v>
      </c>
      <c r="M336">
        <v>993.25657460000298</v>
      </c>
      <c r="N336">
        <v>993.26976629998501</v>
      </c>
      <c r="O336">
        <v>994.27036039996801</v>
      </c>
      <c r="P336">
        <v>994.27036039996801</v>
      </c>
      <c r="Q336">
        <v>994.27036039996801</v>
      </c>
      <c r="R336">
        <v>994.27036039996801</v>
      </c>
      <c r="S336">
        <v>994.27036039996801</v>
      </c>
      <c r="T336">
        <v>995.26940370001796</v>
      </c>
      <c r="U336">
        <v>995.26940370001796</v>
      </c>
      <c r="V336">
        <v>998.33826760004695</v>
      </c>
      <c r="W336" t="s">
        <v>40</v>
      </c>
      <c r="X336">
        <v>1</v>
      </c>
      <c r="Y336">
        <v>3.0613257000222802</v>
      </c>
      <c r="Z336" t="s">
        <v>34</v>
      </c>
      <c r="AA336">
        <v>1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35">
      <c r="A337">
        <v>50</v>
      </c>
      <c r="B337" t="s">
        <v>40</v>
      </c>
      <c r="G337">
        <v>33</v>
      </c>
      <c r="H337">
        <v>3</v>
      </c>
      <c r="I337">
        <v>135</v>
      </c>
      <c r="J337">
        <v>2</v>
      </c>
      <c r="K337">
        <v>998.35319749999303</v>
      </c>
      <c r="M337">
        <v>998.34022789995595</v>
      </c>
      <c r="N337">
        <v>998.35319749999303</v>
      </c>
      <c r="O337">
        <v>999.35283680004</v>
      </c>
      <c r="P337">
        <v>999.35283680004</v>
      </c>
      <c r="Q337">
        <v>999.35283680004</v>
      </c>
      <c r="R337">
        <v>999.35283680004</v>
      </c>
      <c r="S337">
        <v>999.35283680004</v>
      </c>
      <c r="T337">
        <v>1000.35263830004</v>
      </c>
      <c r="U337">
        <v>1000.35263830004</v>
      </c>
      <c r="V337">
        <v>1002.88770299998</v>
      </c>
      <c r="W337" t="s">
        <v>40</v>
      </c>
      <c r="X337">
        <v>1</v>
      </c>
      <c r="Y337">
        <v>2.5279252000618699</v>
      </c>
      <c r="Z337" t="s">
        <v>34</v>
      </c>
      <c r="AA337">
        <v>1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35">
      <c r="A338">
        <v>50</v>
      </c>
      <c r="B338" t="s">
        <v>40</v>
      </c>
      <c r="G338">
        <v>34</v>
      </c>
      <c r="H338">
        <v>0</v>
      </c>
      <c r="I338">
        <v>136</v>
      </c>
      <c r="J338">
        <v>2</v>
      </c>
      <c r="K338">
        <v>1002.9024507000501</v>
      </c>
      <c r="M338">
        <v>1002.88937360001</v>
      </c>
      <c r="N338">
        <v>1002.9024507000501</v>
      </c>
      <c r="O338">
        <v>1003.90263959998</v>
      </c>
      <c r="P338">
        <v>1003.90263959998</v>
      </c>
      <c r="Q338">
        <v>1003.90263959998</v>
      </c>
      <c r="R338">
        <v>1003.90263959998</v>
      </c>
      <c r="S338">
        <v>1003.90263959998</v>
      </c>
      <c r="T338">
        <v>1004.9023678999999</v>
      </c>
      <c r="U338">
        <v>1004.9023678999999</v>
      </c>
      <c r="V338">
        <v>1006.27091189997</v>
      </c>
      <c r="W338" t="s">
        <v>40</v>
      </c>
      <c r="X338">
        <v>1</v>
      </c>
      <c r="Y338">
        <v>1.35201009991578</v>
      </c>
      <c r="Z338" t="s">
        <v>34</v>
      </c>
      <c r="AA338">
        <v>1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35">
      <c r="A339">
        <v>150</v>
      </c>
      <c r="B339" t="s">
        <v>39</v>
      </c>
      <c r="G339">
        <v>34</v>
      </c>
      <c r="H339">
        <v>1</v>
      </c>
      <c r="I339">
        <v>137</v>
      </c>
      <c r="J339">
        <v>1</v>
      </c>
      <c r="K339">
        <v>1006.28591650002</v>
      </c>
      <c r="M339">
        <v>1006.2725979000001</v>
      </c>
      <c r="N339">
        <v>1006.28591650002</v>
      </c>
      <c r="O339">
        <v>1007.28567769995</v>
      </c>
      <c r="P339">
        <v>1007.28567769995</v>
      </c>
      <c r="Q339">
        <v>1007.28567769995</v>
      </c>
      <c r="R339">
        <v>1007.28567769995</v>
      </c>
      <c r="S339">
        <v>1007.28567769995</v>
      </c>
      <c r="T339">
        <v>1008.28598359995</v>
      </c>
      <c r="U339">
        <v>1008.28598359995</v>
      </c>
      <c r="V339">
        <v>1009.32051830005</v>
      </c>
      <c r="W339" t="s">
        <v>39</v>
      </c>
      <c r="X339">
        <v>1</v>
      </c>
      <c r="Y339">
        <v>1.0232927000615699</v>
      </c>
      <c r="Z339" t="s">
        <v>34</v>
      </c>
      <c r="AA339">
        <v>1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35">
      <c r="A340">
        <v>-150</v>
      </c>
      <c r="B340" t="s">
        <v>41</v>
      </c>
      <c r="G340">
        <v>34</v>
      </c>
      <c r="H340">
        <v>2</v>
      </c>
      <c r="I340">
        <v>138</v>
      </c>
      <c r="J340">
        <v>3</v>
      </c>
      <c r="K340">
        <v>1009.33565260004</v>
      </c>
      <c r="M340">
        <v>1009.32208379998</v>
      </c>
      <c r="N340">
        <v>1009.33565260004</v>
      </c>
      <c r="O340">
        <v>1010.33583600004</v>
      </c>
      <c r="P340">
        <v>1010.33583600004</v>
      </c>
      <c r="Q340">
        <v>1010.33583600004</v>
      </c>
      <c r="R340">
        <v>1010.33583600004</v>
      </c>
      <c r="S340">
        <v>1010.33583600004</v>
      </c>
      <c r="T340">
        <v>1011.33574759995</v>
      </c>
      <c r="U340">
        <v>1011.33574759995</v>
      </c>
      <c r="V340">
        <v>1016.08715050003</v>
      </c>
      <c r="W340" t="s">
        <v>41</v>
      </c>
      <c r="X340">
        <v>1</v>
      </c>
      <c r="Y340">
        <v>4.7389449999900499</v>
      </c>
      <c r="Z340" t="s">
        <v>34</v>
      </c>
      <c r="AA340">
        <v>1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35">
      <c r="A341">
        <v>-50</v>
      </c>
      <c r="B341" t="s">
        <v>33</v>
      </c>
      <c r="G341">
        <v>34</v>
      </c>
      <c r="H341">
        <v>3</v>
      </c>
      <c r="I341">
        <v>139</v>
      </c>
      <c r="J341">
        <v>0</v>
      </c>
      <c r="K341">
        <v>1016.10173840005</v>
      </c>
      <c r="M341">
        <v>1016.08891509997</v>
      </c>
      <c r="N341">
        <v>1016.10173840005</v>
      </c>
      <c r="O341">
        <v>1017.10191960004</v>
      </c>
      <c r="P341">
        <v>1017.10191960004</v>
      </c>
      <c r="Q341">
        <v>1017.10191960004</v>
      </c>
      <c r="R341">
        <v>1017.10191960004</v>
      </c>
      <c r="S341">
        <v>1017.10191960004</v>
      </c>
      <c r="T341">
        <v>1018.10171950003</v>
      </c>
      <c r="U341">
        <v>1018.10171950003</v>
      </c>
      <c r="V341">
        <v>1018.83787190006</v>
      </c>
      <c r="W341" t="s">
        <v>33</v>
      </c>
      <c r="X341">
        <v>1</v>
      </c>
      <c r="Y341">
        <v>0.72453899995889504</v>
      </c>
      <c r="Z341" t="s">
        <v>34</v>
      </c>
      <c r="AA341">
        <v>1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35">
      <c r="A342">
        <v>-50</v>
      </c>
      <c r="B342" t="s">
        <v>33</v>
      </c>
      <c r="G342">
        <v>35</v>
      </c>
      <c r="H342">
        <v>0</v>
      </c>
      <c r="I342">
        <v>140</v>
      </c>
      <c r="J342">
        <v>0</v>
      </c>
      <c r="K342">
        <v>1018.8527715</v>
      </c>
      <c r="M342">
        <v>1018.84044469997</v>
      </c>
      <c r="N342">
        <v>1018.8527715</v>
      </c>
      <c r="O342">
        <v>1019.85201110003</v>
      </c>
      <c r="P342">
        <v>1019.85201110003</v>
      </c>
      <c r="Q342">
        <v>1019.85201110003</v>
      </c>
      <c r="R342">
        <v>1019.85201110003</v>
      </c>
      <c r="S342">
        <v>1019.85201110003</v>
      </c>
      <c r="T342">
        <v>1020.85197469999</v>
      </c>
      <c r="U342">
        <v>1020.85197469999</v>
      </c>
      <c r="V342">
        <v>1021.60363549995</v>
      </c>
      <c r="W342" t="s">
        <v>33</v>
      </c>
      <c r="X342">
        <v>1</v>
      </c>
      <c r="Y342">
        <v>0.74648309999611195</v>
      </c>
      <c r="Z342" t="s">
        <v>34</v>
      </c>
      <c r="AA342">
        <v>1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35">
      <c r="A343">
        <v>150</v>
      </c>
      <c r="B343" t="s">
        <v>39</v>
      </c>
      <c r="G343">
        <v>35</v>
      </c>
      <c r="H343">
        <v>1</v>
      </c>
      <c r="I343">
        <v>141</v>
      </c>
      <c r="J343">
        <v>1</v>
      </c>
      <c r="K343">
        <v>1021.61841019999</v>
      </c>
      <c r="M343">
        <v>1021.60523139999</v>
      </c>
      <c r="N343">
        <v>1021.61841019999</v>
      </c>
      <c r="O343">
        <v>1022.6182553999799</v>
      </c>
      <c r="P343">
        <v>1022.6182553999799</v>
      </c>
      <c r="Q343">
        <v>1022.6182553999799</v>
      </c>
      <c r="R343">
        <v>1022.6182553999799</v>
      </c>
      <c r="S343">
        <v>1022.6182553999799</v>
      </c>
      <c r="T343">
        <v>1023.6189462</v>
      </c>
      <c r="U343">
        <v>1023.6189462</v>
      </c>
      <c r="V343">
        <v>1025.1043535999399</v>
      </c>
      <c r="W343" t="s">
        <v>39</v>
      </c>
      <c r="X343">
        <v>1</v>
      </c>
      <c r="Y343">
        <v>1.4763902999693499</v>
      </c>
      <c r="Z343" t="s">
        <v>34</v>
      </c>
      <c r="AA343">
        <v>1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35">
      <c r="A344">
        <v>-150</v>
      </c>
      <c r="B344" t="s">
        <v>41</v>
      </c>
      <c r="G344">
        <v>35</v>
      </c>
      <c r="H344">
        <v>2</v>
      </c>
      <c r="I344">
        <v>142</v>
      </c>
      <c r="J344">
        <v>3</v>
      </c>
      <c r="K344">
        <v>1025.1184640000499</v>
      </c>
      <c r="M344">
        <v>1025.1060472000299</v>
      </c>
      <c r="N344">
        <v>1025.1184640000499</v>
      </c>
      <c r="O344">
        <v>1026.11891039996</v>
      </c>
      <c r="P344">
        <v>1026.11891039996</v>
      </c>
      <c r="Q344">
        <v>1026.11891039996</v>
      </c>
      <c r="R344">
        <v>1026.11891039996</v>
      </c>
      <c r="S344">
        <v>1026.11891039996</v>
      </c>
      <c r="T344">
        <v>1027.1187706000601</v>
      </c>
      <c r="U344">
        <v>1027.1187706000601</v>
      </c>
      <c r="V344">
        <v>1028.0870094000099</v>
      </c>
      <c r="W344" t="s">
        <v>41</v>
      </c>
      <c r="X344">
        <v>1</v>
      </c>
      <c r="Y344">
        <v>0.96577189990784895</v>
      </c>
      <c r="Z344" t="s">
        <v>34</v>
      </c>
      <c r="AA344">
        <v>1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35">
      <c r="A345">
        <v>-50</v>
      </c>
      <c r="B345" t="s">
        <v>33</v>
      </c>
      <c r="G345">
        <v>35</v>
      </c>
      <c r="H345">
        <v>3</v>
      </c>
      <c r="I345">
        <v>143</v>
      </c>
      <c r="J345">
        <v>0</v>
      </c>
      <c r="K345">
        <v>1028.1015620999899</v>
      </c>
      <c r="M345">
        <v>1028.0884468000099</v>
      </c>
      <c r="N345">
        <v>1028.1015620999899</v>
      </c>
      <c r="O345">
        <v>1029.10172130004</v>
      </c>
      <c r="P345">
        <v>1029.10172130004</v>
      </c>
      <c r="Q345">
        <v>1029.10172130004</v>
      </c>
      <c r="R345">
        <v>1029.10172130004</v>
      </c>
      <c r="S345">
        <v>1029.10172130004</v>
      </c>
      <c r="T345">
        <v>1030.1016142000401</v>
      </c>
      <c r="U345">
        <v>1030.1016142000401</v>
      </c>
      <c r="V345">
        <v>1030.8197247000601</v>
      </c>
      <c r="W345" t="s">
        <v>33</v>
      </c>
      <c r="X345">
        <v>1</v>
      </c>
      <c r="Y345">
        <v>0.70737890002783299</v>
      </c>
      <c r="Z345" t="s">
        <v>34</v>
      </c>
      <c r="AA345">
        <v>1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35">
      <c r="A346">
        <v>50</v>
      </c>
      <c r="B346" t="s">
        <v>40</v>
      </c>
      <c r="G346">
        <v>36</v>
      </c>
      <c r="H346">
        <v>0</v>
      </c>
      <c r="I346">
        <v>144</v>
      </c>
      <c r="J346">
        <v>2</v>
      </c>
      <c r="K346">
        <v>1030.83512059994</v>
      </c>
      <c r="M346">
        <v>1030.8213935999599</v>
      </c>
      <c r="N346">
        <v>1030.83512059994</v>
      </c>
      <c r="O346">
        <v>1031.83485009998</v>
      </c>
      <c r="P346">
        <v>1031.83485009998</v>
      </c>
      <c r="Q346">
        <v>1031.83485009998</v>
      </c>
      <c r="R346">
        <v>1031.83485009998</v>
      </c>
      <c r="S346">
        <v>1031.83485009998</v>
      </c>
      <c r="T346">
        <v>1032.83478959999</v>
      </c>
      <c r="U346">
        <v>1032.83478959999</v>
      </c>
      <c r="V346">
        <v>1033.6872465000399</v>
      </c>
      <c r="W346" t="s">
        <v>40</v>
      </c>
      <c r="X346">
        <v>1</v>
      </c>
      <c r="Y346">
        <v>0.84780319989658803</v>
      </c>
      <c r="Z346" t="s">
        <v>34</v>
      </c>
      <c r="AA346">
        <v>1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35">
      <c r="A347">
        <v>150</v>
      </c>
      <c r="B347" t="s">
        <v>39</v>
      </c>
      <c r="G347">
        <v>36</v>
      </c>
      <c r="H347">
        <v>1</v>
      </c>
      <c r="I347">
        <v>145</v>
      </c>
      <c r="J347">
        <v>1</v>
      </c>
      <c r="K347">
        <v>1033.70131270005</v>
      </c>
      <c r="M347">
        <v>1033.68899299995</v>
      </c>
      <c r="N347">
        <v>1033.70131270005</v>
      </c>
      <c r="O347">
        <v>1034.70162850001</v>
      </c>
      <c r="P347">
        <v>1034.70162850001</v>
      </c>
      <c r="Q347">
        <v>1034.70162850001</v>
      </c>
      <c r="R347">
        <v>1034.70162850001</v>
      </c>
      <c r="S347">
        <v>1034.70162850001</v>
      </c>
      <c r="T347">
        <v>1035.7015011999699</v>
      </c>
      <c r="U347">
        <v>1035.7015011999699</v>
      </c>
      <c r="V347">
        <v>1036.38703480002</v>
      </c>
      <c r="W347" t="s">
        <v>39</v>
      </c>
      <c r="X347">
        <v>1</v>
      </c>
      <c r="Y347">
        <v>0.68081639998126697</v>
      </c>
      <c r="Z347" t="s">
        <v>34</v>
      </c>
      <c r="AA347">
        <v>1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35">
      <c r="A348">
        <v>-150</v>
      </c>
      <c r="B348" t="s">
        <v>41</v>
      </c>
      <c r="G348">
        <v>36</v>
      </c>
      <c r="H348">
        <v>2</v>
      </c>
      <c r="I348">
        <v>146</v>
      </c>
      <c r="J348">
        <v>3</v>
      </c>
      <c r="K348">
        <v>1036.4013342000501</v>
      </c>
      <c r="M348">
        <v>1036.3885869999599</v>
      </c>
      <c r="N348">
        <v>1036.4013342000501</v>
      </c>
      <c r="O348">
        <v>1037.4019172999499</v>
      </c>
      <c r="P348">
        <v>1037.4019172999499</v>
      </c>
      <c r="Q348">
        <v>1037.4019172999499</v>
      </c>
      <c r="R348">
        <v>1037.4019172999499</v>
      </c>
      <c r="S348">
        <v>1037.4019172999499</v>
      </c>
      <c r="T348">
        <v>1038.40139110002</v>
      </c>
      <c r="U348">
        <v>1038.40139110002</v>
      </c>
      <c r="V348">
        <v>1039.1869002999699</v>
      </c>
      <c r="W348" t="s">
        <v>41</v>
      </c>
      <c r="X348">
        <v>1</v>
      </c>
      <c r="Y348">
        <v>0.77711030002683401</v>
      </c>
      <c r="Z348" t="s">
        <v>34</v>
      </c>
      <c r="AA348">
        <v>1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35">
      <c r="A349">
        <v>150</v>
      </c>
      <c r="B349" t="s">
        <v>39</v>
      </c>
      <c r="G349">
        <v>36</v>
      </c>
      <c r="H349">
        <v>3</v>
      </c>
      <c r="I349">
        <v>147</v>
      </c>
      <c r="J349">
        <v>1</v>
      </c>
      <c r="K349">
        <v>1039.2011405000201</v>
      </c>
      <c r="M349">
        <v>1039.18855329998</v>
      </c>
      <c r="N349">
        <v>1039.2011405000201</v>
      </c>
      <c r="O349">
        <v>1040.2014194000501</v>
      </c>
      <c r="P349">
        <v>1040.2014194000501</v>
      </c>
      <c r="Q349">
        <v>1040.2014194000501</v>
      </c>
      <c r="R349">
        <v>1040.2014194000501</v>
      </c>
      <c r="S349">
        <v>1040.2014194000501</v>
      </c>
      <c r="T349">
        <v>1041.2002090000301</v>
      </c>
      <c r="U349">
        <v>1041.2002090000301</v>
      </c>
      <c r="V349">
        <v>1042.1868578999999</v>
      </c>
      <c r="W349" t="s">
        <v>39</v>
      </c>
      <c r="X349">
        <v>1</v>
      </c>
      <c r="Y349">
        <v>0.98482360003981695</v>
      </c>
      <c r="Z349" t="s">
        <v>34</v>
      </c>
      <c r="AA349">
        <v>1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35">
      <c r="A350">
        <v>50</v>
      </c>
      <c r="B350" t="s">
        <v>40</v>
      </c>
      <c r="G350">
        <v>37</v>
      </c>
      <c r="H350">
        <v>0</v>
      </c>
      <c r="I350">
        <v>148</v>
      </c>
      <c r="J350">
        <v>2</v>
      </c>
      <c r="K350">
        <v>1042.20088130002</v>
      </c>
      <c r="M350">
        <v>1042.18856429995</v>
      </c>
      <c r="N350">
        <v>1042.20088130002</v>
      </c>
      <c r="O350">
        <v>1043.2006781999901</v>
      </c>
      <c r="P350">
        <v>1043.2006781999901</v>
      </c>
      <c r="Q350">
        <v>1043.2006781999901</v>
      </c>
      <c r="R350">
        <v>1043.2006781999901</v>
      </c>
      <c r="S350">
        <v>1043.2006781999901</v>
      </c>
      <c r="T350">
        <v>1044.2011662999801</v>
      </c>
      <c r="U350">
        <v>1044.2011662999801</v>
      </c>
      <c r="V350">
        <v>1045.03691250004</v>
      </c>
      <c r="W350" t="s">
        <v>40</v>
      </c>
      <c r="X350">
        <v>1</v>
      </c>
      <c r="Y350">
        <v>0.82933400000911195</v>
      </c>
      <c r="Z350" t="s">
        <v>34</v>
      </c>
      <c r="AA350">
        <v>1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35">
      <c r="A351">
        <v>50</v>
      </c>
      <c r="B351" t="s">
        <v>40</v>
      </c>
      <c r="G351">
        <v>37</v>
      </c>
      <c r="H351">
        <v>1</v>
      </c>
      <c r="I351">
        <v>149</v>
      </c>
      <c r="J351">
        <v>2</v>
      </c>
      <c r="K351">
        <v>1045.0504031999701</v>
      </c>
      <c r="M351">
        <v>1045.0385817000599</v>
      </c>
      <c r="N351">
        <v>1045.0504031999701</v>
      </c>
      <c r="O351">
        <v>1046.05109900003</v>
      </c>
      <c r="P351">
        <v>1046.05109900003</v>
      </c>
      <c r="Q351">
        <v>1046.05109900003</v>
      </c>
      <c r="R351">
        <v>1046.05109900003</v>
      </c>
      <c r="S351">
        <v>1046.05109900003</v>
      </c>
      <c r="T351">
        <v>1047.0506299999499</v>
      </c>
      <c r="U351">
        <v>1047.0506299999499</v>
      </c>
      <c r="V351">
        <v>1047.88608970004</v>
      </c>
      <c r="W351" t="s">
        <v>40</v>
      </c>
      <c r="X351">
        <v>1</v>
      </c>
      <c r="Y351">
        <v>0.82329510000999995</v>
      </c>
      <c r="Z351" t="s">
        <v>34</v>
      </c>
      <c r="AA351">
        <v>1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35">
      <c r="A352">
        <v>-50</v>
      </c>
      <c r="B352" t="s">
        <v>33</v>
      </c>
      <c r="G352">
        <v>37</v>
      </c>
      <c r="H352">
        <v>2</v>
      </c>
      <c r="I352">
        <v>150</v>
      </c>
      <c r="J352">
        <v>0</v>
      </c>
      <c r="K352">
        <v>1047.9004896000199</v>
      </c>
      <c r="M352">
        <v>1047.8876596</v>
      </c>
      <c r="N352">
        <v>1047.9004896000199</v>
      </c>
      <c r="O352">
        <v>1048.90107380005</v>
      </c>
      <c r="P352">
        <v>1048.90107380005</v>
      </c>
      <c r="Q352">
        <v>1048.90107380005</v>
      </c>
      <c r="R352">
        <v>1048.90107380005</v>
      </c>
      <c r="S352">
        <v>1048.90107380005</v>
      </c>
      <c r="T352">
        <v>1049.90073900006</v>
      </c>
      <c r="U352">
        <v>1049.90073900006</v>
      </c>
      <c r="V352">
        <v>1050.78566709999</v>
      </c>
      <c r="W352" t="s">
        <v>33</v>
      </c>
      <c r="X352">
        <v>1</v>
      </c>
      <c r="Y352">
        <v>0.87482649995945305</v>
      </c>
      <c r="Z352" t="s">
        <v>34</v>
      </c>
      <c r="AA352">
        <v>1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35">
      <c r="A353">
        <v>50</v>
      </c>
      <c r="B353" t="s">
        <v>40</v>
      </c>
      <c r="G353">
        <v>37</v>
      </c>
      <c r="H353">
        <v>3</v>
      </c>
      <c r="I353">
        <v>151</v>
      </c>
      <c r="J353">
        <v>2</v>
      </c>
      <c r="K353">
        <v>1050.80076240003</v>
      </c>
      <c r="M353">
        <v>1050.7874913000201</v>
      </c>
      <c r="N353">
        <v>1050.80076240003</v>
      </c>
      <c r="O353">
        <v>1051.80053949996</v>
      </c>
      <c r="P353">
        <v>1051.80053949996</v>
      </c>
      <c r="Q353">
        <v>1051.80053949996</v>
      </c>
      <c r="R353">
        <v>1051.80053949996</v>
      </c>
      <c r="S353">
        <v>1051.80053949996</v>
      </c>
      <c r="T353">
        <v>1052.8005911</v>
      </c>
      <c r="U353">
        <v>1052.8005911</v>
      </c>
      <c r="V353">
        <v>1053.5527171000101</v>
      </c>
      <c r="W353" t="s">
        <v>40</v>
      </c>
      <c r="X353">
        <v>1</v>
      </c>
      <c r="Y353">
        <v>0.745810799999162</v>
      </c>
      <c r="Z353" t="s">
        <v>34</v>
      </c>
      <c r="AA353">
        <v>1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35">
      <c r="A354">
        <v>-150</v>
      </c>
      <c r="B354" t="s">
        <v>41</v>
      </c>
      <c r="G354">
        <v>38</v>
      </c>
      <c r="H354">
        <v>0</v>
      </c>
      <c r="I354">
        <v>152</v>
      </c>
      <c r="J354">
        <v>3</v>
      </c>
      <c r="K354">
        <v>1053.5672888000199</v>
      </c>
      <c r="M354">
        <v>1053.5543394000199</v>
      </c>
      <c r="N354">
        <v>1053.5672888000199</v>
      </c>
      <c r="O354">
        <v>1054.5673721999599</v>
      </c>
      <c r="P354">
        <v>1054.5673721999599</v>
      </c>
      <c r="Q354">
        <v>1054.5673721999599</v>
      </c>
      <c r="R354">
        <v>1054.5673721999599</v>
      </c>
      <c r="S354">
        <v>1054.5673721999599</v>
      </c>
      <c r="T354">
        <v>1055.56692869996</v>
      </c>
      <c r="U354">
        <v>1055.56692869996</v>
      </c>
      <c r="V354">
        <v>1056.65187589998</v>
      </c>
      <c r="W354" t="s">
        <v>41</v>
      </c>
      <c r="X354">
        <v>1</v>
      </c>
      <c r="Y354">
        <v>1.0709989001043101</v>
      </c>
      <c r="Z354" t="s">
        <v>34</v>
      </c>
      <c r="AA354">
        <v>1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35">
      <c r="A355">
        <v>-50</v>
      </c>
      <c r="B355" t="s">
        <v>33</v>
      </c>
      <c r="G355">
        <v>38</v>
      </c>
      <c r="H355">
        <v>1</v>
      </c>
      <c r="I355">
        <v>153</v>
      </c>
      <c r="J355">
        <v>0</v>
      </c>
      <c r="K355">
        <v>1056.66714429995</v>
      </c>
      <c r="M355">
        <v>1056.6536197999901</v>
      </c>
      <c r="N355">
        <v>1056.66714429995</v>
      </c>
      <c r="O355">
        <v>1057.6669331999699</v>
      </c>
      <c r="P355">
        <v>1057.6669331999699</v>
      </c>
      <c r="Q355">
        <v>1057.6669331999699</v>
      </c>
      <c r="R355">
        <v>1057.6669331999699</v>
      </c>
      <c r="S355">
        <v>1057.6669331999699</v>
      </c>
      <c r="T355">
        <v>1058.66692700004</v>
      </c>
      <c r="U355">
        <v>1058.66692700004</v>
      </c>
      <c r="V355">
        <v>1059.6518496000199</v>
      </c>
      <c r="W355" t="s">
        <v>33</v>
      </c>
      <c r="X355">
        <v>1</v>
      </c>
      <c r="Y355">
        <v>0.97855570004321601</v>
      </c>
      <c r="Z355" t="s">
        <v>34</v>
      </c>
      <c r="AA355">
        <v>1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35">
      <c r="A356">
        <v>150</v>
      </c>
      <c r="B356" t="s">
        <v>39</v>
      </c>
      <c r="G356">
        <v>38</v>
      </c>
      <c r="H356">
        <v>2</v>
      </c>
      <c r="I356">
        <v>154</v>
      </c>
      <c r="J356">
        <v>1</v>
      </c>
      <c r="K356">
        <v>1059.6670592999999</v>
      </c>
      <c r="M356">
        <v>1059.65348660002</v>
      </c>
      <c r="N356">
        <v>1059.6670592999999</v>
      </c>
      <c r="O356">
        <v>1060.6668663000401</v>
      </c>
      <c r="P356">
        <v>1060.6668663000401</v>
      </c>
      <c r="Q356">
        <v>1060.6668663000401</v>
      </c>
      <c r="R356">
        <v>1060.6668663000401</v>
      </c>
      <c r="S356">
        <v>1060.6668663000401</v>
      </c>
      <c r="T356">
        <v>1061.66694569995</v>
      </c>
      <c r="U356">
        <v>1061.66694569995</v>
      </c>
      <c r="V356">
        <v>1062.7355072</v>
      </c>
      <c r="W356" t="s">
        <v>39</v>
      </c>
      <c r="X356">
        <v>1</v>
      </c>
      <c r="Y356">
        <v>1.0626359999878301</v>
      </c>
      <c r="Z356" t="s">
        <v>34</v>
      </c>
      <c r="AA356">
        <v>1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35">
      <c r="A357">
        <v>-150</v>
      </c>
      <c r="B357" t="s">
        <v>41</v>
      </c>
      <c r="G357">
        <v>38</v>
      </c>
      <c r="H357">
        <v>3</v>
      </c>
      <c r="I357">
        <v>155</v>
      </c>
      <c r="J357">
        <v>3</v>
      </c>
      <c r="K357">
        <v>1062.7501603000501</v>
      </c>
      <c r="M357">
        <v>1062.7371370999599</v>
      </c>
      <c r="N357">
        <v>1062.7501603000501</v>
      </c>
      <c r="O357">
        <v>1063.75027029996</v>
      </c>
      <c r="P357">
        <v>1063.75027029996</v>
      </c>
      <c r="Q357">
        <v>1063.75027029996</v>
      </c>
      <c r="R357">
        <v>1063.75027029996</v>
      </c>
      <c r="S357">
        <v>1063.75027029996</v>
      </c>
      <c r="T357">
        <v>1064.7499735000299</v>
      </c>
      <c r="U357">
        <v>1064.7499735000299</v>
      </c>
      <c r="V357">
        <v>1065.7697637999599</v>
      </c>
      <c r="W357" t="s">
        <v>41</v>
      </c>
      <c r="X357">
        <v>1</v>
      </c>
      <c r="Y357">
        <v>1.0175987000111399</v>
      </c>
      <c r="Z357" t="s">
        <v>34</v>
      </c>
      <c r="AA357">
        <v>1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35">
      <c r="A358">
        <v>150</v>
      </c>
      <c r="B358" t="s">
        <v>39</v>
      </c>
      <c r="G358">
        <v>39</v>
      </c>
      <c r="H358">
        <v>0</v>
      </c>
      <c r="I358">
        <v>156</v>
      </c>
      <c r="J358">
        <v>1</v>
      </c>
      <c r="K358">
        <v>1065.7834394000199</v>
      </c>
      <c r="M358">
        <v>1065.7714458999601</v>
      </c>
      <c r="N358">
        <v>1065.7834394000199</v>
      </c>
      <c r="O358">
        <v>1066.7837082999699</v>
      </c>
      <c r="P358">
        <v>1066.7837082999699</v>
      </c>
      <c r="Q358">
        <v>1066.7837082999699</v>
      </c>
      <c r="R358">
        <v>1066.7837082999699</v>
      </c>
      <c r="S358">
        <v>1066.7837082999699</v>
      </c>
      <c r="T358">
        <v>1067.78348480002</v>
      </c>
      <c r="U358">
        <v>1067.78348480002</v>
      </c>
      <c r="V358">
        <v>1069.1348281999799</v>
      </c>
      <c r="W358" t="s">
        <v>39</v>
      </c>
      <c r="X358">
        <v>1</v>
      </c>
      <c r="Y358">
        <v>1.3410418999847</v>
      </c>
      <c r="Z358" t="s">
        <v>34</v>
      </c>
      <c r="AA358">
        <v>1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35">
      <c r="A359">
        <v>150</v>
      </c>
      <c r="B359" t="s">
        <v>39</v>
      </c>
      <c r="G359">
        <v>39</v>
      </c>
      <c r="H359">
        <v>1</v>
      </c>
      <c r="I359">
        <v>157</v>
      </c>
      <c r="J359">
        <v>1</v>
      </c>
      <c r="K359">
        <v>1069.1501006999699</v>
      </c>
      <c r="M359">
        <v>1069.1364774999599</v>
      </c>
      <c r="N359">
        <v>1069.1501006999699</v>
      </c>
      <c r="O359">
        <v>1070.14982789999</v>
      </c>
      <c r="P359">
        <v>1070.14982789999</v>
      </c>
      <c r="Q359">
        <v>1070.14982789999</v>
      </c>
      <c r="R359">
        <v>1070.14982789999</v>
      </c>
      <c r="S359">
        <v>1070.14982789999</v>
      </c>
      <c r="T359">
        <v>1071.14956799999</v>
      </c>
      <c r="U359">
        <v>1071.14956799999</v>
      </c>
      <c r="V359">
        <v>1072.3019924999601</v>
      </c>
      <c r="W359" t="s">
        <v>39</v>
      </c>
      <c r="X359">
        <v>1</v>
      </c>
      <c r="Y359">
        <v>1.1472321000182999</v>
      </c>
      <c r="Z359" t="s">
        <v>34</v>
      </c>
      <c r="AA359">
        <v>1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35">
      <c r="A360">
        <v>-50</v>
      </c>
      <c r="B360" t="s">
        <v>33</v>
      </c>
      <c r="G360">
        <v>39</v>
      </c>
      <c r="H360">
        <v>2</v>
      </c>
      <c r="I360">
        <v>158</v>
      </c>
      <c r="J360">
        <v>0</v>
      </c>
      <c r="K360">
        <v>1072.3163546000101</v>
      </c>
      <c r="M360">
        <v>1072.30376969999</v>
      </c>
      <c r="N360">
        <v>1072.3163546000101</v>
      </c>
      <c r="O360">
        <v>1073.31666090001</v>
      </c>
      <c r="P360">
        <v>1073.31666090001</v>
      </c>
      <c r="Q360">
        <v>1073.31666090001</v>
      </c>
      <c r="R360">
        <v>1073.31666090001</v>
      </c>
      <c r="S360">
        <v>1073.31666090001</v>
      </c>
      <c r="T360">
        <v>1074.3161740000301</v>
      </c>
      <c r="U360">
        <v>1074.3161740000301</v>
      </c>
      <c r="V360">
        <v>1075.35237540001</v>
      </c>
      <c r="W360" t="s">
        <v>33</v>
      </c>
      <c r="X360">
        <v>1</v>
      </c>
      <c r="Y360">
        <v>1.0318586999783199</v>
      </c>
      <c r="Z360" t="s">
        <v>34</v>
      </c>
      <c r="AA360">
        <v>1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35">
      <c r="A361">
        <v>50</v>
      </c>
      <c r="B361" t="s">
        <v>40</v>
      </c>
      <c r="G361">
        <v>39</v>
      </c>
      <c r="H361">
        <v>3</v>
      </c>
      <c r="I361">
        <v>159</v>
      </c>
      <c r="J361">
        <v>2</v>
      </c>
      <c r="K361">
        <v>1075.36633340001</v>
      </c>
      <c r="M361">
        <v>1075.3540708</v>
      </c>
      <c r="N361">
        <v>1075.36633340001</v>
      </c>
      <c r="O361">
        <v>1076.36622159997</v>
      </c>
      <c r="P361">
        <v>1076.36622159997</v>
      </c>
      <c r="Q361">
        <v>1076.36622159997</v>
      </c>
      <c r="R361">
        <v>1076.36622159997</v>
      </c>
      <c r="S361">
        <v>1076.36622159997</v>
      </c>
      <c r="T361">
        <v>1077.3662801999501</v>
      </c>
      <c r="U361">
        <v>1077.3662801999501</v>
      </c>
      <c r="V361">
        <v>1078.41787690005</v>
      </c>
      <c r="W361" t="s">
        <v>40</v>
      </c>
      <c r="X361">
        <v>1</v>
      </c>
      <c r="Y361">
        <v>1.0426402000011801</v>
      </c>
      <c r="Z361" t="s">
        <v>34</v>
      </c>
      <c r="AA361">
        <v>1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35">
      <c r="A362">
        <v>-50</v>
      </c>
      <c r="B362" t="s">
        <v>33</v>
      </c>
      <c r="G362">
        <v>40</v>
      </c>
      <c r="H362">
        <v>0</v>
      </c>
      <c r="I362">
        <v>160</v>
      </c>
      <c r="J362">
        <v>0</v>
      </c>
      <c r="K362">
        <v>1078.43297139997</v>
      </c>
      <c r="M362">
        <v>1078.41948969999</v>
      </c>
      <c r="N362">
        <v>1078.43297139997</v>
      </c>
      <c r="O362">
        <v>1079.4328608000601</v>
      </c>
      <c r="P362">
        <v>1079.4328608000601</v>
      </c>
      <c r="Q362">
        <v>1079.4328608000601</v>
      </c>
      <c r="R362">
        <v>1079.4328608000601</v>
      </c>
      <c r="S362">
        <v>1079.4328608000601</v>
      </c>
      <c r="T362">
        <v>1080.43270939996</v>
      </c>
      <c r="U362">
        <v>1080.43270939996</v>
      </c>
      <c r="V362">
        <v>1081.4008197999699</v>
      </c>
      <c r="W362" t="s">
        <v>33</v>
      </c>
      <c r="X362">
        <v>1</v>
      </c>
      <c r="Y362">
        <v>0.95128909999039002</v>
      </c>
      <c r="Z362" t="s">
        <v>34</v>
      </c>
      <c r="AA362">
        <v>1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35">
      <c r="A363">
        <v>-150</v>
      </c>
      <c r="B363" t="s">
        <v>41</v>
      </c>
      <c r="G363">
        <v>40</v>
      </c>
      <c r="H363">
        <v>1</v>
      </c>
      <c r="I363">
        <v>161</v>
      </c>
      <c r="J363">
        <v>3</v>
      </c>
      <c r="K363">
        <v>1081.41622330003</v>
      </c>
      <c r="M363">
        <v>1081.4025885000499</v>
      </c>
      <c r="N363">
        <v>1081.41622330003</v>
      </c>
      <c r="O363">
        <v>1082.4163372999701</v>
      </c>
      <c r="P363">
        <v>1082.4163372999701</v>
      </c>
      <c r="Q363">
        <v>1082.4163372999701</v>
      </c>
      <c r="R363">
        <v>1082.4163372999701</v>
      </c>
      <c r="S363">
        <v>1082.4163372999701</v>
      </c>
      <c r="T363">
        <v>1083.4161057999499</v>
      </c>
      <c r="U363">
        <v>1083.4161057999499</v>
      </c>
      <c r="V363">
        <v>1084.26812170003</v>
      </c>
      <c r="W363" t="s">
        <v>41</v>
      </c>
      <c r="X363">
        <v>1</v>
      </c>
      <c r="Y363">
        <v>0.846731500001624</v>
      </c>
      <c r="Z363" t="s">
        <v>34</v>
      </c>
      <c r="AA363">
        <v>1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35">
      <c r="A364">
        <v>-150</v>
      </c>
      <c r="B364" t="s">
        <v>41</v>
      </c>
      <c r="G364">
        <v>40</v>
      </c>
      <c r="H364">
        <v>2</v>
      </c>
      <c r="I364">
        <v>162</v>
      </c>
      <c r="J364">
        <v>3</v>
      </c>
      <c r="K364">
        <v>1084.2831570999599</v>
      </c>
      <c r="M364">
        <v>1084.2697253000199</v>
      </c>
      <c r="N364">
        <v>1084.2831570999599</v>
      </c>
      <c r="O364">
        <v>1085.2833238999499</v>
      </c>
      <c r="P364">
        <v>1085.2833238999499</v>
      </c>
      <c r="Q364">
        <v>1085.2833238999499</v>
      </c>
      <c r="R364">
        <v>1085.2833238999499</v>
      </c>
      <c r="S364">
        <v>1085.2833238999499</v>
      </c>
      <c r="T364">
        <v>1086.2831065000501</v>
      </c>
      <c r="U364">
        <v>1086.2831065000501</v>
      </c>
      <c r="V364">
        <v>1087.1186086999901</v>
      </c>
      <c r="W364" t="s">
        <v>41</v>
      </c>
      <c r="X364">
        <v>1</v>
      </c>
      <c r="Y364">
        <v>0.82988360000308603</v>
      </c>
      <c r="Z364" t="s">
        <v>34</v>
      </c>
      <c r="AA364">
        <v>1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35">
      <c r="A365">
        <v>50</v>
      </c>
      <c r="B365" t="s">
        <v>40</v>
      </c>
      <c r="G365">
        <v>40</v>
      </c>
      <c r="H365">
        <v>3</v>
      </c>
      <c r="I365">
        <v>163</v>
      </c>
      <c r="J365">
        <v>2</v>
      </c>
      <c r="K365">
        <v>1087.13232810003</v>
      </c>
      <c r="M365">
        <v>1087.1204385999499</v>
      </c>
      <c r="N365">
        <v>1087.13232810003</v>
      </c>
      <c r="O365">
        <v>1088.1324977000399</v>
      </c>
      <c r="P365">
        <v>1088.1324977000399</v>
      </c>
      <c r="Q365">
        <v>1088.1324977000399</v>
      </c>
      <c r="R365">
        <v>1088.1324977000399</v>
      </c>
      <c r="S365">
        <v>1088.1324977000399</v>
      </c>
      <c r="T365">
        <v>1089.1323857</v>
      </c>
      <c r="U365">
        <v>1089.1323857</v>
      </c>
      <c r="V365">
        <v>1090.7506653000601</v>
      </c>
      <c r="W365" t="s">
        <v>40</v>
      </c>
      <c r="X365">
        <v>1</v>
      </c>
      <c r="Y365">
        <v>1.6011025999905499</v>
      </c>
      <c r="Z365" t="s">
        <v>34</v>
      </c>
      <c r="AA365">
        <v>1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35">
      <c r="A366">
        <v>-50</v>
      </c>
      <c r="B366" t="s">
        <v>33</v>
      </c>
      <c r="G366">
        <v>41</v>
      </c>
      <c r="H366">
        <v>0</v>
      </c>
      <c r="I366">
        <v>164</v>
      </c>
      <c r="J366">
        <v>0</v>
      </c>
      <c r="K366">
        <v>1090.7658214999799</v>
      </c>
      <c r="M366">
        <v>1090.7524937000101</v>
      </c>
      <c r="N366">
        <v>1090.7658214999799</v>
      </c>
      <c r="O366">
        <v>1091.7653383000199</v>
      </c>
      <c r="P366">
        <v>1091.7653383000199</v>
      </c>
      <c r="Q366">
        <v>1091.7653383000199</v>
      </c>
      <c r="R366">
        <v>1091.7653383000199</v>
      </c>
      <c r="S366">
        <v>1091.7653383000199</v>
      </c>
      <c r="T366">
        <v>1092.76573730004</v>
      </c>
      <c r="U366">
        <v>1092.76573730004</v>
      </c>
      <c r="V366">
        <v>1093.5175036999799</v>
      </c>
      <c r="W366" t="s">
        <v>33</v>
      </c>
      <c r="X366">
        <v>1</v>
      </c>
      <c r="Y366">
        <v>0.74495959992054805</v>
      </c>
      <c r="Z366" t="s">
        <v>34</v>
      </c>
      <c r="AA366">
        <v>1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35">
      <c r="A367">
        <v>-50</v>
      </c>
      <c r="B367" t="s">
        <v>33</v>
      </c>
      <c r="G367">
        <v>41</v>
      </c>
      <c r="H367">
        <v>1</v>
      </c>
      <c r="I367">
        <v>165</v>
      </c>
      <c r="J367">
        <v>0</v>
      </c>
      <c r="K367">
        <v>1093.53235640004</v>
      </c>
      <c r="M367">
        <v>1093.5191928000399</v>
      </c>
      <c r="N367">
        <v>1093.53235640004</v>
      </c>
      <c r="O367">
        <v>1094.5322231999501</v>
      </c>
      <c r="P367">
        <v>1094.5322231999501</v>
      </c>
      <c r="Q367">
        <v>1094.5322231999501</v>
      </c>
      <c r="R367">
        <v>1094.5322231999501</v>
      </c>
      <c r="S367">
        <v>1094.5322231999501</v>
      </c>
      <c r="T367">
        <v>1095.5320380000601</v>
      </c>
      <c r="U367">
        <v>1095.5320380000601</v>
      </c>
      <c r="V367">
        <v>1096.30022930004</v>
      </c>
      <c r="W367" t="s">
        <v>33</v>
      </c>
      <c r="X367">
        <v>1</v>
      </c>
      <c r="Y367">
        <v>0.75357290008105304</v>
      </c>
      <c r="Z367" t="s">
        <v>34</v>
      </c>
      <c r="AA367">
        <v>1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35">
      <c r="A368">
        <v>-150</v>
      </c>
      <c r="B368" t="s">
        <v>41</v>
      </c>
      <c r="G368">
        <v>41</v>
      </c>
      <c r="H368">
        <v>2</v>
      </c>
      <c r="I368">
        <v>166</v>
      </c>
      <c r="J368">
        <v>3</v>
      </c>
      <c r="K368">
        <v>1096.31560179998</v>
      </c>
      <c r="M368">
        <v>1096.3019968000001</v>
      </c>
      <c r="N368">
        <v>1096.31560179998</v>
      </c>
      <c r="O368">
        <v>1097.29893839999</v>
      </c>
      <c r="P368">
        <v>1097.29893839999</v>
      </c>
      <c r="Q368">
        <v>1097.29893839999</v>
      </c>
      <c r="R368">
        <v>1097.29893839999</v>
      </c>
      <c r="S368">
        <v>1097.3156074000201</v>
      </c>
      <c r="T368">
        <v>1098.3156024999901</v>
      </c>
      <c r="U368">
        <v>1098.3156024999901</v>
      </c>
      <c r="V368">
        <v>1099.1006486000199</v>
      </c>
      <c r="W368" t="s">
        <v>41</v>
      </c>
      <c r="X368">
        <v>1</v>
      </c>
      <c r="Y368">
        <v>0.78194629994686604</v>
      </c>
      <c r="Z368" t="s">
        <v>34</v>
      </c>
      <c r="AA368">
        <v>1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35">
      <c r="A369">
        <v>-150</v>
      </c>
      <c r="B369" t="s">
        <v>41</v>
      </c>
      <c r="G369">
        <v>41</v>
      </c>
      <c r="H369">
        <v>3</v>
      </c>
      <c r="I369">
        <v>167</v>
      </c>
      <c r="J369">
        <v>3</v>
      </c>
      <c r="K369">
        <v>1099.11522449995</v>
      </c>
      <c r="M369">
        <v>1099.1024586999499</v>
      </c>
      <c r="N369">
        <v>1099.11522449995</v>
      </c>
      <c r="O369">
        <v>1100.11538259999</v>
      </c>
      <c r="P369">
        <v>1100.11538259999</v>
      </c>
      <c r="Q369">
        <v>1100.11538259999</v>
      </c>
      <c r="R369">
        <v>1100.11538259999</v>
      </c>
      <c r="S369">
        <v>1100.11538259999</v>
      </c>
      <c r="T369">
        <v>1101.11501429998</v>
      </c>
      <c r="U369">
        <v>1101.11501429998</v>
      </c>
      <c r="V369">
        <v>1102.01690649997</v>
      </c>
      <c r="W369" t="s">
        <v>41</v>
      </c>
      <c r="X369">
        <v>1</v>
      </c>
      <c r="Y369">
        <v>0.89359590003732503</v>
      </c>
      <c r="Z369" t="s">
        <v>34</v>
      </c>
      <c r="AA369">
        <v>1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35">
      <c r="A370">
        <v>50</v>
      </c>
      <c r="B370" t="s">
        <v>40</v>
      </c>
      <c r="G370">
        <v>42</v>
      </c>
      <c r="H370">
        <v>0</v>
      </c>
      <c r="I370">
        <v>168</v>
      </c>
      <c r="J370">
        <v>2</v>
      </c>
      <c r="K370">
        <v>1102.0315609000299</v>
      </c>
      <c r="M370">
        <v>1102.0186214999901</v>
      </c>
      <c r="N370">
        <v>1102.0315609000299</v>
      </c>
      <c r="O370">
        <v>1103.0318821000401</v>
      </c>
      <c r="P370">
        <v>1103.0318821000401</v>
      </c>
      <c r="Q370">
        <v>1103.0318821000401</v>
      </c>
      <c r="R370">
        <v>1103.0318821000401</v>
      </c>
      <c r="S370">
        <v>1103.0318821000401</v>
      </c>
      <c r="T370">
        <v>1104.0319792999601</v>
      </c>
      <c r="U370">
        <v>1104.0319792999601</v>
      </c>
      <c r="V370">
        <v>1105.0169223999801</v>
      </c>
      <c r="W370" t="s">
        <v>40</v>
      </c>
      <c r="X370">
        <v>1</v>
      </c>
      <c r="Y370">
        <v>0.97344890004023898</v>
      </c>
      <c r="Z370" t="s">
        <v>34</v>
      </c>
      <c r="AA370">
        <v>1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35">
      <c r="A371">
        <v>50</v>
      </c>
      <c r="B371" t="s">
        <v>40</v>
      </c>
      <c r="G371">
        <v>42</v>
      </c>
      <c r="H371">
        <v>1</v>
      </c>
      <c r="I371">
        <v>169</v>
      </c>
      <c r="J371">
        <v>2</v>
      </c>
      <c r="K371">
        <v>1105.03187029995</v>
      </c>
      <c r="M371">
        <v>1105.0186183999699</v>
      </c>
      <c r="N371">
        <v>1105.03187029995</v>
      </c>
      <c r="O371">
        <v>1106.0315671999699</v>
      </c>
      <c r="P371">
        <v>1106.0315671999699</v>
      </c>
      <c r="Q371">
        <v>1106.0315671999699</v>
      </c>
      <c r="R371">
        <v>1106.0315671999699</v>
      </c>
      <c r="S371">
        <v>1106.0315671999699</v>
      </c>
      <c r="T371">
        <v>1107.0315550999901</v>
      </c>
      <c r="U371">
        <v>1107.0315550999901</v>
      </c>
      <c r="V371">
        <v>1107.8497881999899</v>
      </c>
      <c r="W371" t="s">
        <v>40</v>
      </c>
      <c r="X371">
        <v>1</v>
      </c>
      <c r="Y371">
        <v>0.807532500009983</v>
      </c>
      <c r="Z371" t="s">
        <v>34</v>
      </c>
      <c r="AA371">
        <v>1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35">
      <c r="A372">
        <v>-50</v>
      </c>
      <c r="B372" t="s">
        <v>33</v>
      </c>
      <c r="G372">
        <v>42</v>
      </c>
      <c r="H372">
        <v>2</v>
      </c>
      <c r="I372">
        <v>170</v>
      </c>
      <c r="J372">
        <v>0</v>
      </c>
      <c r="K372">
        <v>1107.86502729996</v>
      </c>
      <c r="M372">
        <v>1107.8517574999701</v>
      </c>
      <c r="N372">
        <v>1107.86502729996</v>
      </c>
      <c r="O372">
        <v>1108.8652534000501</v>
      </c>
      <c r="P372">
        <v>1108.8652534000501</v>
      </c>
      <c r="Q372">
        <v>1108.8652534000501</v>
      </c>
      <c r="R372">
        <v>1108.8652534000501</v>
      </c>
      <c r="S372">
        <v>1108.8652534000501</v>
      </c>
      <c r="T372">
        <v>1109.8651159000499</v>
      </c>
      <c r="U372">
        <v>1109.8651159000499</v>
      </c>
      <c r="V372">
        <v>1110.53408640006</v>
      </c>
      <c r="W372" t="s">
        <v>33</v>
      </c>
      <c r="X372">
        <v>1</v>
      </c>
      <c r="Y372">
        <v>0.66395339998416603</v>
      </c>
      <c r="Z372" t="s">
        <v>34</v>
      </c>
      <c r="AA372">
        <v>1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35">
      <c r="A373">
        <v>-50</v>
      </c>
      <c r="B373" t="s">
        <v>33</v>
      </c>
      <c r="G373">
        <v>42</v>
      </c>
      <c r="H373">
        <v>3</v>
      </c>
      <c r="I373">
        <v>171</v>
      </c>
      <c r="J373">
        <v>0</v>
      </c>
      <c r="K373">
        <v>1110.54806589998</v>
      </c>
      <c r="M373">
        <v>1110.5357131999899</v>
      </c>
      <c r="N373">
        <v>1110.54806589998</v>
      </c>
      <c r="O373">
        <v>1111.5486413000599</v>
      </c>
      <c r="P373">
        <v>1111.5486413000599</v>
      </c>
      <c r="Q373">
        <v>1111.5486413000599</v>
      </c>
      <c r="R373">
        <v>1111.5486413000599</v>
      </c>
      <c r="S373">
        <v>1111.5486413000599</v>
      </c>
      <c r="T373">
        <v>1112.5482988000099</v>
      </c>
      <c r="U373">
        <v>1112.5482988000099</v>
      </c>
      <c r="V373">
        <v>1113.63503690005</v>
      </c>
      <c r="W373" t="s">
        <v>33</v>
      </c>
      <c r="X373">
        <v>1</v>
      </c>
      <c r="Y373">
        <v>1.0835381000069899</v>
      </c>
      <c r="Z373" t="s">
        <v>34</v>
      </c>
      <c r="AA373">
        <v>1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35">
      <c r="A374">
        <v>150</v>
      </c>
      <c r="B374" t="s">
        <v>39</v>
      </c>
      <c r="G374">
        <v>43</v>
      </c>
      <c r="H374">
        <v>0</v>
      </c>
      <c r="I374">
        <v>172</v>
      </c>
      <c r="J374">
        <v>1</v>
      </c>
      <c r="K374">
        <v>1113.64863009995</v>
      </c>
      <c r="M374">
        <v>1113.6374919</v>
      </c>
      <c r="N374">
        <v>1113.64863009995</v>
      </c>
      <c r="O374">
        <v>1114.6481092000599</v>
      </c>
      <c r="P374">
        <v>1114.6481092000599</v>
      </c>
      <c r="Q374">
        <v>1114.6481092000599</v>
      </c>
      <c r="R374">
        <v>1114.6481092000599</v>
      </c>
      <c r="S374">
        <v>1114.6481092000599</v>
      </c>
      <c r="T374">
        <v>1115.6478581000099</v>
      </c>
      <c r="U374">
        <v>1115.6478581000099</v>
      </c>
      <c r="V374">
        <v>1116.6339348000399</v>
      </c>
      <c r="W374" t="s">
        <v>39</v>
      </c>
      <c r="X374">
        <v>1</v>
      </c>
      <c r="Y374">
        <v>0.98267309996299401</v>
      </c>
      <c r="Z374" t="s">
        <v>34</v>
      </c>
      <c r="AA374">
        <v>1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35">
      <c r="A375">
        <v>50</v>
      </c>
      <c r="B375" t="s">
        <v>40</v>
      </c>
      <c r="G375">
        <v>43</v>
      </c>
      <c r="H375">
        <v>1</v>
      </c>
      <c r="I375">
        <v>173</v>
      </c>
      <c r="J375">
        <v>2</v>
      </c>
      <c r="K375">
        <v>1116.64793870004</v>
      </c>
      <c r="M375">
        <v>1116.6358907000299</v>
      </c>
      <c r="N375">
        <v>1116.64793870004</v>
      </c>
      <c r="O375">
        <v>1117.64806859998</v>
      </c>
      <c r="P375">
        <v>1117.64806859998</v>
      </c>
      <c r="Q375">
        <v>1117.64806859998</v>
      </c>
      <c r="R375">
        <v>1117.64806859998</v>
      </c>
      <c r="S375">
        <v>1117.64806859998</v>
      </c>
      <c r="T375">
        <v>1118.6480894000199</v>
      </c>
      <c r="U375">
        <v>1118.6480894000199</v>
      </c>
      <c r="V375">
        <v>1119.61664490005</v>
      </c>
      <c r="W375" t="s">
        <v>40</v>
      </c>
      <c r="X375">
        <v>1</v>
      </c>
      <c r="Y375">
        <v>0.96103759994730298</v>
      </c>
      <c r="Z375" t="s">
        <v>34</v>
      </c>
      <c r="AA375">
        <v>1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35">
      <c r="A376">
        <v>50</v>
      </c>
      <c r="B376" t="s">
        <v>40</v>
      </c>
      <c r="G376">
        <v>43</v>
      </c>
      <c r="H376">
        <v>2</v>
      </c>
      <c r="I376">
        <v>174</v>
      </c>
      <c r="J376">
        <v>2</v>
      </c>
      <c r="K376">
        <v>1119.6312236000001</v>
      </c>
      <c r="M376">
        <v>1119.6183286999501</v>
      </c>
      <c r="N376">
        <v>1119.6312236000001</v>
      </c>
      <c r="O376">
        <v>1120.6314339999799</v>
      </c>
      <c r="P376">
        <v>1120.6314339999799</v>
      </c>
      <c r="Q376">
        <v>1120.6314339999799</v>
      </c>
      <c r="R376">
        <v>1120.6314339999799</v>
      </c>
      <c r="S376">
        <v>1120.6314339999799</v>
      </c>
      <c r="T376">
        <v>1121.6314523999999</v>
      </c>
      <c r="U376">
        <v>1121.6314523999999</v>
      </c>
      <c r="V376">
        <v>1123.1997005000001</v>
      </c>
      <c r="W376" t="s">
        <v>40</v>
      </c>
      <c r="X376">
        <v>1</v>
      </c>
      <c r="Y376">
        <v>1.56235369993373</v>
      </c>
      <c r="Z376" t="s">
        <v>34</v>
      </c>
      <c r="AA376">
        <v>1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35">
      <c r="A377">
        <v>-150</v>
      </c>
      <c r="B377" t="s">
        <v>41</v>
      </c>
      <c r="G377">
        <v>43</v>
      </c>
      <c r="H377">
        <v>3</v>
      </c>
      <c r="I377">
        <v>175</v>
      </c>
      <c r="J377">
        <v>3</v>
      </c>
      <c r="K377">
        <v>1123.21459770004</v>
      </c>
      <c r="M377">
        <v>1123.20175060001</v>
      </c>
      <c r="N377">
        <v>1123.21459770004</v>
      </c>
      <c r="O377">
        <v>1124.1978168999699</v>
      </c>
      <c r="P377">
        <v>1124.1978168999699</v>
      </c>
      <c r="Q377">
        <v>1124.1978168999699</v>
      </c>
      <c r="R377">
        <v>1124.1978168999699</v>
      </c>
      <c r="S377">
        <v>1124.21442650002</v>
      </c>
      <c r="T377">
        <v>1125.2144965999701</v>
      </c>
      <c r="U377">
        <v>1125.2144965999701</v>
      </c>
      <c r="V377">
        <v>1126.2999642</v>
      </c>
      <c r="W377" t="s">
        <v>41</v>
      </c>
      <c r="X377">
        <v>1</v>
      </c>
      <c r="Y377">
        <v>1.0813846999080801</v>
      </c>
      <c r="Z377" t="s">
        <v>34</v>
      </c>
      <c r="AA377">
        <v>1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35">
      <c r="A378">
        <v>50</v>
      </c>
      <c r="B378" t="s">
        <v>40</v>
      </c>
      <c r="G378">
        <v>44</v>
      </c>
      <c r="H378">
        <v>0</v>
      </c>
      <c r="I378">
        <v>176</v>
      </c>
      <c r="J378">
        <v>2</v>
      </c>
      <c r="K378">
        <v>1126.3148366999801</v>
      </c>
      <c r="M378">
        <v>1126.3017280000399</v>
      </c>
      <c r="N378">
        <v>1126.3148366999801</v>
      </c>
      <c r="O378">
        <v>1127.3150867000199</v>
      </c>
      <c r="P378">
        <v>1127.3150867000199</v>
      </c>
      <c r="Q378">
        <v>1127.3150867000199</v>
      </c>
      <c r="R378">
        <v>1127.3150867000199</v>
      </c>
      <c r="S378">
        <v>1127.3150867000199</v>
      </c>
      <c r="T378">
        <v>1128.31466489995</v>
      </c>
      <c r="U378">
        <v>1128.31466489995</v>
      </c>
      <c r="V378">
        <v>1129.13235670002</v>
      </c>
      <c r="W378" t="s">
        <v>40</v>
      </c>
      <c r="X378">
        <v>1</v>
      </c>
      <c r="Y378">
        <v>0.80749639996793099</v>
      </c>
      <c r="Z378" t="s">
        <v>34</v>
      </c>
      <c r="AA378">
        <v>1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35">
      <c r="A379">
        <v>150</v>
      </c>
      <c r="B379" t="s">
        <v>39</v>
      </c>
      <c r="G379">
        <v>44</v>
      </c>
      <c r="H379">
        <v>1</v>
      </c>
      <c r="I379">
        <v>177</v>
      </c>
      <c r="J379">
        <v>1</v>
      </c>
      <c r="K379">
        <v>1129.14761119999</v>
      </c>
      <c r="M379">
        <v>1129.13389509997</v>
      </c>
      <c r="N379">
        <v>1129.14761119999</v>
      </c>
      <c r="O379">
        <v>1130.1480776000501</v>
      </c>
      <c r="P379">
        <v>1130.1480776000501</v>
      </c>
      <c r="Q379">
        <v>1130.1480776000501</v>
      </c>
      <c r="R379">
        <v>1130.1480776000501</v>
      </c>
      <c r="S379">
        <v>1130.1480776000501</v>
      </c>
      <c r="T379">
        <v>1131.1473275000401</v>
      </c>
      <c r="U379">
        <v>1131.1473275000401</v>
      </c>
      <c r="V379">
        <v>1132.0325824000099</v>
      </c>
      <c r="W379" t="s">
        <v>39</v>
      </c>
      <c r="X379">
        <v>1</v>
      </c>
      <c r="Y379">
        <v>0.86775039997883097</v>
      </c>
      <c r="Z379" t="s">
        <v>34</v>
      </c>
      <c r="AA379">
        <v>1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35">
      <c r="A380">
        <v>50</v>
      </c>
      <c r="B380" t="s">
        <v>40</v>
      </c>
      <c r="G380">
        <v>44</v>
      </c>
      <c r="H380">
        <v>2</v>
      </c>
      <c r="I380">
        <v>178</v>
      </c>
      <c r="J380">
        <v>2</v>
      </c>
      <c r="K380">
        <v>1132.0478468999499</v>
      </c>
      <c r="M380">
        <v>1132.03418730001</v>
      </c>
      <c r="N380">
        <v>1132.0478468999499</v>
      </c>
      <c r="O380">
        <v>1133.0472967999499</v>
      </c>
      <c r="P380">
        <v>1133.0472967999499</v>
      </c>
      <c r="Q380">
        <v>1133.0472967999499</v>
      </c>
      <c r="R380">
        <v>1133.0472967999499</v>
      </c>
      <c r="S380">
        <v>1133.0472967999499</v>
      </c>
      <c r="T380">
        <v>1134.0473248000401</v>
      </c>
      <c r="U380">
        <v>1134.0473248000401</v>
      </c>
      <c r="V380">
        <v>1135.06588899996</v>
      </c>
      <c r="W380" t="s">
        <v>40</v>
      </c>
      <c r="X380">
        <v>1</v>
      </c>
      <c r="Y380">
        <v>1.0056942999362899</v>
      </c>
      <c r="Z380" t="s">
        <v>34</v>
      </c>
      <c r="AA380">
        <v>1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35">
      <c r="A381">
        <v>150</v>
      </c>
      <c r="B381" t="s">
        <v>39</v>
      </c>
      <c r="G381">
        <v>44</v>
      </c>
      <c r="H381">
        <v>3</v>
      </c>
      <c r="I381">
        <v>179</v>
      </c>
      <c r="J381">
        <v>1</v>
      </c>
      <c r="K381">
        <v>1135.0807922000499</v>
      </c>
      <c r="M381">
        <v>1135.0675164000099</v>
      </c>
      <c r="N381">
        <v>1135.0807922000499</v>
      </c>
      <c r="O381">
        <v>1136.0806599999701</v>
      </c>
      <c r="P381">
        <v>1136.0806599999701</v>
      </c>
      <c r="Q381">
        <v>1136.0806599999701</v>
      </c>
      <c r="R381">
        <v>1136.0806599999701</v>
      </c>
      <c r="S381">
        <v>1136.0806599999701</v>
      </c>
      <c r="T381">
        <v>1137.08012990001</v>
      </c>
      <c r="U381">
        <v>1137.08012990001</v>
      </c>
      <c r="V381">
        <v>1137.9157030000299</v>
      </c>
      <c r="W381" t="s">
        <v>39</v>
      </c>
      <c r="X381">
        <v>1</v>
      </c>
      <c r="Y381">
        <v>0.82736360002308995</v>
      </c>
      <c r="Z381" t="s">
        <v>34</v>
      </c>
      <c r="AA381">
        <v>1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35">
      <c r="A382">
        <v>-50</v>
      </c>
      <c r="B382" t="s">
        <v>33</v>
      </c>
      <c r="G382">
        <v>45</v>
      </c>
      <c r="H382">
        <v>0</v>
      </c>
      <c r="I382">
        <v>180</v>
      </c>
      <c r="J382">
        <v>0</v>
      </c>
      <c r="K382">
        <v>1137.9305833999499</v>
      </c>
      <c r="M382">
        <v>1137.91754639998</v>
      </c>
      <c r="N382">
        <v>1137.9305833999499</v>
      </c>
      <c r="O382">
        <v>1138.9301602999899</v>
      </c>
      <c r="P382">
        <v>1138.9301602999899</v>
      </c>
      <c r="Q382">
        <v>1138.9301602999899</v>
      </c>
      <c r="R382">
        <v>1138.9301602999899</v>
      </c>
      <c r="S382">
        <v>1138.9301602999899</v>
      </c>
      <c r="T382">
        <v>1139.93038689997</v>
      </c>
      <c r="U382">
        <v>1139.93038689997</v>
      </c>
      <c r="V382">
        <v>1140.76516810001</v>
      </c>
      <c r="W382" t="s">
        <v>33</v>
      </c>
      <c r="X382">
        <v>1</v>
      </c>
      <c r="Y382">
        <v>0.82773619994986802</v>
      </c>
      <c r="Z382" t="s">
        <v>34</v>
      </c>
      <c r="AA382">
        <v>1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35">
      <c r="A383">
        <v>150</v>
      </c>
      <c r="B383" t="s">
        <v>39</v>
      </c>
      <c r="G383">
        <v>45</v>
      </c>
      <c r="H383">
        <v>1</v>
      </c>
      <c r="I383">
        <v>181</v>
      </c>
      <c r="J383">
        <v>1</v>
      </c>
      <c r="K383">
        <v>1140.7803969000199</v>
      </c>
      <c r="M383">
        <v>1140.76711460005</v>
      </c>
      <c r="N383">
        <v>1140.7803969000199</v>
      </c>
      <c r="O383">
        <v>1141.7800073999599</v>
      </c>
      <c r="P383">
        <v>1141.7800073999599</v>
      </c>
      <c r="Q383">
        <v>1141.7800073999599</v>
      </c>
      <c r="R383">
        <v>1141.7800073999599</v>
      </c>
      <c r="S383">
        <v>1141.7800073999599</v>
      </c>
      <c r="T383">
        <v>1142.7800483000401</v>
      </c>
      <c r="U383">
        <v>1142.7800483000401</v>
      </c>
      <c r="V383">
        <v>1143.56555940001</v>
      </c>
      <c r="W383" t="s">
        <v>39</v>
      </c>
      <c r="X383">
        <v>1</v>
      </c>
      <c r="Y383">
        <v>0.77422120003029704</v>
      </c>
      <c r="Z383" t="s">
        <v>34</v>
      </c>
      <c r="AA383">
        <v>1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35">
      <c r="A384">
        <v>150</v>
      </c>
      <c r="B384" t="s">
        <v>39</v>
      </c>
      <c r="G384">
        <v>45</v>
      </c>
      <c r="H384">
        <v>2</v>
      </c>
      <c r="I384">
        <v>182</v>
      </c>
      <c r="J384">
        <v>1</v>
      </c>
      <c r="K384">
        <v>1143.58041369996</v>
      </c>
      <c r="M384">
        <v>1143.5671176000001</v>
      </c>
      <c r="N384">
        <v>1143.58041369996</v>
      </c>
      <c r="O384">
        <v>1144.58068749995</v>
      </c>
      <c r="P384">
        <v>1144.58068749995</v>
      </c>
      <c r="Q384">
        <v>1144.58068749995</v>
      </c>
      <c r="R384">
        <v>1144.58068749995</v>
      </c>
      <c r="S384">
        <v>1144.58068749995</v>
      </c>
      <c r="T384">
        <v>1145.5800406000301</v>
      </c>
      <c r="U384">
        <v>1145.5800406000301</v>
      </c>
      <c r="V384">
        <v>1146.28503939998</v>
      </c>
      <c r="W384" t="s">
        <v>39</v>
      </c>
      <c r="X384">
        <v>1</v>
      </c>
      <c r="Y384">
        <v>0.69424330000765599</v>
      </c>
      <c r="Z384" t="s">
        <v>34</v>
      </c>
      <c r="AA384">
        <v>1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35">
      <c r="A385">
        <v>150</v>
      </c>
      <c r="B385" t="s">
        <v>39</v>
      </c>
      <c r="G385">
        <v>45</v>
      </c>
      <c r="H385">
        <v>3</v>
      </c>
      <c r="I385">
        <v>183</v>
      </c>
      <c r="J385">
        <v>1</v>
      </c>
      <c r="K385">
        <v>1146.2969785999701</v>
      </c>
      <c r="M385">
        <v>1146.2867464000501</v>
      </c>
      <c r="N385">
        <v>1146.2969785999701</v>
      </c>
      <c r="O385">
        <v>1147.2968896999901</v>
      </c>
      <c r="P385">
        <v>1147.2968896999901</v>
      </c>
      <c r="Q385">
        <v>1147.2968896999901</v>
      </c>
      <c r="R385">
        <v>1147.2968896999901</v>
      </c>
      <c r="S385">
        <v>1147.2968896999901</v>
      </c>
      <c r="T385">
        <v>1148.2967980999899</v>
      </c>
      <c r="U385">
        <v>1148.2967980999899</v>
      </c>
      <c r="V385">
        <v>1149.13179010001</v>
      </c>
      <c r="W385" t="s">
        <v>39</v>
      </c>
      <c r="X385">
        <v>1</v>
      </c>
      <c r="Y385">
        <v>0.82518619997426801</v>
      </c>
      <c r="Z385" t="s">
        <v>34</v>
      </c>
      <c r="AA385">
        <v>1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35">
      <c r="A386">
        <v>-50</v>
      </c>
      <c r="B386" t="s">
        <v>33</v>
      </c>
      <c r="G386">
        <v>46</v>
      </c>
      <c r="H386">
        <v>0</v>
      </c>
      <c r="I386">
        <v>184</v>
      </c>
      <c r="J386">
        <v>0</v>
      </c>
      <c r="K386">
        <v>1149.14668360003</v>
      </c>
      <c r="M386">
        <v>1149.1334251999999</v>
      </c>
      <c r="N386">
        <v>1149.14668360003</v>
      </c>
      <c r="O386">
        <v>1150.1466270999499</v>
      </c>
      <c r="P386">
        <v>1150.1466270999499</v>
      </c>
      <c r="Q386">
        <v>1150.1466270999499</v>
      </c>
      <c r="R386">
        <v>1150.1466270999499</v>
      </c>
      <c r="S386">
        <v>1150.1466270999499</v>
      </c>
      <c r="T386">
        <v>1151.14676679996</v>
      </c>
      <c r="U386">
        <v>1151.14676679996</v>
      </c>
      <c r="V386">
        <v>1152.2983523999501</v>
      </c>
      <c r="W386" t="s">
        <v>33</v>
      </c>
      <c r="X386">
        <v>1</v>
      </c>
      <c r="Y386">
        <v>1.13828940002713</v>
      </c>
      <c r="Z386" t="s">
        <v>34</v>
      </c>
      <c r="AA386">
        <v>1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35">
      <c r="A387">
        <v>-50</v>
      </c>
      <c r="B387" t="s">
        <v>33</v>
      </c>
      <c r="G387">
        <v>46</v>
      </c>
      <c r="H387">
        <v>1</v>
      </c>
      <c r="I387">
        <v>185</v>
      </c>
      <c r="J387">
        <v>0</v>
      </c>
      <c r="K387">
        <v>1152.3136057000299</v>
      </c>
      <c r="M387">
        <v>1152.2999781999899</v>
      </c>
      <c r="N387">
        <v>1152.3136057000299</v>
      </c>
      <c r="O387">
        <v>1153.3131366999501</v>
      </c>
      <c r="P387">
        <v>1153.3131366999501</v>
      </c>
      <c r="Q387">
        <v>1153.3131366999501</v>
      </c>
      <c r="R387">
        <v>1153.3131366999501</v>
      </c>
      <c r="S387">
        <v>1153.3131366999501</v>
      </c>
      <c r="T387">
        <v>1154.31362869997</v>
      </c>
      <c r="U387">
        <v>1154.31362869997</v>
      </c>
      <c r="V387">
        <v>1154.99817569996</v>
      </c>
      <c r="W387" t="s">
        <v>33</v>
      </c>
      <c r="X387">
        <v>1</v>
      </c>
      <c r="Y387">
        <v>0.66784070001449403</v>
      </c>
      <c r="Z387" t="s">
        <v>34</v>
      </c>
      <c r="AA387">
        <v>1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35">
      <c r="A388">
        <v>50</v>
      </c>
      <c r="B388" t="s">
        <v>40</v>
      </c>
      <c r="G388">
        <v>46</v>
      </c>
      <c r="H388">
        <v>2</v>
      </c>
      <c r="I388">
        <v>186</v>
      </c>
      <c r="J388">
        <v>2</v>
      </c>
      <c r="K388">
        <v>1155.0137285999899</v>
      </c>
      <c r="M388">
        <v>1154.9998393000501</v>
      </c>
      <c r="N388">
        <v>1155.0137285999899</v>
      </c>
      <c r="O388">
        <v>1156.0130248999899</v>
      </c>
      <c r="P388">
        <v>1156.0130248999899</v>
      </c>
      <c r="Q388">
        <v>1156.0130248999899</v>
      </c>
      <c r="R388">
        <v>1156.0130248999899</v>
      </c>
      <c r="S388">
        <v>1156.0130248999899</v>
      </c>
      <c r="T388">
        <v>1157.01290059997</v>
      </c>
      <c r="U388">
        <v>1157.01290059997</v>
      </c>
      <c r="V388">
        <v>1157.7482477000401</v>
      </c>
      <c r="W388" t="s">
        <v>40</v>
      </c>
      <c r="X388">
        <v>1</v>
      </c>
      <c r="Y388">
        <v>0.72792179998941697</v>
      </c>
      <c r="Z388" t="s">
        <v>34</v>
      </c>
      <c r="AA388">
        <v>1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35">
      <c r="A389">
        <v>-150</v>
      </c>
      <c r="B389" t="s">
        <v>41</v>
      </c>
      <c r="G389">
        <v>46</v>
      </c>
      <c r="H389">
        <v>3</v>
      </c>
      <c r="I389">
        <v>187</v>
      </c>
      <c r="J389">
        <v>3</v>
      </c>
      <c r="K389">
        <v>1157.76273299998</v>
      </c>
      <c r="M389">
        <v>1157.74999250005</v>
      </c>
      <c r="N389">
        <v>1157.76273299998</v>
      </c>
      <c r="O389">
        <v>1158.7632777000499</v>
      </c>
      <c r="P389">
        <v>1158.7632777000499</v>
      </c>
      <c r="Q389">
        <v>1158.7632777000499</v>
      </c>
      <c r="R389">
        <v>1158.7632777000499</v>
      </c>
      <c r="S389">
        <v>1158.7632777000499</v>
      </c>
      <c r="T389">
        <v>1159.7631373000299</v>
      </c>
      <c r="U389">
        <v>1159.7631373000299</v>
      </c>
      <c r="V389">
        <v>1160.64786599995</v>
      </c>
      <c r="W389" t="s">
        <v>41</v>
      </c>
      <c r="X389">
        <v>1</v>
      </c>
      <c r="Y389">
        <v>0.87052930006757301</v>
      </c>
      <c r="Z389" t="s">
        <v>34</v>
      </c>
      <c r="AA389">
        <v>1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35">
      <c r="A390">
        <v>-150</v>
      </c>
      <c r="B390" t="s">
        <v>41</v>
      </c>
      <c r="G390">
        <v>47</v>
      </c>
      <c r="H390">
        <v>0</v>
      </c>
      <c r="I390">
        <v>188</v>
      </c>
      <c r="J390">
        <v>3</v>
      </c>
      <c r="K390">
        <v>1160.6629273999699</v>
      </c>
      <c r="M390">
        <v>1160.64949400001</v>
      </c>
      <c r="N390">
        <v>1160.6629273999699</v>
      </c>
      <c r="O390">
        <v>1161.6629281999701</v>
      </c>
      <c r="P390">
        <v>1161.6629281999701</v>
      </c>
      <c r="Q390">
        <v>1161.6629281999701</v>
      </c>
      <c r="R390">
        <v>1161.6629281999701</v>
      </c>
      <c r="S390">
        <v>1161.6629281999701</v>
      </c>
      <c r="T390">
        <v>1162.6627195000101</v>
      </c>
      <c r="U390">
        <v>1162.6627195000101</v>
      </c>
      <c r="V390">
        <v>1163.4810964000601</v>
      </c>
      <c r="W390" t="s">
        <v>41</v>
      </c>
      <c r="X390">
        <v>1</v>
      </c>
      <c r="Y390">
        <v>0.80278439994435702</v>
      </c>
      <c r="Z390" t="s">
        <v>34</v>
      </c>
      <c r="AA390">
        <v>1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35">
      <c r="A391">
        <v>-150</v>
      </c>
      <c r="B391" t="s">
        <v>41</v>
      </c>
      <c r="G391">
        <v>47</v>
      </c>
      <c r="H391">
        <v>1</v>
      </c>
      <c r="I391">
        <v>189</v>
      </c>
      <c r="J391">
        <v>3</v>
      </c>
      <c r="K391">
        <v>1163.4960424000101</v>
      </c>
      <c r="M391">
        <v>1163.48375440004</v>
      </c>
      <c r="N391">
        <v>1163.4960424000101</v>
      </c>
      <c r="O391">
        <v>1164.4961278999599</v>
      </c>
      <c r="P391">
        <v>1164.4961278999599</v>
      </c>
      <c r="Q391">
        <v>1164.4961278999599</v>
      </c>
      <c r="R391">
        <v>1164.4961278999599</v>
      </c>
      <c r="S391">
        <v>1164.4961278999599</v>
      </c>
      <c r="T391">
        <v>1165.4960711000001</v>
      </c>
      <c r="U391">
        <v>1165.4960711000001</v>
      </c>
      <c r="V391">
        <v>1166.2144321999499</v>
      </c>
      <c r="W391" t="s">
        <v>41</v>
      </c>
      <c r="X391">
        <v>1</v>
      </c>
      <c r="Y391">
        <v>0.70282769994810201</v>
      </c>
      <c r="Z391" t="s">
        <v>34</v>
      </c>
      <c r="AA391">
        <v>1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35">
      <c r="A392">
        <v>-50</v>
      </c>
      <c r="B392" t="s">
        <v>33</v>
      </c>
      <c r="G392">
        <v>47</v>
      </c>
      <c r="H392">
        <v>2</v>
      </c>
      <c r="I392">
        <v>190</v>
      </c>
      <c r="J392">
        <v>0</v>
      </c>
      <c r="K392">
        <v>1166.2294867000301</v>
      </c>
      <c r="M392">
        <v>1166.2160988999501</v>
      </c>
      <c r="N392">
        <v>1166.2294867000301</v>
      </c>
      <c r="O392">
        <v>1167.22932240006</v>
      </c>
      <c r="P392">
        <v>1167.22932240006</v>
      </c>
      <c r="Q392">
        <v>1167.22932240006</v>
      </c>
      <c r="R392">
        <v>1167.22932240006</v>
      </c>
      <c r="S392">
        <v>1167.22932240006</v>
      </c>
      <c r="T392">
        <v>1168.22912400006</v>
      </c>
      <c r="U392">
        <v>1168.22912400006</v>
      </c>
      <c r="V392">
        <v>1168.9483119000199</v>
      </c>
      <c r="W392" t="s">
        <v>33</v>
      </c>
      <c r="X392">
        <v>1</v>
      </c>
      <c r="Y392">
        <v>0.71654649998526998</v>
      </c>
      <c r="Z392" t="s">
        <v>34</v>
      </c>
      <c r="AA392">
        <v>1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35">
      <c r="A393">
        <v>-150</v>
      </c>
      <c r="B393" t="s">
        <v>41</v>
      </c>
      <c r="G393">
        <v>47</v>
      </c>
      <c r="H393">
        <v>3</v>
      </c>
      <c r="I393">
        <v>191</v>
      </c>
      <c r="J393">
        <v>3</v>
      </c>
      <c r="K393">
        <v>1168.9625727999901</v>
      </c>
      <c r="M393">
        <v>1168.9499974000501</v>
      </c>
      <c r="N393">
        <v>1168.9625727999901</v>
      </c>
      <c r="O393">
        <v>1169.9625982999501</v>
      </c>
      <c r="P393">
        <v>1169.9625982999501</v>
      </c>
      <c r="Q393">
        <v>1169.9625982999501</v>
      </c>
      <c r="R393">
        <v>1169.9625982999501</v>
      </c>
      <c r="S393">
        <v>1169.9625982999501</v>
      </c>
      <c r="T393">
        <v>1170.96248670003</v>
      </c>
      <c r="U393">
        <v>1170.96248670003</v>
      </c>
      <c r="V393">
        <v>1171.7309741000599</v>
      </c>
      <c r="W393" t="s">
        <v>41</v>
      </c>
      <c r="X393">
        <v>1</v>
      </c>
      <c r="Y393">
        <v>0.75274309993255795</v>
      </c>
      <c r="Z393" t="s">
        <v>34</v>
      </c>
      <c r="AA393">
        <v>1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35">
      <c r="A394">
        <v>-50</v>
      </c>
      <c r="B394" t="s">
        <v>33</v>
      </c>
      <c r="G394">
        <v>48</v>
      </c>
      <c r="H394">
        <v>0</v>
      </c>
      <c r="I394">
        <v>192</v>
      </c>
      <c r="J394">
        <v>0</v>
      </c>
      <c r="K394">
        <v>1171.7459024999901</v>
      </c>
      <c r="M394">
        <v>1171.73264950001</v>
      </c>
      <c r="N394">
        <v>1171.7459024999901</v>
      </c>
      <c r="O394">
        <v>1172.7458152000299</v>
      </c>
      <c r="P394">
        <v>1172.7458152000299</v>
      </c>
      <c r="Q394">
        <v>1172.7458152000299</v>
      </c>
      <c r="R394">
        <v>1172.7458152000299</v>
      </c>
      <c r="S394">
        <v>1172.7458152000299</v>
      </c>
      <c r="T394">
        <v>1173.74555680004</v>
      </c>
      <c r="U394">
        <v>1173.74555680004</v>
      </c>
      <c r="V394">
        <v>1174.46450140001</v>
      </c>
      <c r="W394" t="s">
        <v>33</v>
      </c>
      <c r="X394">
        <v>1</v>
      </c>
      <c r="Y394">
        <v>0.713082199916243</v>
      </c>
      <c r="Z394" t="s">
        <v>34</v>
      </c>
      <c r="AA394">
        <v>1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35">
      <c r="A395">
        <v>150</v>
      </c>
      <c r="B395" t="s">
        <v>39</v>
      </c>
      <c r="G395">
        <v>48</v>
      </c>
      <c r="H395">
        <v>1</v>
      </c>
      <c r="I395">
        <v>193</v>
      </c>
      <c r="J395">
        <v>1</v>
      </c>
      <c r="K395">
        <v>1174.4789250000599</v>
      </c>
      <c r="M395">
        <v>1174.4670235000001</v>
      </c>
      <c r="N395">
        <v>1174.4789250000599</v>
      </c>
      <c r="O395">
        <v>1175.4790075999899</v>
      </c>
      <c r="P395">
        <v>1175.4790075999899</v>
      </c>
      <c r="Q395">
        <v>1175.4790075999899</v>
      </c>
      <c r="R395">
        <v>1175.4790075999899</v>
      </c>
      <c r="S395">
        <v>1175.4790075999899</v>
      </c>
      <c r="T395">
        <v>1176.47925269999</v>
      </c>
      <c r="U395">
        <v>1176.47925269999</v>
      </c>
      <c r="V395">
        <v>1177.28169199998</v>
      </c>
      <c r="W395" t="s">
        <v>39</v>
      </c>
      <c r="X395">
        <v>1</v>
      </c>
      <c r="Y395">
        <v>0.80027819995302696</v>
      </c>
      <c r="Z395" t="s">
        <v>34</v>
      </c>
      <c r="AA395">
        <v>1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35">
      <c r="A396">
        <v>-50</v>
      </c>
      <c r="B396" t="s">
        <v>33</v>
      </c>
      <c r="G396">
        <v>48</v>
      </c>
      <c r="H396">
        <v>2</v>
      </c>
      <c r="I396">
        <v>194</v>
      </c>
      <c r="J396">
        <v>0</v>
      </c>
      <c r="K396">
        <v>1177.2955141999901</v>
      </c>
      <c r="M396">
        <v>1177.2833474000199</v>
      </c>
      <c r="N396">
        <v>1177.2955141999901</v>
      </c>
      <c r="O396">
        <v>1178.29558719997</v>
      </c>
      <c r="P396">
        <v>1178.29558719997</v>
      </c>
      <c r="Q396">
        <v>1178.29558719997</v>
      </c>
      <c r="R396">
        <v>1178.29558719997</v>
      </c>
      <c r="S396">
        <v>1178.29558719997</v>
      </c>
      <c r="T396">
        <v>1179.2953827000399</v>
      </c>
      <c r="U396">
        <v>1179.2953827000399</v>
      </c>
      <c r="V396">
        <v>1180.19821369997</v>
      </c>
      <c r="W396" t="s">
        <v>33</v>
      </c>
      <c r="X396">
        <v>1</v>
      </c>
      <c r="Y396">
        <v>0.89914370002224997</v>
      </c>
      <c r="Z396" t="s">
        <v>34</v>
      </c>
      <c r="AA396">
        <v>1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35">
      <c r="A397">
        <v>-150</v>
      </c>
      <c r="B397" t="s">
        <v>41</v>
      </c>
      <c r="G397">
        <v>48</v>
      </c>
      <c r="H397">
        <v>3</v>
      </c>
      <c r="I397">
        <v>195</v>
      </c>
      <c r="J397">
        <v>3</v>
      </c>
      <c r="K397">
        <v>1180.21268909994</v>
      </c>
      <c r="M397">
        <v>1180.2000577000399</v>
      </c>
      <c r="N397">
        <v>1180.21268909994</v>
      </c>
      <c r="O397">
        <v>1181.2120844000001</v>
      </c>
      <c r="P397">
        <v>1181.2120844000001</v>
      </c>
      <c r="Q397">
        <v>1181.2120844000001</v>
      </c>
      <c r="R397">
        <v>1181.2120844000001</v>
      </c>
      <c r="S397">
        <v>1181.2120844000001</v>
      </c>
      <c r="T397">
        <v>1182.21191549999</v>
      </c>
      <c r="U397">
        <v>1182.21191549999</v>
      </c>
      <c r="V397">
        <v>1182.91352189995</v>
      </c>
      <c r="W397" t="s">
        <v>41</v>
      </c>
      <c r="X397">
        <v>1</v>
      </c>
      <c r="Y397">
        <v>0.69167950004339196</v>
      </c>
      <c r="Z397" t="s">
        <v>34</v>
      </c>
      <c r="AA397">
        <v>1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35">
      <c r="A398">
        <v>150</v>
      </c>
      <c r="B398" t="s">
        <v>39</v>
      </c>
      <c r="G398">
        <v>49</v>
      </c>
      <c r="H398">
        <v>0</v>
      </c>
      <c r="I398">
        <v>196</v>
      </c>
      <c r="J398">
        <v>1</v>
      </c>
      <c r="K398">
        <v>1182.92887119995</v>
      </c>
      <c r="M398">
        <v>1182.9151726999501</v>
      </c>
      <c r="N398">
        <v>1182.92887119995</v>
      </c>
      <c r="O398">
        <v>1183.9284603999599</v>
      </c>
      <c r="P398">
        <v>1183.9284603999599</v>
      </c>
      <c r="Q398">
        <v>1183.9284603999599</v>
      </c>
      <c r="R398">
        <v>1183.9284603999599</v>
      </c>
      <c r="S398">
        <v>1183.9284603999599</v>
      </c>
      <c r="T398">
        <v>1184.9285781000499</v>
      </c>
      <c r="U398">
        <v>1184.9285781000499</v>
      </c>
      <c r="V398">
        <v>1185.84666809998</v>
      </c>
      <c r="W398" t="s">
        <v>39</v>
      </c>
      <c r="X398">
        <v>1</v>
      </c>
      <c r="Y398">
        <v>0.90075500006787401</v>
      </c>
      <c r="Z398" t="s">
        <v>34</v>
      </c>
      <c r="AA398">
        <v>1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35">
      <c r="A399">
        <v>50</v>
      </c>
      <c r="B399" t="s">
        <v>40</v>
      </c>
      <c r="G399">
        <v>49</v>
      </c>
      <c r="H399">
        <v>1</v>
      </c>
      <c r="I399">
        <v>197</v>
      </c>
      <c r="J399">
        <v>2</v>
      </c>
      <c r="K399">
        <v>1185.86206359998</v>
      </c>
      <c r="M399">
        <v>1185.8483717000299</v>
      </c>
      <c r="N399">
        <v>1185.86206359998</v>
      </c>
      <c r="O399">
        <v>1186.8616243000099</v>
      </c>
      <c r="P399">
        <v>1186.8616243000099</v>
      </c>
      <c r="Q399">
        <v>1186.8616243000099</v>
      </c>
      <c r="R399">
        <v>1186.8616243000099</v>
      </c>
      <c r="S399">
        <v>1186.8616243000099</v>
      </c>
      <c r="T399">
        <v>1187.86175519996</v>
      </c>
      <c r="U399">
        <v>1187.86175519996</v>
      </c>
      <c r="V399">
        <v>1188.4977846000099</v>
      </c>
      <c r="W399" t="s">
        <v>40</v>
      </c>
      <c r="X399">
        <v>1</v>
      </c>
      <c r="Y399">
        <v>0.63284169998951201</v>
      </c>
      <c r="Z399" t="s">
        <v>34</v>
      </c>
      <c r="AA399">
        <v>1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35">
      <c r="A400">
        <v>50</v>
      </c>
      <c r="B400" t="s">
        <v>40</v>
      </c>
      <c r="G400">
        <v>49</v>
      </c>
      <c r="H400">
        <v>2</v>
      </c>
      <c r="I400">
        <v>198</v>
      </c>
      <c r="J400">
        <v>2</v>
      </c>
      <c r="K400">
        <v>1188.51161539996</v>
      </c>
      <c r="M400">
        <v>1188.4994750999599</v>
      </c>
      <c r="N400">
        <v>1188.51161539996</v>
      </c>
      <c r="O400">
        <v>1189.5109790000099</v>
      </c>
      <c r="P400">
        <v>1189.5109790000099</v>
      </c>
      <c r="Q400">
        <v>1189.5109790000099</v>
      </c>
      <c r="R400">
        <v>1189.5109790000099</v>
      </c>
      <c r="S400">
        <v>1189.52850679995</v>
      </c>
      <c r="T400">
        <v>1190.51132679998</v>
      </c>
      <c r="U400">
        <v>1190.51132679998</v>
      </c>
      <c r="V400">
        <v>1191.1965875000401</v>
      </c>
      <c r="W400" t="s">
        <v>40</v>
      </c>
      <c r="X400">
        <v>1</v>
      </c>
      <c r="Y400">
        <v>0.67051369999535304</v>
      </c>
      <c r="Z400" t="s">
        <v>34</v>
      </c>
      <c r="AA400">
        <v>1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35">
      <c r="A401">
        <v>50</v>
      </c>
      <c r="B401" t="s">
        <v>40</v>
      </c>
      <c r="G401">
        <v>49</v>
      </c>
      <c r="H401">
        <v>3</v>
      </c>
      <c r="I401">
        <v>199</v>
      </c>
      <c r="J401">
        <v>2</v>
      </c>
      <c r="K401">
        <v>1191.21176750003</v>
      </c>
      <c r="M401">
        <v>1191.1982817000201</v>
      </c>
      <c r="N401">
        <v>1191.21176750003</v>
      </c>
      <c r="O401">
        <v>1192.2118052999699</v>
      </c>
      <c r="P401">
        <v>1192.2118052999699</v>
      </c>
      <c r="Q401">
        <v>1192.2118052999699</v>
      </c>
      <c r="R401">
        <v>1192.2118052999699</v>
      </c>
      <c r="S401">
        <v>1192.2118052999699</v>
      </c>
      <c r="T401">
        <v>1193.21165409998</v>
      </c>
      <c r="U401">
        <v>1193.21165409998</v>
      </c>
      <c r="V401">
        <v>1193.82983329996</v>
      </c>
      <c r="W401" t="s">
        <v>40</v>
      </c>
      <c r="X401">
        <v>1</v>
      </c>
      <c r="Y401">
        <v>0.61024349997751404</v>
      </c>
      <c r="Z401" t="s">
        <v>34</v>
      </c>
      <c r="AA401">
        <v>1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C3DE-17E3-4864-B54D-0C9BC99B3BBC}">
  <dimension ref="A1:G401"/>
  <sheetViews>
    <sheetView tabSelected="1" topLeftCell="C1" workbookViewId="0">
      <selection activeCell="F22" sqref="F22"/>
    </sheetView>
  </sheetViews>
  <sheetFormatPr defaultRowHeight="14.5" x14ac:dyDescent="0.35"/>
  <cols>
    <col min="1" max="1" width="21.08984375" customWidth="1"/>
    <col min="2" max="2" width="21.6328125" customWidth="1"/>
    <col min="3" max="3" width="23" customWidth="1"/>
    <col min="4" max="4" width="21.90625" customWidth="1"/>
    <col min="5" max="5" width="14.36328125" customWidth="1"/>
    <col min="6" max="6" width="30.54296875" customWidth="1"/>
  </cols>
  <sheetData>
    <row r="1" spans="1:4" x14ac:dyDescent="0.35">
      <c r="A1" t="s">
        <v>23</v>
      </c>
      <c r="B1" t="s">
        <v>24</v>
      </c>
      <c r="C1" t="s">
        <v>42</v>
      </c>
      <c r="D1" t="s">
        <v>43</v>
      </c>
    </row>
    <row r="2" spans="1:4" x14ac:dyDescent="0.35">
      <c r="A2">
        <v>1</v>
      </c>
      <c r="B2">
        <v>1.1743482999736401</v>
      </c>
      <c r="C2">
        <v>1.1743482999736401</v>
      </c>
      <c r="D2">
        <v>0.767099000047892</v>
      </c>
    </row>
    <row r="3" spans="1:4" x14ac:dyDescent="0.35">
      <c r="A3">
        <v>1</v>
      </c>
      <c r="B3">
        <v>0.98974350001662903</v>
      </c>
      <c r="C3">
        <v>0.98974350001662903</v>
      </c>
      <c r="D3">
        <v>0.93981330003589303</v>
      </c>
    </row>
    <row r="4" spans="1:4" x14ac:dyDescent="0.35">
      <c r="A4">
        <v>1</v>
      </c>
      <c r="B4">
        <v>1.6469749999232499</v>
      </c>
      <c r="C4">
        <v>1.6469749999232499</v>
      </c>
      <c r="D4">
        <v>0.80121219996362902</v>
      </c>
    </row>
    <row r="5" spans="1:4" x14ac:dyDescent="0.35">
      <c r="A5">
        <v>1</v>
      </c>
      <c r="B5">
        <v>0.96043920004740302</v>
      </c>
      <c r="C5">
        <v>0.96043920004740302</v>
      </c>
      <c r="D5">
        <v>1.19096700008958</v>
      </c>
    </row>
    <row r="6" spans="1:4" x14ac:dyDescent="0.35">
      <c r="A6">
        <v>1</v>
      </c>
      <c r="B6">
        <v>0.85610140010248803</v>
      </c>
      <c r="C6">
        <v>0.85610140010248803</v>
      </c>
      <c r="D6">
        <v>0.81421750003937599</v>
      </c>
    </row>
    <row r="7" spans="1:4" x14ac:dyDescent="0.35">
      <c r="A7">
        <v>1</v>
      </c>
      <c r="B7">
        <v>0.88596610003151</v>
      </c>
      <c r="C7">
        <v>0.88596610003151</v>
      </c>
      <c r="D7">
        <v>0.77879239991307203</v>
      </c>
    </row>
    <row r="8" spans="1:4" x14ac:dyDescent="0.35">
      <c r="A8">
        <v>1</v>
      </c>
      <c r="B8">
        <v>1.23098380002193</v>
      </c>
      <c r="C8">
        <v>1.23098380002193</v>
      </c>
      <c r="D8">
        <v>0.79770970006939002</v>
      </c>
    </row>
    <row r="9" spans="1:4" x14ac:dyDescent="0.35">
      <c r="A9">
        <v>1</v>
      </c>
      <c r="B9">
        <v>1.3943972000852201</v>
      </c>
      <c r="C9">
        <v>1.3943972000852201</v>
      </c>
      <c r="D9">
        <v>0.78058829996734802</v>
      </c>
    </row>
    <row r="10" spans="1:4" x14ac:dyDescent="0.35">
      <c r="A10">
        <v>1</v>
      </c>
      <c r="B10">
        <v>0.849690299946814</v>
      </c>
      <c r="C10">
        <v>0.849690299946814</v>
      </c>
      <c r="D10">
        <v>0.838364099967293</v>
      </c>
    </row>
    <row r="11" spans="1:4" x14ac:dyDescent="0.35">
      <c r="A11">
        <v>1</v>
      </c>
      <c r="B11">
        <v>0.82622930000070405</v>
      </c>
      <c r="C11">
        <v>0.82622930000070405</v>
      </c>
      <c r="D11">
        <v>0.874024800024926</v>
      </c>
    </row>
    <row r="12" spans="1:4" x14ac:dyDescent="0.35">
      <c r="A12">
        <v>1</v>
      </c>
      <c r="B12">
        <v>1.5282055999850801</v>
      </c>
      <c r="C12">
        <v>1.5282055999850801</v>
      </c>
      <c r="D12">
        <v>0.80641950003337104</v>
      </c>
    </row>
    <row r="13" spans="1:4" x14ac:dyDescent="0.35">
      <c r="A13">
        <v>1</v>
      </c>
      <c r="B13">
        <v>0.93460480007342905</v>
      </c>
      <c r="C13">
        <v>0.93460480007342905</v>
      </c>
      <c r="D13">
        <v>0.82226829999126405</v>
      </c>
    </row>
    <row r="14" spans="1:4" x14ac:dyDescent="0.35">
      <c r="A14">
        <v>1</v>
      </c>
      <c r="B14">
        <v>0.77055830007884596</v>
      </c>
      <c r="C14">
        <v>0.77055830007884596</v>
      </c>
      <c r="D14">
        <v>0.97314869996625897</v>
      </c>
    </row>
    <row r="15" spans="1:4" x14ac:dyDescent="0.35">
      <c r="A15">
        <v>1</v>
      </c>
      <c r="B15">
        <v>0.95266399998217799</v>
      </c>
      <c r="C15">
        <v>0.95266399998217799</v>
      </c>
      <c r="D15">
        <v>1.22918499994557</v>
      </c>
    </row>
    <row r="16" spans="1:4" x14ac:dyDescent="0.35">
      <c r="A16">
        <v>1</v>
      </c>
      <c r="B16">
        <v>0.87804380001034499</v>
      </c>
      <c r="C16">
        <v>0.87804380001034499</v>
      </c>
      <c r="D16">
        <v>1.35756420006509</v>
      </c>
    </row>
    <row r="17" spans="1:7" x14ac:dyDescent="0.35">
      <c r="A17">
        <v>1</v>
      </c>
      <c r="B17">
        <v>0.87403320008888796</v>
      </c>
      <c r="C17">
        <v>0.87403320008888796</v>
      </c>
      <c r="D17">
        <v>1.56567390006966</v>
      </c>
      <c r="E17" t="s">
        <v>44</v>
      </c>
      <c r="F17">
        <f>AVERAGE(C2:C201)</f>
        <v>0.88306348450074368</v>
      </c>
      <c r="G17" t="s">
        <v>47</v>
      </c>
    </row>
    <row r="18" spans="1:7" x14ac:dyDescent="0.35">
      <c r="A18">
        <v>1</v>
      </c>
      <c r="B18">
        <v>0.65097499999683295</v>
      </c>
      <c r="C18">
        <v>0.65097499999683295</v>
      </c>
      <c r="D18">
        <v>1.01058929995633</v>
      </c>
      <c r="E18" t="s">
        <v>45</v>
      </c>
      <c r="F18">
        <f>AVERAGE(D2:D201)</f>
        <v>1.0384220189996984</v>
      </c>
      <c r="G18" t="s">
        <v>47</v>
      </c>
    </row>
    <row r="19" spans="1:7" x14ac:dyDescent="0.35">
      <c r="A19">
        <v>1</v>
      </c>
      <c r="B19">
        <v>1.01814699999522</v>
      </c>
      <c r="C19">
        <v>1.01814699999522</v>
      </c>
      <c r="D19">
        <v>1.2299749999074201</v>
      </c>
      <c r="E19" t="s">
        <v>46</v>
      </c>
      <c r="F19">
        <f>F18-F17</f>
        <v>0.15535853449895476</v>
      </c>
      <c r="G19" t="s">
        <v>47</v>
      </c>
    </row>
    <row r="20" spans="1:7" x14ac:dyDescent="0.35">
      <c r="A20">
        <v>1</v>
      </c>
      <c r="B20">
        <v>1.2321677999570899</v>
      </c>
      <c r="C20">
        <v>1.2321677999570899</v>
      </c>
      <c r="D20">
        <v>1.0754989000270101</v>
      </c>
    </row>
    <row r="21" spans="1:7" x14ac:dyDescent="0.35">
      <c r="A21">
        <v>1</v>
      </c>
      <c r="B21">
        <v>0.79806529998313602</v>
      </c>
      <c r="C21">
        <v>0.79806529998313602</v>
      </c>
      <c r="D21">
        <v>0.86960940004791998</v>
      </c>
    </row>
    <row r="22" spans="1:7" x14ac:dyDescent="0.35">
      <c r="A22">
        <v>1</v>
      </c>
      <c r="B22">
        <v>0.71015439997427099</v>
      </c>
      <c r="C22">
        <v>0.71015439997427099</v>
      </c>
      <c r="D22">
        <v>0.78725389996543504</v>
      </c>
    </row>
    <row r="23" spans="1:7" x14ac:dyDescent="0.35">
      <c r="A23">
        <v>1</v>
      </c>
      <c r="B23">
        <v>1.03789989999495</v>
      </c>
      <c r="C23">
        <v>1.03789989999495</v>
      </c>
      <c r="D23">
        <v>0.90778679994400502</v>
      </c>
    </row>
    <row r="24" spans="1:7" x14ac:dyDescent="0.35">
      <c r="A24">
        <v>1</v>
      </c>
      <c r="B24">
        <v>0.85065529996063505</v>
      </c>
      <c r="C24">
        <v>0.85065529996063505</v>
      </c>
      <c r="D24">
        <v>1.08658779994584</v>
      </c>
    </row>
    <row r="25" spans="1:7" x14ac:dyDescent="0.35">
      <c r="A25">
        <v>1</v>
      </c>
      <c r="B25">
        <v>0.70654559996910304</v>
      </c>
      <c r="C25">
        <v>0.70654559996910304</v>
      </c>
      <c r="D25">
        <v>0.92168030003085699</v>
      </c>
    </row>
    <row r="26" spans="1:7" x14ac:dyDescent="0.35">
      <c r="A26">
        <v>1</v>
      </c>
      <c r="B26">
        <v>0.70544930000323802</v>
      </c>
      <c r="C26">
        <v>0.70544930000323802</v>
      </c>
      <c r="D26">
        <v>1.0310077000176501</v>
      </c>
    </row>
    <row r="27" spans="1:7" x14ac:dyDescent="0.35">
      <c r="A27">
        <v>1</v>
      </c>
      <c r="B27">
        <v>0.75489929993636895</v>
      </c>
      <c r="C27">
        <v>0.75489929993636895</v>
      </c>
      <c r="D27">
        <v>0.86101330001838505</v>
      </c>
    </row>
    <row r="28" spans="1:7" x14ac:dyDescent="0.35">
      <c r="A28">
        <v>1</v>
      </c>
      <c r="B28">
        <v>0.77678050007671096</v>
      </c>
      <c r="C28">
        <v>0.77678050007671096</v>
      </c>
      <c r="D28">
        <v>0.83144700003322203</v>
      </c>
    </row>
    <row r="29" spans="1:7" x14ac:dyDescent="0.35">
      <c r="A29">
        <v>1</v>
      </c>
      <c r="B29">
        <v>0.788883700035512</v>
      </c>
      <c r="C29">
        <v>0.788883700035512</v>
      </c>
      <c r="D29">
        <v>0.73220029997173697</v>
      </c>
    </row>
    <row r="30" spans="1:7" x14ac:dyDescent="0.35">
      <c r="A30">
        <v>1</v>
      </c>
      <c r="B30">
        <v>0.80803309998009298</v>
      </c>
      <c r="C30">
        <v>0.80803309998009298</v>
      </c>
      <c r="D30">
        <v>1.4972147999797001</v>
      </c>
    </row>
    <row r="31" spans="1:7" x14ac:dyDescent="0.35">
      <c r="A31">
        <v>1</v>
      </c>
      <c r="B31">
        <v>0.84879059996455897</v>
      </c>
      <c r="C31">
        <v>0.84879059996455897</v>
      </c>
      <c r="D31">
        <v>1.2846438999986201</v>
      </c>
    </row>
    <row r="32" spans="1:7" x14ac:dyDescent="0.35">
      <c r="A32">
        <v>1</v>
      </c>
      <c r="B32">
        <v>0.84822389995679204</v>
      </c>
      <c r="C32">
        <v>0.84822389995679204</v>
      </c>
      <c r="D32">
        <v>1.1977636000374301</v>
      </c>
    </row>
    <row r="33" spans="1:4" x14ac:dyDescent="0.35">
      <c r="A33">
        <v>1</v>
      </c>
      <c r="B33">
        <v>0.77859969995915801</v>
      </c>
      <c r="C33">
        <v>0.77859969995915801</v>
      </c>
      <c r="D33">
        <v>0.91134420002344996</v>
      </c>
    </row>
    <row r="34" spans="1:4" x14ac:dyDescent="0.35">
      <c r="A34">
        <v>1</v>
      </c>
      <c r="B34">
        <v>0.66227579989936203</v>
      </c>
      <c r="C34">
        <v>0.66227579989936203</v>
      </c>
      <c r="D34">
        <v>3.68399470008444</v>
      </c>
    </row>
    <row r="35" spans="1:4" x14ac:dyDescent="0.35">
      <c r="A35">
        <v>1</v>
      </c>
      <c r="B35">
        <v>0.573571300017647</v>
      </c>
      <c r="C35">
        <v>0.573571300017647</v>
      </c>
      <c r="D35">
        <v>1.8284065000480001</v>
      </c>
    </row>
    <row r="36" spans="1:4" x14ac:dyDescent="0.35">
      <c r="A36">
        <v>1</v>
      </c>
      <c r="B36">
        <v>0.84317449992522597</v>
      </c>
      <c r="C36">
        <v>0.84317449992522597</v>
      </c>
      <c r="D36">
        <v>0.81840649992227499</v>
      </c>
    </row>
    <row r="37" spans="1:4" x14ac:dyDescent="0.35">
      <c r="A37">
        <v>1</v>
      </c>
      <c r="B37">
        <v>0.69315109995659396</v>
      </c>
      <c r="C37">
        <v>0.69315109995659396</v>
      </c>
      <c r="D37">
        <v>0.95508749992586595</v>
      </c>
    </row>
    <row r="38" spans="1:4" x14ac:dyDescent="0.35">
      <c r="A38">
        <v>1</v>
      </c>
      <c r="B38">
        <v>0.69451649999246001</v>
      </c>
      <c r="C38">
        <v>0.69451649999246001</v>
      </c>
      <c r="D38">
        <v>0.883550499915145</v>
      </c>
    </row>
    <row r="39" spans="1:4" x14ac:dyDescent="0.35">
      <c r="A39">
        <v>1</v>
      </c>
      <c r="B39">
        <v>1.03945320006459</v>
      </c>
      <c r="C39">
        <v>1.03945320006459</v>
      </c>
      <c r="D39">
        <v>0.69573390006553304</v>
      </c>
    </row>
    <row r="40" spans="1:4" x14ac:dyDescent="0.35">
      <c r="A40">
        <v>1</v>
      </c>
      <c r="B40">
        <v>0.76100709999445804</v>
      </c>
      <c r="C40">
        <v>0.76100709999445804</v>
      </c>
      <c r="D40">
        <v>0.76077320007607296</v>
      </c>
    </row>
    <row r="41" spans="1:4" x14ac:dyDescent="0.35">
      <c r="A41">
        <v>1</v>
      </c>
      <c r="B41">
        <v>0.82102939998730995</v>
      </c>
      <c r="C41">
        <v>0.82102939998730995</v>
      </c>
      <c r="D41">
        <v>0.85452559997793198</v>
      </c>
    </row>
    <row r="42" spans="1:4" x14ac:dyDescent="0.35">
      <c r="A42">
        <v>1</v>
      </c>
      <c r="B42">
        <v>1.4038595999590999</v>
      </c>
      <c r="C42">
        <v>1.4038595999590999</v>
      </c>
      <c r="D42">
        <v>3.0717852000379899</v>
      </c>
    </row>
    <row r="43" spans="1:4" x14ac:dyDescent="0.35">
      <c r="A43">
        <v>1</v>
      </c>
      <c r="B43">
        <v>0.89775860006920905</v>
      </c>
      <c r="C43">
        <v>0.89775860006920905</v>
      </c>
      <c r="D43">
        <v>0.78530690004117698</v>
      </c>
    </row>
    <row r="44" spans="1:4" x14ac:dyDescent="0.35">
      <c r="A44">
        <v>1</v>
      </c>
      <c r="B44">
        <v>1.37470560008659</v>
      </c>
      <c r="C44">
        <v>1.37470560008659</v>
      </c>
      <c r="D44">
        <v>1.7860320999752699</v>
      </c>
    </row>
    <row r="45" spans="1:4" x14ac:dyDescent="0.35">
      <c r="A45">
        <v>1</v>
      </c>
      <c r="B45">
        <v>0.97032319998834204</v>
      </c>
      <c r="C45">
        <v>0.97032319998834204</v>
      </c>
      <c r="D45">
        <v>1.00035260000731</v>
      </c>
    </row>
    <row r="46" spans="1:4" x14ac:dyDescent="0.35">
      <c r="A46">
        <v>1</v>
      </c>
      <c r="B46">
        <v>1.0178921000333501</v>
      </c>
      <c r="C46">
        <v>1.0178921000333501</v>
      </c>
      <c r="D46">
        <v>1.96193489991128</v>
      </c>
    </row>
    <row r="47" spans="1:4" x14ac:dyDescent="0.35">
      <c r="A47">
        <v>1</v>
      </c>
      <c r="B47">
        <v>1.1722538000903999</v>
      </c>
      <c r="C47">
        <v>1.1722538000903999</v>
      </c>
      <c r="D47">
        <v>0.88905019999947399</v>
      </c>
    </row>
    <row r="48" spans="1:4" x14ac:dyDescent="0.35">
      <c r="A48">
        <v>1</v>
      </c>
      <c r="B48">
        <v>0.93144279997795798</v>
      </c>
      <c r="C48">
        <v>0.93144279997795798</v>
      </c>
      <c r="D48">
        <v>1.7809284999966599</v>
      </c>
    </row>
    <row r="49" spans="1:4" x14ac:dyDescent="0.35">
      <c r="A49">
        <v>1</v>
      </c>
      <c r="B49">
        <v>0.81683270004577901</v>
      </c>
      <c r="C49">
        <v>0.81683270004577901</v>
      </c>
      <c r="D49">
        <v>0.90802910004276705</v>
      </c>
    </row>
    <row r="50" spans="1:4" x14ac:dyDescent="0.35">
      <c r="A50">
        <v>1</v>
      </c>
      <c r="B50">
        <v>0.78340580000076399</v>
      </c>
      <c r="C50">
        <v>0.78340580000076399</v>
      </c>
      <c r="D50">
        <v>2.0276127000106499</v>
      </c>
    </row>
    <row r="51" spans="1:4" x14ac:dyDescent="0.35">
      <c r="A51">
        <v>1</v>
      </c>
      <c r="B51">
        <v>1.14400029997341</v>
      </c>
      <c r="C51">
        <v>1.14400029997341</v>
      </c>
      <c r="D51">
        <v>0.98762260004878</v>
      </c>
    </row>
    <row r="52" spans="1:4" x14ac:dyDescent="0.35">
      <c r="A52">
        <v>1</v>
      </c>
      <c r="B52">
        <v>1.20656899991445</v>
      </c>
      <c r="C52">
        <v>1.20656899991445</v>
      </c>
      <c r="D52">
        <v>2.157462400035</v>
      </c>
    </row>
    <row r="53" spans="1:4" x14ac:dyDescent="0.35">
      <c r="A53">
        <v>1</v>
      </c>
      <c r="B53">
        <v>0.83935789996758103</v>
      </c>
      <c r="C53">
        <v>0.83935789996758103</v>
      </c>
      <c r="D53">
        <v>0.85158559994306404</v>
      </c>
    </row>
    <row r="54" spans="1:4" x14ac:dyDescent="0.35">
      <c r="A54">
        <v>1</v>
      </c>
      <c r="B54">
        <v>0.68044999998528499</v>
      </c>
      <c r="C54">
        <v>0.68044999998528499</v>
      </c>
      <c r="D54">
        <v>1.16348759992979</v>
      </c>
    </row>
    <row r="55" spans="1:4" x14ac:dyDescent="0.35">
      <c r="A55">
        <v>1</v>
      </c>
      <c r="B55">
        <v>1.04375640000216</v>
      </c>
      <c r="C55">
        <v>1.04375640000216</v>
      </c>
      <c r="D55">
        <v>0.95285250002052602</v>
      </c>
    </row>
    <row r="56" spans="1:4" x14ac:dyDescent="0.35">
      <c r="A56">
        <v>1</v>
      </c>
      <c r="B56">
        <v>1.1522936000255799</v>
      </c>
      <c r="C56">
        <v>1.1522936000255799</v>
      </c>
      <c r="D56">
        <v>1.3399388999678099</v>
      </c>
    </row>
    <row r="57" spans="1:4" x14ac:dyDescent="0.35">
      <c r="A57">
        <v>1</v>
      </c>
      <c r="B57">
        <v>0.86014310002792604</v>
      </c>
      <c r="C57">
        <v>0.86014310002792604</v>
      </c>
      <c r="D57">
        <v>0.78059089998714604</v>
      </c>
    </row>
    <row r="58" spans="1:4" x14ac:dyDescent="0.35">
      <c r="A58">
        <v>1</v>
      </c>
      <c r="B58">
        <v>0.88788349996320903</v>
      </c>
      <c r="C58">
        <v>0.88788349996320903</v>
      </c>
      <c r="D58">
        <v>1.3804693999700199</v>
      </c>
    </row>
    <row r="59" spans="1:4" x14ac:dyDescent="0.35">
      <c r="A59">
        <v>1</v>
      </c>
      <c r="B59">
        <v>0.99432319996412799</v>
      </c>
      <c r="C59">
        <v>0.99432319996412799</v>
      </c>
      <c r="D59">
        <v>1.7663410999812099</v>
      </c>
    </row>
    <row r="60" spans="1:4" x14ac:dyDescent="0.35">
      <c r="A60">
        <v>0</v>
      </c>
      <c r="B60">
        <v>1.4188251999439601</v>
      </c>
      <c r="C60">
        <v>1.4188251999439601</v>
      </c>
      <c r="D60">
        <v>2.0406606999458701</v>
      </c>
    </row>
    <row r="61" spans="1:4" x14ac:dyDescent="0.35">
      <c r="A61">
        <v>1</v>
      </c>
      <c r="B61">
        <v>0.71561339998152096</v>
      </c>
      <c r="C61">
        <v>0.71561339998152096</v>
      </c>
      <c r="D61">
        <v>0.80884650000370995</v>
      </c>
    </row>
    <row r="62" spans="1:4" x14ac:dyDescent="0.35">
      <c r="A62">
        <v>1</v>
      </c>
      <c r="B62">
        <v>0.81812599999830105</v>
      </c>
      <c r="C62">
        <v>0.81812599999830105</v>
      </c>
      <c r="D62">
        <v>0.91727149998769097</v>
      </c>
    </row>
    <row r="63" spans="1:4" x14ac:dyDescent="0.35">
      <c r="A63">
        <v>1</v>
      </c>
      <c r="B63">
        <v>1.1204558999743299</v>
      </c>
      <c r="C63">
        <v>1.1204558999743299</v>
      </c>
      <c r="D63">
        <v>1.1562510000076101</v>
      </c>
    </row>
    <row r="64" spans="1:4" x14ac:dyDescent="0.35">
      <c r="A64">
        <v>1</v>
      </c>
      <c r="B64">
        <v>0.719770000083372</v>
      </c>
      <c r="C64">
        <v>0.719770000083372</v>
      </c>
      <c r="D64">
        <v>0.79420620005112097</v>
      </c>
    </row>
    <row r="65" spans="1:4" x14ac:dyDescent="0.35">
      <c r="A65">
        <v>1</v>
      </c>
      <c r="B65">
        <v>0.87602440000046</v>
      </c>
      <c r="C65">
        <v>0.87602440000046</v>
      </c>
      <c r="D65">
        <v>0.88494160003028799</v>
      </c>
    </row>
    <row r="66" spans="1:4" x14ac:dyDescent="0.35">
      <c r="A66">
        <v>1</v>
      </c>
      <c r="B66">
        <v>0.79875580000225399</v>
      </c>
      <c r="C66">
        <v>0.79875580000225399</v>
      </c>
      <c r="D66">
        <v>0.737238000030629</v>
      </c>
    </row>
    <row r="67" spans="1:4" x14ac:dyDescent="0.35">
      <c r="A67">
        <v>1</v>
      </c>
      <c r="B67">
        <v>0.733361699967645</v>
      </c>
      <c r="C67">
        <v>0.733361699967645</v>
      </c>
      <c r="D67">
        <v>0.812345599988475</v>
      </c>
    </row>
    <row r="68" spans="1:4" x14ac:dyDescent="0.35">
      <c r="A68">
        <v>1</v>
      </c>
      <c r="B68">
        <v>0.88485520007088703</v>
      </c>
      <c r="C68">
        <v>0.88485520007088703</v>
      </c>
      <c r="D68">
        <v>2.2061264000367302</v>
      </c>
    </row>
    <row r="69" spans="1:4" x14ac:dyDescent="0.35">
      <c r="A69">
        <v>1</v>
      </c>
      <c r="B69">
        <v>0.86063540005125105</v>
      </c>
      <c r="C69">
        <v>0.86063540005125105</v>
      </c>
      <c r="D69">
        <v>0.823445899994112</v>
      </c>
    </row>
    <row r="70" spans="1:4" x14ac:dyDescent="0.35">
      <c r="A70">
        <v>1</v>
      </c>
      <c r="B70">
        <v>0.81875299999955997</v>
      </c>
      <c r="C70">
        <v>0.81875299999955997</v>
      </c>
      <c r="D70">
        <v>0.86120959999971003</v>
      </c>
    </row>
    <row r="71" spans="1:4" x14ac:dyDescent="0.35">
      <c r="A71">
        <v>1</v>
      </c>
      <c r="B71">
        <v>0.92522830003872503</v>
      </c>
      <c r="C71">
        <v>0.92522830003872503</v>
      </c>
      <c r="D71">
        <v>0.76162809995003</v>
      </c>
    </row>
    <row r="72" spans="1:4" x14ac:dyDescent="0.35">
      <c r="A72">
        <v>1</v>
      </c>
      <c r="B72">
        <v>1.26784380001481</v>
      </c>
      <c r="C72">
        <v>1.26784380001481</v>
      </c>
      <c r="D72">
        <v>0.85965779994148706</v>
      </c>
    </row>
    <row r="73" spans="1:4" x14ac:dyDescent="0.35">
      <c r="A73">
        <v>1</v>
      </c>
      <c r="B73">
        <v>0.81592760002240505</v>
      </c>
      <c r="C73">
        <v>0.81592760002240505</v>
      </c>
      <c r="D73">
        <v>1.69596189993899</v>
      </c>
    </row>
    <row r="74" spans="1:4" x14ac:dyDescent="0.35">
      <c r="A74">
        <v>1</v>
      </c>
      <c r="B74">
        <v>0.80026289995293998</v>
      </c>
      <c r="C74">
        <v>0.80026289995293998</v>
      </c>
      <c r="D74">
        <v>1.03434600005857</v>
      </c>
    </row>
    <row r="75" spans="1:4" x14ac:dyDescent="0.35">
      <c r="A75">
        <v>1</v>
      </c>
      <c r="B75">
        <v>0.87089489994104896</v>
      </c>
      <c r="C75">
        <v>0.87089489994104896</v>
      </c>
      <c r="D75">
        <v>0.77749880007468097</v>
      </c>
    </row>
    <row r="76" spans="1:4" x14ac:dyDescent="0.35">
      <c r="A76">
        <v>1</v>
      </c>
      <c r="B76">
        <v>0.74242490006145001</v>
      </c>
      <c r="C76">
        <v>0.74242490006145001</v>
      </c>
      <c r="D76">
        <v>0.94002919993363299</v>
      </c>
    </row>
    <row r="77" spans="1:4" x14ac:dyDescent="0.35">
      <c r="A77">
        <v>1</v>
      </c>
      <c r="B77">
        <v>0.84651489998213902</v>
      </c>
      <c r="C77">
        <v>0.84651489998213902</v>
      </c>
      <c r="D77">
        <v>0.88469959993380998</v>
      </c>
    </row>
    <row r="78" spans="1:4" x14ac:dyDescent="0.35">
      <c r="A78">
        <v>1</v>
      </c>
      <c r="B78">
        <v>0.75299129995983005</v>
      </c>
      <c r="C78">
        <v>0.75299129995983005</v>
      </c>
      <c r="D78">
        <v>0.95217120007146105</v>
      </c>
    </row>
    <row r="79" spans="1:4" x14ac:dyDescent="0.35">
      <c r="A79">
        <v>1</v>
      </c>
      <c r="B79">
        <v>0.88171159999910698</v>
      </c>
      <c r="C79">
        <v>0.88171159999910698</v>
      </c>
      <c r="D79">
        <v>0.81683490006253101</v>
      </c>
    </row>
    <row r="80" spans="1:4" x14ac:dyDescent="0.35">
      <c r="A80">
        <v>1</v>
      </c>
      <c r="B80">
        <v>0.973097799927927</v>
      </c>
      <c r="C80">
        <v>0.973097799927927</v>
      </c>
      <c r="D80">
        <v>0.81706370005849704</v>
      </c>
    </row>
    <row r="81" spans="1:4" x14ac:dyDescent="0.35">
      <c r="A81">
        <v>1</v>
      </c>
      <c r="B81">
        <v>0.88108710001688395</v>
      </c>
      <c r="C81">
        <v>0.88108710001688395</v>
      </c>
      <c r="D81">
        <v>0.73916040000039995</v>
      </c>
    </row>
    <row r="82" spans="1:4" x14ac:dyDescent="0.35">
      <c r="A82">
        <v>1</v>
      </c>
      <c r="B82">
        <v>0.72111160005442798</v>
      </c>
      <c r="C82">
        <v>0.72111160005442798</v>
      </c>
      <c r="D82">
        <v>0.58338540000840999</v>
      </c>
    </row>
    <row r="83" spans="1:4" x14ac:dyDescent="0.35">
      <c r="A83">
        <v>1</v>
      </c>
      <c r="B83">
        <v>0.76125189999584097</v>
      </c>
      <c r="C83">
        <v>0.76125189999584097</v>
      </c>
      <c r="D83">
        <v>0.78532659995835197</v>
      </c>
    </row>
    <row r="84" spans="1:4" x14ac:dyDescent="0.35">
      <c r="A84">
        <v>1</v>
      </c>
      <c r="B84">
        <v>0.72011720004957103</v>
      </c>
      <c r="C84">
        <v>0.72011720004957103</v>
      </c>
      <c r="D84">
        <v>0.79397150001022898</v>
      </c>
    </row>
    <row r="85" spans="1:4" x14ac:dyDescent="0.35">
      <c r="A85">
        <v>1</v>
      </c>
      <c r="B85">
        <v>0.86295840004459001</v>
      </c>
      <c r="C85">
        <v>0.86295840004459001</v>
      </c>
      <c r="D85">
        <v>0.96825809997972101</v>
      </c>
    </row>
    <row r="86" spans="1:4" x14ac:dyDescent="0.35">
      <c r="A86">
        <v>1</v>
      </c>
      <c r="B86">
        <v>0.77230990002863098</v>
      </c>
      <c r="C86">
        <v>0.77230990002863098</v>
      </c>
      <c r="D86">
        <v>0.70331040001474299</v>
      </c>
    </row>
    <row r="87" spans="1:4" x14ac:dyDescent="0.35">
      <c r="A87">
        <v>1</v>
      </c>
      <c r="B87">
        <v>0.76356110000051503</v>
      </c>
      <c r="C87">
        <v>0.76356110000051503</v>
      </c>
      <c r="D87">
        <v>0.76458469999488399</v>
      </c>
    </row>
    <row r="88" spans="1:4" x14ac:dyDescent="0.35">
      <c r="A88">
        <v>1</v>
      </c>
      <c r="B88">
        <v>0.84006580000277598</v>
      </c>
      <c r="C88">
        <v>0.84006580000277598</v>
      </c>
      <c r="D88">
        <v>0.89999429997988001</v>
      </c>
    </row>
    <row r="89" spans="1:4" x14ac:dyDescent="0.35">
      <c r="A89">
        <v>1</v>
      </c>
      <c r="B89">
        <v>0.92006219993345395</v>
      </c>
      <c r="C89">
        <v>0.92006219993345395</v>
      </c>
      <c r="D89">
        <v>0.75871920003555704</v>
      </c>
    </row>
    <row r="90" spans="1:4" x14ac:dyDescent="0.35">
      <c r="A90">
        <v>1</v>
      </c>
      <c r="B90">
        <v>0.80133889999706298</v>
      </c>
      <c r="C90">
        <v>0.80133889999706298</v>
      </c>
      <c r="D90">
        <v>0.79255130002275098</v>
      </c>
    </row>
    <row r="91" spans="1:4" x14ac:dyDescent="0.35">
      <c r="A91">
        <v>1</v>
      </c>
      <c r="B91">
        <v>0.63677640003152103</v>
      </c>
      <c r="C91">
        <v>0.63677640003152103</v>
      </c>
      <c r="D91">
        <v>0.67913830000907105</v>
      </c>
    </row>
    <row r="92" spans="1:4" x14ac:dyDescent="0.35">
      <c r="A92">
        <v>1</v>
      </c>
      <c r="B92">
        <v>0.74546170001849499</v>
      </c>
      <c r="C92">
        <v>0.74546170001849499</v>
      </c>
      <c r="D92">
        <v>0.675775700015947</v>
      </c>
    </row>
    <row r="93" spans="1:4" x14ac:dyDescent="0.35">
      <c r="A93">
        <v>1</v>
      </c>
      <c r="B93">
        <v>0.88486450002528705</v>
      </c>
      <c r="C93">
        <v>0.88486450002528705</v>
      </c>
      <c r="D93">
        <v>0.70239680004306104</v>
      </c>
    </row>
    <row r="94" spans="1:4" x14ac:dyDescent="0.35">
      <c r="A94">
        <v>1</v>
      </c>
      <c r="B94">
        <v>0.77364179992582605</v>
      </c>
      <c r="C94">
        <v>0.77364179992582605</v>
      </c>
      <c r="D94">
        <v>0.78381459997035496</v>
      </c>
    </row>
    <row r="95" spans="1:4" x14ac:dyDescent="0.35">
      <c r="A95">
        <v>1</v>
      </c>
      <c r="B95">
        <v>0.82072079996578395</v>
      </c>
      <c r="C95">
        <v>0.82072079996578395</v>
      </c>
      <c r="D95">
        <v>0.68249759997706805</v>
      </c>
    </row>
    <row r="96" spans="1:4" x14ac:dyDescent="0.35">
      <c r="A96">
        <v>1</v>
      </c>
      <c r="B96">
        <v>0.72419320000335496</v>
      </c>
      <c r="C96">
        <v>0.72419320000335496</v>
      </c>
      <c r="D96">
        <v>0.69728019996546198</v>
      </c>
    </row>
    <row r="97" spans="1:4" x14ac:dyDescent="0.35">
      <c r="A97">
        <v>1</v>
      </c>
      <c r="B97">
        <v>0.81663010001648195</v>
      </c>
      <c r="C97">
        <v>0.81663010001648195</v>
      </c>
      <c r="D97">
        <v>0.97983540000859604</v>
      </c>
    </row>
    <row r="98" spans="1:4" x14ac:dyDescent="0.35">
      <c r="A98">
        <v>1</v>
      </c>
      <c r="B98">
        <v>0.63103749998845104</v>
      </c>
      <c r="C98">
        <v>0.63103749998845104</v>
      </c>
      <c r="D98">
        <v>0.72992940002586604</v>
      </c>
    </row>
    <row r="99" spans="1:4" x14ac:dyDescent="0.35">
      <c r="A99">
        <v>1</v>
      </c>
      <c r="B99">
        <v>0.82099049992393702</v>
      </c>
      <c r="C99">
        <v>0.82099049992393702</v>
      </c>
      <c r="D99">
        <v>0.90798740007448897</v>
      </c>
    </row>
    <row r="100" spans="1:4" x14ac:dyDescent="0.35">
      <c r="A100">
        <v>1</v>
      </c>
      <c r="B100">
        <v>0.76091599999926895</v>
      </c>
      <c r="C100">
        <v>0.76091599999926895</v>
      </c>
      <c r="D100">
        <v>0.70059470005798996</v>
      </c>
    </row>
    <row r="101" spans="1:4" x14ac:dyDescent="0.35">
      <c r="A101">
        <v>1</v>
      </c>
      <c r="B101">
        <v>0.84006419999059201</v>
      </c>
      <c r="C101">
        <v>0.84006419999059201</v>
      </c>
      <c r="D101">
        <v>0.95733959996141405</v>
      </c>
    </row>
    <row r="102" spans="1:4" x14ac:dyDescent="0.35">
      <c r="A102">
        <v>1</v>
      </c>
      <c r="B102">
        <v>1.4895693000871599</v>
      </c>
      <c r="C102">
        <v>1.4895693000871599</v>
      </c>
      <c r="D102">
        <v>0.80168439995031804</v>
      </c>
    </row>
    <row r="103" spans="1:4" x14ac:dyDescent="0.35">
      <c r="A103">
        <v>1</v>
      </c>
      <c r="B103">
        <v>0.70229889999609396</v>
      </c>
      <c r="C103">
        <v>0.70229889999609396</v>
      </c>
      <c r="D103">
        <v>0.76444790000095897</v>
      </c>
    </row>
    <row r="104" spans="1:4" x14ac:dyDescent="0.35">
      <c r="A104">
        <v>1</v>
      </c>
      <c r="B104">
        <v>0.77320079994387902</v>
      </c>
      <c r="C104">
        <v>0.77320079994387902</v>
      </c>
      <c r="D104">
        <v>1.1182160000316701</v>
      </c>
    </row>
    <row r="105" spans="1:4" x14ac:dyDescent="0.35">
      <c r="A105">
        <v>1</v>
      </c>
      <c r="B105">
        <v>0.81815679999999702</v>
      </c>
      <c r="C105">
        <v>0.81815679999999702</v>
      </c>
      <c r="D105">
        <v>0.75888550002127797</v>
      </c>
    </row>
    <row r="106" spans="1:4" x14ac:dyDescent="0.35">
      <c r="A106">
        <v>1</v>
      </c>
      <c r="B106">
        <v>0.735153299989178</v>
      </c>
      <c r="C106">
        <v>0.735153299989178</v>
      </c>
      <c r="D106">
        <v>1.07152680004946</v>
      </c>
    </row>
    <row r="107" spans="1:4" x14ac:dyDescent="0.35">
      <c r="A107">
        <v>1</v>
      </c>
      <c r="B107">
        <v>0.84302099992055402</v>
      </c>
      <c r="C107">
        <v>0.84302099992055402</v>
      </c>
      <c r="D107">
        <v>0.94382240006234497</v>
      </c>
    </row>
    <row r="108" spans="1:4" x14ac:dyDescent="0.35">
      <c r="A108">
        <v>1</v>
      </c>
      <c r="B108">
        <v>0.77867579995654501</v>
      </c>
      <c r="C108">
        <v>0.77867579995654501</v>
      </c>
      <c r="D108">
        <v>0.87485700007528</v>
      </c>
    </row>
    <row r="109" spans="1:4" x14ac:dyDescent="0.35">
      <c r="A109">
        <v>1</v>
      </c>
      <c r="B109">
        <v>0.89755940006580204</v>
      </c>
      <c r="C109">
        <v>0.89755940006580204</v>
      </c>
      <c r="D109">
        <v>0.84830309997778297</v>
      </c>
    </row>
    <row r="110" spans="1:4" x14ac:dyDescent="0.35">
      <c r="A110">
        <v>1</v>
      </c>
      <c r="B110">
        <v>0.94443589996080801</v>
      </c>
      <c r="C110">
        <v>0.94443589996080801</v>
      </c>
      <c r="D110">
        <v>0.80861740000545901</v>
      </c>
    </row>
    <row r="111" spans="1:4" x14ac:dyDescent="0.35">
      <c r="A111">
        <v>1</v>
      </c>
      <c r="B111">
        <v>0.71815610001794905</v>
      </c>
      <c r="C111">
        <v>0.71815610001794905</v>
      </c>
      <c r="D111">
        <v>0.78271229995880198</v>
      </c>
    </row>
    <row r="112" spans="1:4" x14ac:dyDescent="0.35">
      <c r="A112">
        <v>1</v>
      </c>
      <c r="B112">
        <v>0.77024400001391702</v>
      </c>
      <c r="C112">
        <v>0.77024400001391702</v>
      </c>
      <c r="D112">
        <v>1.1338811999885301</v>
      </c>
    </row>
    <row r="113" spans="1:4" x14ac:dyDescent="0.35">
      <c r="A113">
        <v>1</v>
      </c>
      <c r="B113">
        <v>0.76014640007633705</v>
      </c>
      <c r="C113">
        <v>0.76014640007633705</v>
      </c>
      <c r="D113">
        <v>1.64737190003506</v>
      </c>
    </row>
    <row r="114" spans="1:4" x14ac:dyDescent="0.35">
      <c r="A114">
        <v>1</v>
      </c>
      <c r="B114">
        <v>0.88491389993578196</v>
      </c>
      <c r="C114">
        <v>0.88491389993578196</v>
      </c>
      <c r="D114">
        <v>0.675959100015461</v>
      </c>
    </row>
    <row r="115" spans="1:4" x14ac:dyDescent="0.35">
      <c r="A115">
        <v>1</v>
      </c>
      <c r="B115">
        <v>0.77843279996886805</v>
      </c>
      <c r="C115">
        <v>0.77843279996886805</v>
      </c>
      <c r="D115">
        <v>0.663641899940557</v>
      </c>
    </row>
    <row r="116" spans="1:4" x14ac:dyDescent="0.35">
      <c r="A116">
        <v>1</v>
      </c>
      <c r="B116">
        <v>0.69950999994762197</v>
      </c>
      <c r="C116">
        <v>0.69950999994762197</v>
      </c>
      <c r="D116">
        <v>0.71192930010147304</v>
      </c>
    </row>
    <row r="117" spans="1:4" x14ac:dyDescent="0.35">
      <c r="A117">
        <v>1</v>
      </c>
      <c r="B117">
        <v>0.74696529994253003</v>
      </c>
      <c r="C117">
        <v>0.74696529994253003</v>
      </c>
      <c r="D117">
        <v>1.1655730999773299</v>
      </c>
    </row>
    <row r="118" spans="1:4" x14ac:dyDescent="0.35">
      <c r="A118">
        <v>1</v>
      </c>
      <c r="B118">
        <v>0.93348599993623704</v>
      </c>
      <c r="C118">
        <v>0.93348599993623704</v>
      </c>
      <c r="D118">
        <v>1.0502685999963399</v>
      </c>
    </row>
    <row r="119" spans="1:4" x14ac:dyDescent="0.35">
      <c r="A119">
        <v>1</v>
      </c>
      <c r="B119">
        <v>0.92838419997133304</v>
      </c>
      <c r="C119">
        <v>0.92838419997133304</v>
      </c>
      <c r="D119">
        <v>0.66798869997728605</v>
      </c>
    </row>
    <row r="120" spans="1:4" x14ac:dyDescent="0.35">
      <c r="A120">
        <v>1</v>
      </c>
      <c r="B120">
        <v>0.85752339998725802</v>
      </c>
      <c r="C120">
        <v>0.85752339998725802</v>
      </c>
      <c r="D120">
        <v>0.58257910003885605</v>
      </c>
    </row>
    <row r="121" spans="1:4" x14ac:dyDescent="0.35">
      <c r="A121">
        <v>1</v>
      </c>
      <c r="B121">
        <v>0.92400759994052295</v>
      </c>
      <c r="C121">
        <v>0.92400759994052295</v>
      </c>
      <c r="D121">
        <v>0.72217889991588802</v>
      </c>
    </row>
    <row r="122" spans="1:4" x14ac:dyDescent="0.35">
      <c r="A122">
        <v>1</v>
      </c>
      <c r="B122">
        <v>0.893704599933698</v>
      </c>
      <c r="C122">
        <v>0.893704599933698</v>
      </c>
      <c r="D122">
        <v>2.4306323999771799</v>
      </c>
    </row>
    <row r="123" spans="1:4" x14ac:dyDescent="0.35">
      <c r="A123">
        <v>1</v>
      </c>
      <c r="B123">
        <v>0.82752629998140004</v>
      </c>
      <c r="C123">
        <v>0.82752629998140004</v>
      </c>
      <c r="D123">
        <v>0.69348619994707394</v>
      </c>
    </row>
    <row r="124" spans="1:4" x14ac:dyDescent="0.35">
      <c r="A124">
        <v>1</v>
      </c>
      <c r="B124">
        <v>1.1003112000180399</v>
      </c>
      <c r="C124">
        <v>1.1003112000180399</v>
      </c>
      <c r="D124">
        <v>0.90188739995937695</v>
      </c>
    </row>
    <row r="125" spans="1:4" x14ac:dyDescent="0.35">
      <c r="A125">
        <v>1</v>
      </c>
      <c r="B125">
        <v>0.99936280003748801</v>
      </c>
      <c r="C125">
        <v>0.99936280003748801</v>
      </c>
      <c r="D125">
        <v>0.94157899997662697</v>
      </c>
    </row>
    <row r="126" spans="1:4" x14ac:dyDescent="0.35">
      <c r="A126">
        <v>1</v>
      </c>
      <c r="B126">
        <v>0.89844530005939305</v>
      </c>
      <c r="C126">
        <v>0.89844530005939305</v>
      </c>
      <c r="D126">
        <v>1.05579879996366</v>
      </c>
    </row>
    <row r="127" spans="1:4" x14ac:dyDescent="0.35">
      <c r="A127">
        <v>1</v>
      </c>
      <c r="B127">
        <v>3.09869070001877</v>
      </c>
      <c r="C127">
        <v>3.09869070001877</v>
      </c>
      <c r="D127">
        <v>1.108713200083</v>
      </c>
    </row>
    <row r="128" spans="1:4" x14ac:dyDescent="0.35">
      <c r="A128">
        <v>1</v>
      </c>
      <c r="B128">
        <v>1.0129564000526401</v>
      </c>
      <c r="C128">
        <v>1.0129564000526401</v>
      </c>
      <c r="D128">
        <v>1.4930264999857099</v>
      </c>
    </row>
    <row r="129" spans="1:4" x14ac:dyDescent="0.35">
      <c r="A129">
        <v>1</v>
      </c>
      <c r="B129">
        <v>0.97620439995080199</v>
      </c>
      <c r="C129">
        <v>0.97620439995080199</v>
      </c>
      <c r="D129">
        <v>1.10375030001159</v>
      </c>
    </row>
    <row r="130" spans="1:4" x14ac:dyDescent="0.35">
      <c r="A130">
        <v>1</v>
      </c>
      <c r="B130">
        <v>0.97603539994452104</v>
      </c>
      <c r="C130">
        <v>0.97603539994452104</v>
      </c>
      <c r="D130">
        <v>1.2142701999982799</v>
      </c>
    </row>
    <row r="131" spans="1:4" x14ac:dyDescent="0.35">
      <c r="A131">
        <v>1</v>
      </c>
      <c r="B131">
        <v>1.08805270004086</v>
      </c>
      <c r="C131">
        <v>1.08805270004086</v>
      </c>
      <c r="D131">
        <v>1.9683682000031599</v>
      </c>
    </row>
    <row r="132" spans="1:4" x14ac:dyDescent="0.35">
      <c r="A132">
        <v>1</v>
      </c>
      <c r="B132">
        <v>0.93126539990771495</v>
      </c>
      <c r="C132">
        <v>0.93126539990771495</v>
      </c>
      <c r="D132">
        <v>1.07804520009085</v>
      </c>
    </row>
    <row r="133" spans="1:4" x14ac:dyDescent="0.35">
      <c r="A133">
        <v>1</v>
      </c>
      <c r="B133">
        <v>0.768727099988609</v>
      </c>
      <c r="C133">
        <v>0.768727099988609</v>
      </c>
      <c r="D133">
        <v>1.1470288001000799</v>
      </c>
    </row>
    <row r="134" spans="1:4" x14ac:dyDescent="0.35">
      <c r="A134">
        <v>1</v>
      </c>
      <c r="B134">
        <v>0.84701339993625802</v>
      </c>
      <c r="C134">
        <v>0.84701339993625802</v>
      </c>
      <c r="D134">
        <v>1.4508529000449899</v>
      </c>
    </row>
    <row r="135" spans="1:4" x14ac:dyDescent="0.35">
      <c r="A135">
        <v>1</v>
      </c>
      <c r="B135">
        <v>0.765766000025905</v>
      </c>
      <c r="C135">
        <v>0.765766000025905</v>
      </c>
      <c r="D135">
        <v>0.76254909997805898</v>
      </c>
    </row>
    <row r="136" spans="1:4" x14ac:dyDescent="0.35">
      <c r="A136">
        <v>1</v>
      </c>
      <c r="B136">
        <v>0.745273999986238</v>
      </c>
      <c r="C136">
        <v>0.745273999986238</v>
      </c>
      <c r="D136">
        <v>3.0613257000222802</v>
      </c>
    </row>
    <row r="137" spans="1:4" x14ac:dyDescent="0.35">
      <c r="A137">
        <v>1</v>
      </c>
      <c r="B137">
        <v>1.0954933000029901</v>
      </c>
      <c r="C137">
        <v>1.0954933000029901</v>
      </c>
      <c r="D137">
        <v>2.5279252000618699</v>
      </c>
    </row>
    <row r="138" spans="1:4" x14ac:dyDescent="0.35">
      <c r="A138">
        <v>1</v>
      </c>
      <c r="B138">
        <v>0.87005759996827603</v>
      </c>
      <c r="C138">
        <v>0.87005759996827603</v>
      </c>
      <c r="D138">
        <v>1.35201009991578</v>
      </c>
    </row>
    <row r="139" spans="1:4" x14ac:dyDescent="0.35">
      <c r="A139">
        <v>1</v>
      </c>
      <c r="B139">
        <v>0.99918010004330404</v>
      </c>
      <c r="C139">
        <v>0.99918010004330404</v>
      </c>
      <c r="D139">
        <v>1.0232927000615699</v>
      </c>
    </row>
    <row r="140" spans="1:4" x14ac:dyDescent="0.35">
      <c r="A140">
        <v>1</v>
      </c>
      <c r="B140">
        <v>0.79183350002858699</v>
      </c>
      <c r="C140">
        <v>0.79183350002858699</v>
      </c>
      <c r="D140">
        <v>4.7389449999900499</v>
      </c>
    </row>
    <row r="141" spans="1:4" x14ac:dyDescent="0.35">
      <c r="A141">
        <v>1</v>
      </c>
      <c r="B141">
        <v>0.89677380002103702</v>
      </c>
      <c r="C141">
        <v>0.89677380002103702</v>
      </c>
      <c r="D141">
        <v>0.72453899995889504</v>
      </c>
    </row>
    <row r="142" spans="1:4" x14ac:dyDescent="0.35">
      <c r="A142">
        <v>1</v>
      </c>
      <c r="B142">
        <v>0.89779180008918003</v>
      </c>
      <c r="C142">
        <v>0.89779180008918003</v>
      </c>
      <c r="D142">
        <v>0.74648309999611195</v>
      </c>
    </row>
    <row r="143" spans="1:4" x14ac:dyDescent="0.35">
      <c r="A143">
        <v>1</v>
      </c>
      <c r="B143">
        <v>0.77659440005663705</v>
      </c>
      <c r="C143">
        <v>0.77659440005663705</v>
      </c>
      <c r="D143">
        <v>1.4763902999693499</v>
      </c>
    </row>
    <row r="144" spans="1:4" x14ac:dyDescent="0.35">
      <c r="A144">
        <v>1</v>
      </c>
      <c r="B144">
        <v>0.71074810007121403</v>
      </c>
      <c r="C144">
        <v>0.71074810007121403</v>
      </c>
      <c r="D144">
        <v>0.96577189990784895</v>
      </c>
    </row>
    <row r="145" spans="1:4" x14ac:dyDescent="0.35">
      <c r="A145">
        <v>1</v>
      </c>
      <c r="B145">
        <v>0.82528300001285904</v>
      </c>
      <c r="C145">
        <v>0.82528300001285904</v>
      </c>
      <c r="D145">
        <v>0.70737890002783299</v>
      </c>
    </row>
    <row r="146" spans="1:4" x14ac:dyDescent="0.35">
      <c r="A146">
        <v>1</v>
      </c>
      <c r="B146">
        <v>0.66989130002912101</v>
      </c>
      <c r="C146">
        <v>0.66989130002912101</v>
      </c>
      <c r="D146">
        <v>0.84780319989658803</v>
      </c>
    </row>
    <row r="147" spans="1:4" x14ac:dyDescent="0.35">
      <c r="A147">
        <v>1</v>
      </c>
      <c r="B147">
        <v>0.82650209998246205</v>
      </c>
      <c r="C147">
        <v>0.82650209998246205</v>
      </c>
      <c r="D147">
        <v>0.68081639998126697</v>
      </c>
    </row>
    <row r="148" spans="1:4" x14ac:dyDescent="0.35">
      <c r="A148">
        <v>1</v>
      </c>
      <c r="B148">
        <v>0.74406299996189695</v>
      </c>
      <c r="C148">
        <v>0.74406299996189695</v>
      </c>
      <c r="D148">
        <v>0.77711030002683401</v>
      </c>
    </row>
    <row r="149" spans="1:4" x14ac:dyDescent="0.35">
      <c r="A149">
        <v>1</v>
      </c>
      <c r="B149">
        <v>0.85785869997926001</v>
      </c>
      <c r="C149">
        <v>0.85785869997926001</v>
      </c>
      <c r="D149">
        <v>0.98482360003981695</v>
      </c>
    </row>
    <row r="150" spans="1:4" x14ac:dyDescent="0.35">
      <c r="A150">
        <v>1</v>
      </c>
      <c r="B150">
        <v>0.79382580006495096</v>
      </c>
      <c r="C150">
        <v>0.79382580006495096</v>
      </c>
      <c r="D150">
        <v>0.82933400000911195</v>
      </c>
    </row>
    <row r="151" spans="1:4" x14ac:dyDescent="0.35">
      <c r="A151">
        <v>1</v>
      </c>
      <c r="B151">
        <v>0.88960880006197796</v>
      </c>
      <c r="C151">
        <v>0.88960880006197796</v>
      </c>
      <c r="D151">
        <v>0.82329510000999995</v>
      </c>
    </row>
    <row r="152" spans="1:4" x14ac:dyDescent="0.35">
      <c r="A152">
        <v>1</v>
      </c>
      <c r="B152">
        <v>0.90804729994852096</v>
      </c>
      <c r="C152">
        <v>0.90804729994852096</v>
      </c>
      <c r="D152">
        <v>0.87482649995945305</v>
      </c>
    </row>
    <row r="153" spans="1:4" x14ac:dyDescent="0.35">
      <c r="A153">
        <v>1</v>
      </c>
      <c r="B153">
        <v>0.71549610001966302</v>
      </c>
      <c r="C153">
        <v>0.71549610001966302</v>
      </c>
      <c r="D153">
        <v>0.745810799999162</v>
      </c>
    </row>
    <row r="154" spans="1:4" x14ac:dyDescent="0.35">
      <c r="A154">
        <v>1</v>
      </c>
      <c r="B154">
        <v>0.730143400025554</v>
      </c>
      <c r="C154">
        <v>0.730143400025554</v>
      </c>
      <c r="D154">
        <v>1.0709989001043101</v>
      </c>
    </row>
    <row r="155" spans="1:4" x14ac:dyDescent="0.35">
      <c r="A155">
        <v>1</v>
      </c>
      <c r="B155">
        <v>1.0126561999786601</v>
      </c>
      <c r="C155">
        <v>1.0126561999786601</v>
      </c>
      <c r="D155">
        <v>0.97855570004321601</v>
      </c>
    </row>
    <row r="156" spans="1:4" x14ac:dyDescent="0.35">
      <c r="A156">
        <v>1</v>
      </c>
      <c r="B156">
        <v>1.0254563000053101</v>
      </c>
      <c r="C156">
        <v>1.0254563000053101</v>
      </c>
      <c r="D156">
        <v>1.0626359999878301</v>
      </c>
    </row>
    <row r="157" spans="1:4" x14ac:dyDescent="0.35">
      <c r="A157">
        <v>1</v>
      </c>
      <c r="B157">
        <v>0.81470679992344197</v>
      </c>
      <c r="C157">
        <v>0.81470679992344197</v>
      </c>
      <c r="D157">
        <v>1.0175987000111399</v>
      </c>
    </row>
    <row r="158" spans="1:4" x14ac:dyDescent="0.35">
      <c r="A158">
        <v>1</v>
      </c>
      <c r="B158">
        <v>0.68975570006296005</v>
      </c>
      <c r="C158">
        <v>0.68975570006296005</v>
      </c>
      <c r="D158">
        <v>1.3410418999847</v>
      </c>
    </row>
    <row r="159" spans="1:4" x14ac:dyDescent="0.35">
      <c r="A159">
        <v>1</v>
      </c>
      <c r="B159">
        <v>0.77995869994629097</v>
      </c>
      <c r="C159">
        <v>0.77995869994629097</v>
      </c>
      <c r="D159">
        <v>1.1472321000182999</v>
      </c>
    </row>
    <row r="160" spans="1:4" x14ac:dyDescent="0.35">
      <c r="A160">
        <v>1</v>
      </c>
      <c r="B160">
        <v>0.88525800011120703</v>
      </c>
      <c r="C160">
        <v>0.88525800011120703</v>
      </c>
      <c r="D160">
        <v>1.0318586999783199</v>
      </c>
    </row>
    <row r="161" spans="1:4" x14ac:dyDescent="0.35">
      <c r="A161">
        <v>1</v>
      </c>
      <c r="B161">
        <v>0.69790889997966499</v>
      </c>
      <c r="C161">
        <v>0.69790889997966499</v>
      </c>
      <c r="D161">
        <v>1.0426402000011801</v>
      </c>
    </row>
    <row r="162" spans="1:4" x14ac:dyDescent="0.35">
      <c r="A162">
        <v>1</v>
      </c>
      <c r="B162">
        <v>0.66375770000740797</v>
      </c>
      <c r="C162">
        <v>0.66375770000740797</v>
      </c>
      <c r="D162">
        <v>0.95128909999039002</v>
      </c>
    </row>
    <row r="163" spans="1:4" x14ac:dyDescent="0.35">
      <c r="A163">
        <v>1</v>
      </c>
      <c r="B163">
        <v>0.90100750001147301</v>
      </c>
      <c r="C163">
        <v>0.90100750001147301</v>
      </c>
      <c r="D163">
        <v>0.846731500001624</v>
      </c>
    </row>
    <row r="164" spans="1:4" x14ac:dyDescent="0.35">
      <c r="A164">
        <v>1</v>
      </c>
      <c r="B164">
        <v>0.64440150000154905</v>
      </c>
      <c r="C164">
        <v>0.64440150000154905</v>
      </c>
      <c r="D164">
        <v>0.82988360000308603</v>
      </c>
    </row>
    <row r="165" spans="1:4" x14ac:dyDescent="0.35">
      <c r="A165">
        <v>1</v>
      </c>
      <c r="B165">
        <v>0.83106570004019797</v>
      </c>
      <c r="C165">
        <v>0.83106570004019797</v>
      </c>
      <c r="D165">
        <v>1.6011025999905499</v>
      </c>
    </row>
    <row r="166" spans="1:4" x14ac:dyDescent="0.35">
      <c r="A166">
        <v>1</v>
      </c>
      <c r="B166">
        <v>0.84616439999081094</v>
      </c>
      <c r="C166">
        <v>0.84616439999081094</v>
      </c>
      <c r="D166">
        <v>0.74495959992054805</v>
      </c>
    </row>
    <row r="167" spans="1:4" x14ac:dyDescent="0.35">
      <c r="A167">
        <v>1</v>
      </c>
      <c r="B167">
        <v>1.0257108999649001</v>
      </c>
      <c r="C167">
        <v>1.0257108999649001</v>
      </c>
      <c r="D167">
        <v>0.75357290008105304</v>
      </c>
    </row>
    <row r="168" spans="1:4" x14ac:dyDescent="0.35">
      <c r="A168">
        <v>1</v>
      </c>
      <c r="B168">
        <v>0.78005279996432297</v>
      </c>
      <c r="C168">
        <v>0.78005279996432297</v>
      </c>
      <c r="D168">
        <v>0.78194629994686604</v>
      </c>
    </row>
    <row r="169" spans="1:4" x14ac:dyDescent="0.35">
      <c r="A169">
        <v>1</v>
      </c>
      <c r="B169">
        <v>0.66403210000135005</v>
      </c>
      <c r="C169">
        <v>0.66403210000135005</v>
      </c>
      <c r="D169">
        <v>0.89359590003732503</v>
      </c>
    </row>
    <row r="170" spans="1:4" x14ac:dyDescent="0.35">
      <c r="A170">
        <v>1</v>
      </c>
      <c r="B170">
        <v>0.59638630005065296</v>
      </c>
      <c r="C170">
        <v>0.59638630005065296</v>
      </c>
      <c r="D170">
        <v>0.97344890004023898</v>
      </c>
    </row>
    <row r="171" spans="1:4" x14ac:dyDescent="0.35">
      <c r="A171">
        <v>1</v>
      </c>
      <c r="B171">
        <v>0.87405460001900703</v>
      </c>
      <c r="C171">
        <v>0.87405460001900703</v>
      </c>
      <c r="D171">
        <v>0.807532500009983</v>
      </c>
    </row>
    <row r="172" spans="1:4" x14ac:dyDescent="0.35">
      <c r="A172">
        <v>1</v>
      </c>
      <c r="B172">
        <v>0.64783809997607</v>
      </c>
      <c r="C172">
        <v>0.64783809997607</v>
      </c>
      <c r="D172">
        <v>0.66395339998416603</v>
      </c>
    </row>
    <row r="173" spans="1:4" x14ac:dyDescent="0.35">
      <c r="A173">
        <v>1</v>
      </c>
      <c r="B173">
        <v>0.90838929999153994</v>
      </c>
      <c r="C173">
        <v>0.90838929999153994</v>
      </c>
      <c r="D173">
        <v>1.0835381000069899</v>
      </c>
    </row>
    <row r="174" spans="1:4" x14ac:dyDescent="0.35">
      <c r="A174">
        <v>1</v>
      </c>
      <c r="B174">
        <v>0.77128250000532705</v>
      </c>
      <c r="C174">
        <v>0.77128250000532705</v>
      </c>
      <c r="D174">
        <v>0.98267309996299401</v>
      </c>
    </row>
    <row r="175" spans="1:4" x14ac:dyDescent="0.35">
      <c r="A175">
        <v>1</v>
      </c>
      <c r="B175">
        <v>0.70991570001933701</v>
      </c>
      <c r="C175">
        <v>0.70991570001933701</v>
      </c>
      <c r="D175">
        <v>0.96103759994730298</v>
      </c>
    </row>
    <row r="176" spans="1:4" x14ac:dyDescent="0.35">
      <c r="A176">
        <v>1</v>
      </c>
      <c r="B176">
        <v>0.63581489992793605</v>
      </c>
      <c r="C176">
        <v>0.63581489992793605</v>
      </c>
      <c r="D176">
        <v>1.56235369993373</v>
      </c>
    </row>
    <row r="177" spans="1:4" x14ac:dyDescent="0.35">
      <c r="A177">
        <v>1</v>
      </c>
      <c r="B177">
        <v>0.76270810002460998</v>
      </c>
      <c r="C177">
        <v>0.76270810002460998</v>
      </c>
      <c r="D177">
        <v>1.0813846999080801</v>
      </c>
    </row>
    <row r="178" spans="1:4" x14ac:dyDescent="0.35">
      <c r="A178">
        <v>1</v>
      </c>
      <c r="B178">
        <v>0.84997920005116601</v>
      </c>
      <c r="C178">
        <v>0.84997920005116601</v>
      </c>
      <c r="D178">
        <v>0.80749639996793099</v>
      </c>
    </row>
    <row r="179" spans="1:4" x14ac:dyDescent="0.35">
      <c r="A179">
        <v>1</v>
      </c>
      <c r="B179">
        <v>0.81858189997728903</v>
      </c>
      <c r="C179">
        <v>0.81858189997728903</v>
      </c>
      <c r="D179">
        <v>0.86775039997883097</v>
      </c>
    </row>
    <row r="180" spans="1:4" x14ac:dyDescent="0.35">
      <c r="A180">
        <v>1</v>
      </c>
      <c r="B180">
        <v>0.775376599980518</v>
      </c>
      <c r="C180">
        <v>0.775376599980518</v>
      </c>
      <c r="D180">
        <v>1.0056942999362899</v>
      </c>
    </row>
    <row r="181" spans="1:4" x14ac:dyDescent="0.35">
      <c r="A181">
        <v>1</v>
      </c>
      <c r="B181">
        <v>0.88730260008014705</v>
      </c>
      <c r="C181">
        <v>0.88730260008014705</v>
      </c>
      <c r="D181">
        <v>0.82736360002308995</v>
      </c>
    </row>
    <row r="182" spans="1:4" x14ac:dyDescent="0.35">
      <c r="A182">
        <v>1</v>
      </c>
      <c r="B182">
        <v>0.74110019998624899</v>
      </c>
      <c r="C182">
        <v>0.74110019998624899</v>
      </c>
      <c r="D182">
        <v>0.82773619994986802</v>
      </c>
    </row>
    <row r="183" spans="1:4" x14ac:dyDescent="0.35">
      <c r="A183">
        <v>1</v>
      </c>
      <c r="B183">
        <v>0.99751969997305401</v>
      </c>
      <c r="C183">
        <v>0.99751969997305401</v>
      </c>
      <c r="D183">
        <v>0.77422120003029704</v>
      </c>
    </row>
    <row r="184" spans="1:4" x14ac:dyDescent="0.35">
      <c r="A184">
        <v>1</v>
      </c>
      <c r="B184">
        <v>0.99619490001350597</v>
      </c>
      <c r="C184">
        <v>0.99619490001350597</v>
      </c>
      <c r="D184">
        <v>0.69424330000765599</v>
      </c>
    </row>
    <row r="185" spans="1:4" x14ac:dyDescent="0.35">
      <c r="A185">
        <v>1</v>
      </c>
      <c r="B185">
        <v>0.78831890004221306</v>
      </c>
      <c r="C185">
        <v>0.78831890004221306</v>
      </c>
      <c r="D185">
        <v>0.82518619997426801</v>
      </c>
    </row>
    <row r="186" spans="1:4" x14ac:dyDescent="0.35">
      <c r="A186">
        <v>1</v>
      </c>
      <c r="B186">
        <v>0.67027859995141603</v>
      </c>
      <c r="C186">
        <v>0.67027859995141603</v>
      </c>
      <c r="D186">
        <v>1.13828940002713</v>
      </c>
    </row>
    <row r="187" spans="1:4" x14ac:dyDescent="0.35">
      <c r="A187">
        <v>1</v>
      </c>
      <c r="B187">
        <v>0.74552749993745204</v>
      </c>
      <c r="C187">
        <v>0.74552749993745204</v>
      </c>
      <c r="D187">
        <v>0.66784070001449403</v>
      </c>
    </row>
    <row r="188" spans="1:4" x14ac:dyDescent="0.35">
      <c r="A188">
        <v>1</v>
      </c>
      <c r="B188">
        <v>0.63826929999049697</v>
      </c>
      <c r="C188">
        <v>0.63826929999049697</v>
      </c>
      <c r="D188">
        <v>0.72792179998941697</v>
      </c>
    </row>
    <row r="189" spans="1:4" x14ac:dyDescent="0.35">
      <c r="A189">
        <v>1</v>
      </c>
      <c r="B189">
        <v>1.14081740006804</v>
      </c>
      <c r="C189">
        <v>1.14081740006804</v>
      </c>
      <c r="D189">
        <v>0.87052930006757301</v>
      </c>
    </row>
    <row r="190" spans="1:4" x14ac:dyDescent="0.35">
      <c r="A190">
        <v>1</v>
      </c>
      <c r="B190">
        <v>0.71435809996910304</v>
      </c>
      <c r="C190">
        <v>0.71435809996910304</v>
      </c>
      <c r="D190">
        <v>0.80278439994435702</v>
      </c>
    </row>
    <row r="191" spans="1:4" x14ac:dyDescent="0.35">
      <c r="A191">
        <v>1</v>
      </c>
      <c r="B191">
        <v>0.84550240007229105</v>
      </c>
      <c r="C191">
        <v>0.84550240007229105</v>
      </c>
      <c r="D191">
        <v>0.70282769994810201</v>
      </c>
    </row>
    <row r="192" spans="1:4" x14ac:dyDescent="0.35">
      <c r="A192">
        <v>1</v>
      </c>
      <c r="B192">
        <v>0.84603670006617904</v>
      </c>
      <c r="C192">
        <v>0.84603670006617904</v>
      </c>
      <c r="D192">
        <v>0.71654649998526998</v>
      </c>
    </row>
    <row r="193" spans="1:4" x14ac:dyDescent="0.35">
      <c r="A193">
        <v>1</v>
      </c>
      <c r="B193">
        <v>0.93740309996064697</v>
      </c>
      <c r="C193">
        <v>0.93740309996064697</v>
      </c>
      <c r="D193">
        <v>0.75274309993255795</v>
      </c>
    </row>
    <row r="194" spans="1:4" x14ac:dyDescent="0.35">
      <c r="A194">
        <v>1</v>
      </c>
      <c r="B194">
        <v>0.997240100055933</v>
      </c>
      <c r="C194">
        <v>0.997240100055933</v>
      </c>
      <c r="D194">
        <v>0.713082199916243</v>
      </c>
    </row>
    <row r="195" spans="1:4" x14ac:dyDescent="0.35">
      <c r="A195">
        <v>1</v>
      </c>
      <c r="B195">
        <v>1.0970262000337201</v>
      </c>
      <c r="C195">
        <v>1.0970262000337201</v>
      </c>
      <c r="D195">
        <v>0.80027819995302696</v>
      </c>
    </row>
    <row r="196" spans="1:4" x14ac:dyDescent="0.35">
      <c r="A196">
        <v>1</v>
      </c>
      <c r="B196">
        <v>1.47193629993125</v>
      </c>
      <c r="C196">
        <v>1.47193629993125</v>
      </c>
      <c r="D196">
        <v>0.89914370002224997</v>
      </c>
    </row>
    <row r="197" spans="1:4" x14ac:dyDescent="0.35">
      <c r="A197">
        <v>1</v>
      </c>
      <c r="B197">
        <v>0.73816740000620396</v>
      </c>
      <c r="C197">
        <v>0.73816740000620396</v>
      </c>
      <c r="D197">
        <v>0.69167950004339196</v>
      </c>
    </row>
    <row r="198" spans="1:4" x14ac:dyDescent="0.35">
      <c r="A198">
        <v>1</v>
      </c>
      <c r="B198">
        <v>0.77027900004759398</v>
      </c>
      <c r="C198">
        <v>0.77027900004759398</v>
      </c>
      <c r="D198">
        <v>0.90075500006787401</v>
      </c>
    </row>
    <row r="199" spans="1:4" x14ac:dyDescent="0.35">
      <c r="A199">
        <v>1</v>
      </c>
      <c r="B199">
        <v>0.91411340003833097</v>
      </c>
      <c r="C199">
        <v>0.91411340003833097</v>
      </c>
      <c r="D199">
        <v>0.63284169998951201</v>
      </c>
    </row>
    <row r="200" spans="1:4" x14ac:dyDescent="0.35">
      <c r="A200">
        <v>1</v>
      </c>
      <c r="B200">
        <v>0.82527759997174099</v>
      </c>
      <c r="C200">
        <v>0.82527759997174099</v>
      </c>
      <c r="D200">
        <v>0.67051369999535304</v>
      </c>
    </row>
    <row r="201" spans="1:4" x14ac:dyDescent="0.35">
      <c r="A201">
        <v>1</v>
      </c>
      <c r="B201">
        <v>0.85151930002029896</v>
      </c>
      <c r="C201">
        <v>0.85151930002029896</v>
      </c>
      <c r="D201">
        <v>0.61024349997751404</v>
      </c>
    </row>
    <row r="202" spans="1:4" x14ac:dyDescent="0.35">
      <c r="A202">
        <v>1</v>
      </c>
      <c r="B202">
        <v>0.767099000047892</v>
      </c>
    </row>
    <row r="203" spans="1:4" x14ac:dyDescent="0.35">
      <c r="A203">
        <v>1</v>
      </c>
      <c r="B203">
        <v>0.93981330003589303</v>
      </c>
    </row>
    <row r="204" spans="1:4" x14ac:dyDescent="0.35">
      <c r="A204">
        <v>1</v>
      </c>
      <c r="B204">
        <v>0.80121219996362902</v>
      </c>
    </row>
    <row r="205" spans="1:4" x14ac:dyDescent="0.35">
      <c r="A205">
        <v>1</v>
      </c>
      <c r="B205">
        <v>1.19096700008958</v>
      </c>
    </row>
    <row r="206" spans="1:4" x14ac:dyDescent="0.35">
      <c r="A206">
        <v>1</v>
      </c>
      <c r="B206">
        <v>0.81421750003937599</v>
      </c>
    </row>
    <row r="207" spans="1:4" x14ac:dyDescent="0.35">
      <c r="A207">
        <v>1</v>
      </c>
      <c r="B207">
        <v>0.77879239991307203</v>
      </c>
    </row>
    <row r="208" spans="1:4" x14ac:dyDescent="0.35">
      <c r="A208">
        <v>1</v>
      </c>
      <c r="B208">
        <v>0.79770970006939002</v>
      </c>
    </row>
    <row r="209" spans="1:2" x14ac:dyDescent="0.35">
      <c r="A209">
        <v>1</v>
      </c>
      <c r="B209">
        <v>0.78058829996734802</v>
      </c>
    </row>
    <row r="210" spans="1:2" x14ac:dyDescent="0.35">
      <c r="A210">
        <v>1</v>
      </c>
      <c r="B210">
        <v>0.838364099967293</v>
      </c>
    </row>
    <row r="211" spans="1:2" x14ac:dyDescent="0.35">
      <c r="A211">
        <v>1</v>
      </c>
      <c r="B211">
        <v>0.874024800024926</v>
      </c>
    </row>
    <row r="212" spans="1:2" x14ac:dyDescent="0.35">
      <c r="A212">
        <v>1</v>
      </c>
      <c r="B212">
        <v>0.80641950003337104</v>
      </c>
    </row>
    <row r="213" spans="1:2" x14ac:dyDescent="0.35">
      <c r="A213">
        <v>1</v>
      </c>
      <c r="B213">
        <v>0.82226829999126405</v>
      </c>
    </row>
    <row r="214" spans="1:2" x14ac:dyDescent="0.35">
      <c r="A214">
        <v>1</v>
      </c>
      <c r="B214">
        <v>0.97314869996625897</v>
      </c>
    </row>
    <row r="215" spans="1:2" x14ac:dyDescent="0.35">
      <c r="A215">
        <v>1</v>
      </c>
      <c r="B215">
        <v>1.22918499994557</v>
      </c>
    </row>
    <row r="216" spans="1:2" x14ac:dyDescent="0.35">
      <c r="A216">
        <v>1</v>
      </c>
      <c r="B216">
        <v>1.35756420006509</v>
      </c>
    </row>
    <row r="217" spans="1:2" x14ac:dyDescent="0.35">
      <c r="A217">
        <v>1</v>
      </c>
      <c r="B217">
        <v>1.56567390006966</v>
      </c>
    </row>
    <row r="218" spans="1:2" x14ac:dyDescent="0.35">
      <c r="A218">
        <v>1</v>
      </c>
      <c r="B218">
        <v>1.01058929995633</v>
      </c>
    </row>
    <row r="219" spans="1:2" x14ac:dyDescent="0.35">
      <c r="A219">
        <v>1</v>
      </c>
      <c r="B219">
        <v>1.2299749999074201</v>
      </c>
    </row>
    <row r="220" spans="1:2" x14ac:dyDescent="0.35">
      <c r="A220">
        <v>1</v>
      </c>
      <c r="B220">
        <v>1.0754989000270101</v>
      </c>
    </row>
    <row r="221" spans="1:2" x14ac:dyDescent="0.35">
      <c r="A221">
        <v>1</v>
      </c>
      <c r="B221">
        <v>0.86960940004791998</v>
      </c>
    </row>
    <row r="222" spans="1:2" x14ac:dyDescent="0.35">
      <c r="A222">
        <v>1</v>
      </c>
      <c r="B222">
        <v>0.78725389996543504</v>
      </c>
    </row>
    <row r="223" spans="1:2" x14ac:dyDescent="0.35">
      <c r="A223">
        <v>0</v>
      </c>
      <c r="B223">
        <v>0.90778679994400502</v>
      </c>
    </row>
    <row r="224" spans="1:2" x14ac:dyDescent="0.35">
      <c r="A224">
        <v>1</v>
      </c>
      <c r="B224">
        <v>1.08658779994584</v>
      </c>
    </row>
    <row r="225" spans="1:2" x14ac:dyDescent="0.35">
      <c r="A225">
        <v>1</v>
      </c>
      <c r="B225">
        <v>0.92168030003085699</v>
      </c>
    </row>
    <row r="226" spans="1:2" x14ac:dyDescent="0.35">
      <c r="A226">
        <v>1</v>
      </c>
      <c r="B226">
        <v>1.0310077000176501</v>
      </c>
    </row>
    <row r="227" spans="1:2" x14ac:dyDescent="0.35">
      <c r="A227">
        <v>1</v>
      </c>
      <c r="B227">
        <v>0.86101330001838505</v>
      </c>
    </row>
    <row r="228" spans="1:2" x14ac:dyDescent="0.35">
      <c r="A228">
        <v>1</v>
      </c>
      <c r="B228">
        <v>0.83144700003322203</v>
      </c>
    </row>
    <row r="229" spans="1:2" x14ac:dyDescent="0.35">
      <c r="A229">
        <v>1</v>
      </c>
      <c r="B229">
        <v>0.73220029997173697</v>
      </c>
    </row>
    <row r="230" spans="1:2" x14ac:dyDescent="0.35">
      <c r="A230">
        <v>1</v>
      </c>
      <c r="B230">
        <v>1.4972147999797001</v>
      </c>
    </row>
    <row r="231" spans="1:2" x14ac:dyDescent="0.35">
      <c r="A231">
        <v>1</v>
      </c>
      <c r="B231">
        <v>1.2846438999986201</v>
      </c>
    </row>
    <row r="232" spans="1:2" x14ac:dyDescent="0.35">
      <c r="A232">
        <v>1</v>
      </c>
      <c r="B232">
        <v>1.1977636000374301</v>
      </c>
    </row>
    <row r="233" spans="1:2" x14ac:dyDescent="0.35">
      <c r="A233">
        <v>1</v>
      </c>
      <c r="B233">
        <v>0.91134420002344996</v>
      </c>
    </row>
    <row r="234" spans="1:2" x14ac:dyDescent="0.35">
      <c r="A234">
        <v>1</v>
      </c>
      <c r="B234">
        <v>3.68399470008444</v>
      </c>
    </row>
    <row r="235" spans="1:2" x14ac:dyDescent="0.35">
      <c r="A235">
        <v>1</v>
      </c>
      <c r="B235">
        <v>1.8284065000480001</v>
      </c>
    </row>
    <row r="236" spans="1:2" x14ac:dyDescent="0.35">
      <c r="A236">
        <v>1</v>
      </c>
      <c r="B236">
        <v>0.81840649992227499</v>
      </c>
    </row>
    <row r="237" spans="1:2" x14ac:dyDescent="0.35">
      <c r="A237">
        <v>1</v>
      </c>
      <c r="B237">
        <v>0.95508749992586595</v>
      </c>
    </row>
    <row r="238" spans="1:2" x14ac:dyDescent="0.35">
      <c r="A238">
        <v>1</v>
      </c>
      <c r="B238">
        <v>0.883550499915145</v>
      </c>
    </row>
    <row r="239" spans="1:2" x14ac:dyDescent="0.35">
      <c r="A239">
        <v>1</v>
      </c>
      <c r="B239">
        <v>0.69573390006553304</v>
      </c>
    </row>
    <row r="240" spans="1:2" x14ac:dyDescent="0.35">
      <c r="A240">
        <v>1</v>
      </c>
      <c r="B240">
        <v>0.76077320007607296</v>
      </c>
    </row>
    <row r="241" spans="1:2" x14ac:dyDescent="0.35">
      <c r="A241">
        <v>1</v>
      </c>
      <c r="B241">
        <v>0.85452559997793198</v>
      </c>
    </row>
    <row r="242" spans="1:2" x14ac:dyDescent="0.35">
      <c r="A242">
        <v>1</v>
      </c>
      <c r="B242">
        <v>3.0717852000379899</v>
      </c>
    </row>
    <row r="243" spans="1:2" x14ac:dyDescent="0.35">
      <c r="A243">
        <v>1</v>
      </c>
      <c r="B243">
        <v>0.78530690004117698</v>
      </c>
    </row>
    <row r="244" spans="1:2" x14ac:dyDescent="0.35">
      <c r="A244">
        <v>1</v>
      </c>
      <c r="B244">
        <v>1.7860320999752699</v>
      </c>
    </row>
    <row r="245" spans="1:2" x14ac:dyDescent="0.35">
      <c r="A245">
        <v>1</v>
      </c>
      <c r="B245">
        <v>1.00035260000731</v>
      </c>
    </row>
    <row r="246" spans="1:2" x14ac:dyDescent="0.35">
      <c r="A246">
        <v>1</v>
      </c>
      <c r="B246">
        <v>1.96193489991128</v>
      </c>
    </row>
    <row r="247" spans="1:2" x14ac:dyDescent="0.35">
      <c r="A247">
        <v>1</v>
      </c>
      <c r="B247">
        <v>0.88905019999947399</v>
      </c>
    </row>
    <row r="248" spans="1:2" x14ac:dyDescent="0.35">
      <c r="A248">
        <v>1</v>
      </c>
      <c r="B248">
        <v>1.7809284999966599</v>
      </c>
    </row>
    <row r="249" spans="1:2" x14ac:dyDescent="0.35">
      <c r="A249">
        <v>1</v>
      </c>
      <c r="B249">
        <v>0.90802910004276705</v>
      </c>
    </row>
    <row r="250" spans="1:2" x14ac:dyDescent="0.35">
      <c r="A250">
        <v>1</v>
      </c>
      <c r="B250">
        <v>2.0276127000106499</v>
      </c>
    </row>
    <row r="251" spans="1:2" x14ac:dyDescent="0.35">
      <c r="A251">
        <v>1</v>
      </c>
      <c r="B251">
        <v>0.98762260004878</v>
      </c>
    </row>
    <row r="252" spans="1:2" x14ac:dyDescent="0.35">
      <c r="A252">
        <v>1</v>
      </c>
      <c r="B252">
        <v>2.157462400035</v>
      </c>
    </row>
    <row r="253" spans="1:2" x14ac:dyDescent="0.35">
      <c r="A253">
        <v>1</v>
      </c>
      <c r="B253">
        <v>0.85158559994306404</v>
      </c>
    </row>
    <row r="254" spans="1:2" x14ac:dyDescent="0.35">
      <c r="A254">
        <v>1</v>
      </c>
      <c r="B254">
        <v>1.16348759992979</v>
      </c>
    </row>
    <row r="255" spans="1:2" x14ac:dyDescent="0.35">
      <c r="A255">
        <v>1</v>
      </c>
      <c r="B255">
        <v>0.95285250002052602</v>
      </c>
    </row>
    <row r="256" spans="1:2" x14ac:dyDescent="0.35">
      <c r="A256">
        <v>1</v>
      </c>
      <c r="B256">
        <v>1.3399388999678099</v>
      </c>
    </row>
    <row r="257" spans="1:2" x14ac:dyDescent="0.35">
      <c r="A257">
        <v>1</v>
      </c>
      <c r="B257">
        <v>0.78059089998714604</v>
      </c>
    </row>
    <row r="258" spans="1:2" x14ac:dyDescent="0.35">
      <c r="A258">
        <v>1</v>
      </c>
      <c r="B258">
        <v>1.3804693999700199</v>
      </c>
    </row>
    <row r="259" spans="1:2" x14ac:dyDescent="0.35">
      <c r="A259">
        <v>1</v>
      </c>
      <c r="B259">
        <v>1.7663410999812099</v>
      </c>
    </row>
    <row r="260" spans="1:2" x14ac:dyDescent="0.35">
      <c r="A260">
        <v>1</v>
      </c>
      <c r="B260">
        <v>2.0406606999458701</v>
      </c>
    </row>
    <row r="261" spans="1:2" x14ac:dyDescent="0.35">
      <c r="A261">
        <v>1</v>
      </c>
      <c r="B261">
        <v>0.80884650000370995</v>
      </c>
    </row>
    <row r="262" spans="1:2" x14ac:dyDescent="0.35">
      <c r="A262">
        <v>1</v>
      </c>
      <c r="B262">
        <v>0.91727149998769097</v>
      </c>
    </row>
    <row r="263" spans="1:2" x14ac:dyDescent="0.35">
      <c r="A263">
        <v>1</v>
      </c>
      <c r="B263">
        <v>1.1562510000076101</v>
      </c>
    </row>
    <row r="264" spans="1:2" x14ac:dyDescent="0.35">
      <c r="A264">
        <v>1</v>
      </c>
      <c r="B264">
        <v>0.79420620005112097</v>
      </c>
    </row>
    <row r="265" spans="1:2" x14ac:dyDescent="0.35">
      <c r="A265">
        <v>1</v>
      </c>
      <c r="B265">
        <v>0.88494160003028799</v>
      </c>
    </row>
    <row r="266" spans="1:2" x14ac:dyDescent="0.35">
      <c r="A266">
        <v>1</v>
      </c>
      <c r="B266">
        <v>0.737238000030629</v>
      </c>
    </row>
    <row r="267" spans="1:2" x14ac:dyDescent="0.35">
      <c r="A267">
        <v>1</v>
      </c>
      <c r="B267">
        <v>0.812345599988475</v>
      </c>
    </row>
    <row r="268" spans="1:2" x14ac:dyDescent="0.35">
      <c r="A268">
        <v>1</v>
      </c>
      <c r="B268">
        <v>2.2061264000367302</v>
      </c>
    </row>
    <row r="269" spans="1:2" x14ac:dyDescent="0.35">
      <c r="A269">
        <v>1</v>
      </c>
      <c r="B269">
        <v>0.823445899994112</v>
      </c>
    </row>
    <row r="270" spans="1:2" x14ac:dyDescent="0.35">
      <c r="A270">
        <v>1</v>
      </c>
      <c r="B270">
        <v>0.86120959999971003</v>
      </c>
    </row>
    <row r="271" spans="1:2" x14ac:dyDescent="0.35">
      <c r="A271">
        <v>1</v>
      </c>
      <c r="B271">
        <v>0.76162809995003</v>
      </c>
    </row>
    <row r="272" spans="1:2" x14ac:dyDescent="0.35">
      <c r="A272">
        <v>1</v>
      </c>
      <c r="B272">
        <v>0.85965779994148706</v>
      </c>
    </row>
    <row r="273" spans="1:2" x14ac:dyDescent="0.35">
      <c r="A273">
        <v>1</v>
      </c>
      <c r="B273">
        <v>1.69596189993899</v>
      </c>
    </row>
    <row r="274" spans="1:2" x14ac:dyDescent="0.35">
      <c r="A274">
        <v>1</v>
      </c>
      <c r="B274">
        <v>1.03434600005857</v>
      </c>
    </row>
    <row r="275" spans="1:2" x14ac:dyDescent="0.35">
      <c r="A275">
        <v>1</v>
      </c>
      <c r="B275">
        <v>0.77749880007468097</v>
      </c>
    </row>
    <row r="276" spans="1:2" x14ac:dyDescent="0.35">
      <c r="A276">
        <v>1</v>
      </c>
      <c r="B276">
        <v>0.94002919993363299</v>
      </c>
    </row>
    <row r="277" spans="1:2" x14ac:dyDescent="0.35">
      <c r="A277">
        <v>1</v>
      </c>
      <c r="B277">
        <v>0.88469959993380998</v>
      </c>
    </row>
    <row r="278" spans="1:2" x14ac:dyDescent="0.35">
      <c r="A278">
        <v>1</v>
      </c>
      <c r="B278">
        <v>0.95217120007146105</v>
      </c>
    </row>
    <row r="279" spans="1:2" x14ac:dyDescent="0.35">
      <c r="A279">
        <v>1</v>
      </c>
      <c r="B279">
        <v>0.81683490006253101</v>
      </c>
    </row>
    <row r="280" spans="1:2" x14ac:dyDescent="0.35">
      <c r="A280">
        <v>1</v>
      </c>
      <c r="B280">
        <v>0.81706370005849704</v>
      </c>
    </row>
    <row r="281" spans="1:2" x14ac:dyDescent="0.35">
      <c r="A281">
        <v>1</v>
      </c>
      <c r="B281">
        <v>0.73916040000039995</v>
      </c>
    </row>
    <row r="282" spans="1:2" x14ac:dyDescent="0.35">
      <c r="A282">
        <v>1</v>
      </c>
      <c r="B282">
        <v>0.58338540000840999</v>
      </c>
    </row>
    <row r="283" spans="1:2" x14ac:dyDescent="0.35">
      <c r="A283">
        <v>1</v>
      </c>
      <c r="B283">
        <v>0.78532659995835197</v>
      </c>
    </row>
    <row r="284" spans="1:2" x14ac:dyDescent="0.35">
      <c r="A284">
        <v>1</v>
      </c>
      <c r="B284">
        <v>0.79397150001022898</v>
      </c>
    </row>
    <row r="285" spans="1:2" x14ac:dyDescent="0.35">
      <c r="A285">
        <v>1</v>
      </c>
      <c r="B285">
        <v>0.96825809997972101</v>
      </c>
    </row>
    <row r="286" spans="1:2" x14ac:dyDescent="0.35">
      <c r="A286">
        <v>1</v>
      </c>
      <c r="B286">
        <v>0.70331040001474299</v>
      </c>
    </row>
    <row r="287" spans="1:2" x14ac:dyDescent="0.35">
      <c r="A287">
        <v>1</v>
      </c>
      <c r="B287">
        <v>0.76458469999488399</v>
      </c>
    </row>
    <row r="288" spans="1:2" x14ac:dyDescent="0.35">
      <c r="A288">
        <v>1</v>
      </c>
      <c r="B288">
        <v>0.89999429997988001</v>
      </c>
    </row>
    <row r="289" spans="1:2" x14ac:dyDescent="0.35">
      <c r="A289">
        <v>1</v>
      </c>
      <c r="B289">
        <v>0.75871920003555704</v>
      </c>
    </row>
    <row r="290" spans="1:2" x14ac:dyDescent="0.35">
      <c r="A290">
        <v>1</v>
      </c>
      <c r="B290">
        <v>0.79255130002275098</v>
      </c>
    </row>
    <row r="291" spans="1:2" x14ac:dyDescent="0.35">
      <c r="A291">
        <v>1</v>
      </c>
      <c r="B291">
        <v>0.67913830000907105</v>
      </c>
    </row>
    <row r="292" spans="1:2" x14ac:dyDescent="0.35">
      <c r="A292">
        <v>1</v>
      </c>
      <c r="B292">
        <v>0.675775700015947</v>
      </c>
    </row>
    <row r="293" spans="1:2" x14ac:dyDescent="0.35">
      <c r="A293">
        <v>1</v>
      </c>
      <c r="B293">
        <v>0.70239680004306104</v>
      </c>
    </row>
    <row r="294" spans="1:2" x14ac:dyDescent="0.35">
      <c r="A294">
        <v>1</v>
      </c>
      <c r="B294">
        <v>0.78381459997035496</v>
      </c>
    </row>
    <row r="295" spans="1:2" x14ac:dyDescent="0.35">
      <c r="A295">
        <v>1</v>
      </c>
      <c r="B295">
        <v>0.68249759997706805</v>
      </c>
    </row>
    <row r="296" spans="1:2" x14ac:dyDescent="0.35">
      <c r="A296">
        <v>1</v>
      </c>
      <c r="B296">
        <v>0.69728019996546198</v>
      </c>
    </row>
    <row r="297" spans="1:2" x14ac:dyDescent="0.35">
      <c r="A297">
        <v>1</v>
      </c>
      <c r="B297">
        <v>0.97983540000859604</v>
      </c>
    </row>
    <row r="298" spans="1:2" x14ac:dyDescent="0.35">
      <c r="A298">
        <v>1</v>
      </c>
      <c r="B298">
        <v>0.72992940002586604</v>
      </c>
    </row>
    <row r="299" spans="1:2" x14ac:dyDescent="0.35">
      <c r="A299">
        <v>1</v>
      </c>
      <c r="B299">
        <v>0.90798740007448897</v>
      </c>
    </row>
    <row r="300" spans="1:2" x14ac:dyDescent="0.35">
      <c r="A300">
        <v>1</v>
      </c>
      <c r="B300">
        <v>0.70059470005798996</v>
      </c>
    </row>
    <row r="301" spans="1:2" x14ac:dyDescent="0.35">
      <c r="A301">
        <v>1</v>
      </c>
      <c r="B301">
        <v>0.95733959996141405</v>
      </c>
    </row>
    <row r="302" spans="1:2" x14ac:dyDescent="0.35">
      <c r="A302">
        <v>1</v>
      </c>
      <c r="B302">
        <v>0.80168439995031804</v>
      </c>
    </row>
    <row r="303" spans="1:2" x14ac:dyDescent="0.35">
      <c r="A303">
        <v>1</v>
      </c>
      <c r="B303">
        <v>0.76444790000095897</v>
      </c>
    </row>
    <row r="304" spans="1:2" x14ac:dyDescent="0.35">
      <c r="A304">
        <v>1</v>
      </c>
      <c r="B304">
        <v>1.1182160000316701</v>
      </c>
    </row>
    <row r="305" spans="1:2" x14ac:dyDescent="0.35">
      <c r="A305">
        <v>1</v>
      </c>
      <c r="B305">
        <v>0.75888550002127797</v>
      </c>
    </row>
    <row r="306" spans="1:2" x14ac:dyDescent="0.35">
      <c r="A306">
        <v>1</v>
      </c>
      <c r="B306">
        <v>1.07152680004946</v>
      </c>
    </row>
    <row r="307" spans="1:2" x14ac:dyDescent="0.35">
      <c r="A307">
        <v>1</v>
      </c>
      <c r="B307">
        <v>0.94382240006234497</v>
      </c>
    </row>
    <row r="308" spans="1:2" x14ac:dyDescent="0.35">
      <c r="A308">
        <v>1</v>
      </c>
      <c r="B308">
        <v>0.87485700007528</v>
      </c>
    </row>
    <row r="309" spans="1:2" x14ac:dyDescent="0.35">
      <c r="A309">
        <v>1</v>
      </c>
      <c r="B309">
        <v>0.84830309997778297</v>
      </c>
    </row>
    <row r="310" spans="1:2" x14ac:dyDescent="0.35">
      <c r="A310">
        <v>1</v>
      </c>
      <c r="B310">
        <v>0.80861740000545901</v>
      </c>
    </row>
    <row r="311" spans="1:2" x14ac:dyDescent="0.35">
      <c r="A311">
        <v>1</v>
      </c>
      <c r="B311">
        <v>0.78271229995880198</v>
      </c>
    </row>
    <row r="312" spans="1:2" x14ac:dyDescent="0.35">
      <c r="A312">
        <v>1</v>
      </c>
      <c r="B312">
        <v>1.1338811999885301</v>
      </c>
    </row>
    <row r="313" spans="1:2" x14ac:dyDescent="0.35">
      <c r="A313">
        <v>1</v>
      </c>
      <c r="B313">
        <v>1.64737190003506</v>
      </c>
    </row>
    <row r="314" spans="1:2" x14ac:dyDescent="0.35">
      <c r="A314">
        <v>1</v>
      </c>
      <c r="B314">
        <v>0.675959100015461</v>
      </c>
    </row>
    <row r="315" spans="1:2" x14ac:dyDescent="0.35">
      <c r="A315">
        <v>1</v>
      </c>
      <c r="B315">
        <v>0.663641899940557</v>
      </c>
    </row>
    <row r="316" spans="1:2" x14ac:dyDescent="0.35">
      <c r="A316">
        <v>1</v>
      </c>
      <c r="B316">
        <v>0.71192930010147304</v>
      </c>
    </row>
    <row r="317" spans="1:2" x14ac:dyDescent="0.35">
      <c r="A317">
        <v>1</v>
      </c>
      <c r="B317">
        <v>1.1655730999773299</v>
      </c>
    </row>
    <row r="318" spans="1:2" x14ac:dyDescent="0.35">
      <c r="A318">
        <v>1</v>
      </c>
      <c r="B318">
        <v>1.0502685999963399</v>
      </c>
    </row>
    <row r="319" spans="1:2" x14ac:dyDescent="0.35">
      <c r="A319">
        <v>1</v>
      </c>
      <c r="B319">
        <v>0.66798869997728605</v>
      </c>
    </row>
    <row r="320" spans="1:2" x14ac:dyDescent="0.35">
      <c r="A320">
        <v>1</v>
      </c>
      <c r="B320">
        <v>0.58257910003885605</v>
      </c>
    </row>
    <row r="321" spans="1:2" x14ac:dyDescent="0.35">
      <c r="A321">
        <v>1</v>
      </c>
      <c r="B321">
        <v>0.72217889991588802</v>
      </c>
    </row>
    <row r="322" spans="1:2" x14ac:dyDescent="0.35">
      <c r="A322">
        <v>1</v>
      </c>
      <c r="B322">
        <v>2.4306323999771799</v>
      </c>
    </row>
    <row r="323" spans="1:2" x14ac:dyDescent="0.35">
      <c r="A323">
        <v>1</v>
      </c>
      <c r="B323">
        <v>0.69348619994707394</v>
      </c>
    </row>
    <row r="324" spans="1:2" x14ac:dyDescent="0.35">
      <c r="A324">
        <v>1</v>
      </c>
      <c r="B324">
        <v>0.90188739995937695</v>
      </c>
    </row>
    <row r="325" spans="1:2" x14ac:dyDescent="0.35">
      <c r="A325">
        <v>1</v>
      </c>
      <c r="B325">
        <v>0.94157899997662697</v>
      </c>
    </row>
    <row r="326" spans="1:2" x14ac:dyDescent="0.35">
      <c r="A326">
        <v>1</v>
      </c>
      <c r="B326">
        <v>1.05579879996366</v>
      </c>
    </row>
    <row r="327" spans="1:2" x14ac:dyDescent="0.35">
      <c r="A327">
        <v>1</v>
      </c>
      <c r="B327">
        <v>1.108713200083</v>
      </c>
    </row>
    <row r="328" spans="1:2" x14ac:dyDescent="0.35">
      <c r="A328">
        <v>1</v>
      </c>
      <c r="B328">
        <v>1.4930264999857099</v>
      </c>
    </row>
    <row r="329" spans="1:2" x14ac:dyDescent="0.35">
      <c r="A329">
        <v>1</v>
      </c>
      <c r="B329">
        <v>1.10375030001159</v>
      </c>
    </row>
    <row r="330" spans="1:2" x14ac:dyDescent="0.35">
      <c r="A330">
        <v>1</v>
      </c>
      <c r="B330">
        <v>1.2142701999982799</v>
      </c>
    </row>
    <row r="331" spans="1:2" x14ac:dyDescent="0.35">
      <c r="A331">
        <v>1</v>
      </c>
      <c r="B331">
        <v>1.9683682000031599</v>
      </c>
    </row>
    <row r="332" spans="1:2" x14ac:dyDescent="0.35">
      <c r="A332">
        <v>1</v>
      </c>
      <c r="B332">
        <v>1.07804520009085</v>
      </c>
    </row>
    <row r="333" spans="1:2" x14ac:dyDescent="0.35">
      <c r="A333">
        <v>1</v>
      </c>
      <c r="B333">
        <v>1.1470288001000799</v>
      </c>
    </row>
    <row r="334" spans="1:2" x14ac:dyDescent="0.35">
      <c r="A334">
        <v>1</v>
      </c>
      <c r="B334">
        <v>1.4508529000449899</v>
      </c>
    </row>
    <row r="335" spans="1:2" x14ac:dyDescent="0.35">
      <c r="A335">
        <v>1</v>
      </c>
      <c r="B335">
        <v>0.76254909997805898</v>
      </c>
    </row>
    <row r="336" spans="1:2" x14ac:dyDescent="0.35">
      <c r="A336">
        <v>1</v>
      </c>
      <c r="B336">
        <v>3.0613257000222802</v>
      </c>
    </row>
    <row r="337" spans="1:2" x14ac:dyDescent="0.35">
      <c r="A337">
        <v>1</v>
      </c>
      <c r="B337">
        <v>2.5279252000618699</v>
      </c>
    </row>
    <row r="338" spans="1:2" x14ac:dyDescent="0.35">
      <c r="A338">
        <v>1</v>
      </c>
      <c r="B338">
        <v>1.35201009991578</v>
      </c>
    </row>
    <row r="339" spans="1:2" x14ac:dyDescent="0.35">
      <c r="A339">
        <v>1</v>
      </c>
      <c r="B339">
        <v>1.0232927000615699</v>
      </c>
    </row>
    <row r="340" spans="1:2" x14ac:dyDescent="0.35">
      <c r="A340">
        <v>1</v>
      </c>
      <c r="B340">
        <v>4.7389449999900499</v>
      </c>
    </row>
    <row r="341" spans="1:2" x14ac:dyDescent="0.35">
      <c r="A341">
        <v>1</v>
      </c>
      <c r="B341">
        <v>0.72453899995889504</v>
      </c>
    </row>
    <row r="342" spans="1:2" x14ac:dyDescent="0.35">
      <c r="A342">
        <v>1</v>
      </c>
      <c r="B342">
        <v>0.74648309999611195</v>
      </c>
    </row>
    <row r="343" spans="1:2" x14ac:dyDescent="0.35">
      <c r="A343">
        <v>1</v>
      </c>
      <c r="B343">
        <v>1.4763902999693499</v>
      </c>
    </row>
    <row r="344" spans="1:2" x14ac:dyDescent="0.35">
      <c r="A344">
        <v>1</v>
      </c>
      <c r="B344">
        <v>0.96577189990784895</v>
      </c>
    </row>
    <row r="345" spans="1:2" x14ac:dyDescent="0.35">
      <c r="A345">
        <v>1</v>
      </c>
      <c r="B345">
        <v>0.70737890002783299</v>
      </c>
    </row>
    <row r="346" spans="1:2" x14ac:dyDescent="0.35">
      <c r="A346">
        <v>1</v>
      </c>
      <c r="B346">
        <v>0.84780319989658803</v>
      </c>
    </row>
    <row r="347" spans="1:2" x14ac:dyDescent="0.35">
      <c r="A347">
        <v>1</v>
      </c>
      <c r="B347">
        <v>0.68081639998126697</v>
      </c>
    </row>
    <row r="348" spans="1:2" x14ac:dyDescent="0.35">
      <c r="A348">
        <v>1</v>
      </c>
      <c r="B348">
        <v>0.77711030002683401</v>
      </c>
    </row>
    <row r="349" spans="1:2" x14ac:dyDescent="0.35">
      <c r="A349">
        <v>1</v>
      </c>
      <c r="B349">
        <v>0.98482360003981695</v>
      </c>
    </row>
    <row r="350" spans="1:2" x14ac:dyDescent="0.35">
      <c r="A350">
        <v>1</v>
      </c>
      <c r="B350">
        <v>0.82933400000911195</v>
      </c>
    </row>
    <row r="351" spans="1:2" x14ac:dyDescent="0.35">
      <c r="A351">
        <v>1</v>
      </c>
      <c r="B351">
        <v>0.82329510000999995</v>
      </c>
    </row>
    <row r="352" spans="1:2" x14ac:dyDescent="0.35">
      <c r="A352">
        <v>1</v>
      </c>
      <c r="B352">
        <v>0.87482649995945305</v>
      </c>
    </row>
    <row r="353" spans="1:2" x14ac:dyDescent="0.35">
      <c r="A353">
        <v>1</v>
      </c>
      <c r="B353">
        <v>0.745810799999162</v>
      </c>
    </row>
    <row r="354" spans="1:2" x14ac:dyDescent="0.35">
      <c r="A354">
        <v>1</v>
      </c>
      <c r="B354">
        <v>1.0709989001043101</v>
      </c>
    </row>
    <row r="355" spans="1:2" x14ac:dyDescent="0.35">
      <c r="A355">
        <v>1</v>
      </c>
      <c r="B355">
        <v>0.97855570004321601</v>
      </c>
    </row>
    <row r="356" spans="1:2" x14ac:dyDescent="0.35">
      <c r="A356">
        <v>1</v>
      </c>
      <c r="B356">
        <v>1.0626359999878301</v>
      </c>
    </row>
    <row r="357" spans="1:2" x14ac:dyDescent="0.35">
      <c r="A357">
        <v>1</v>
      </c>
      <c r="B357">
        <v>1.0175987000111399</v>
      </c>
    </row>
    <row r="358" spans="1:2" x14ac:dyDescent="0.35">
      <c r="A358">
        <v>1</v>
      </c>
      <c r="B358">
        <v>1.3410418999847</v>
      </c>
    </row>
    <row r="359" spans="1:2" x14ac:dyDescent="0.35">
      <c r="A359">
        <v>1</v>
      </c>
      <c r="B359">
        <v>1.1472321000182999</v>
      </c>
    </row>
    <row r="360" spans="1:2" x14ac:dyDescent="0.35">
      <c r="A360">
        <v>1</v>
      </c>
      <c r="B360">
        <v>1.0318586999783199</v>
      </c>
    </row>
    <row r="361" spans="1:2" x14ac:dyDescent="0.35">
      <c r="A361">
        <v>1</v>
      </c>
      <c r="B361">
        <v>1.0426402000011801</v>
      </c>
    </row>
    <row r="362" spans="1:2" x14ac:dyDescent="0.35">
      <c r="A362">
        <v>1</v>
      </c>
      <c r="B362">
        <v>0.95128909999039002</v>
      </c>
    </row>
    <row r="363" spans="1:2" x14ac:dyDescent="0.35">
      <c r="A363">
        <v>1</v>
      </c>
      <c r="B363">
        <v>0.846731500001624</v>
      </c>
    </row>
    <row r="364" spans="1:2" x14ac:dyDescent="0.35">
      <c r="A364">
        <v>1</v>
      </c>
      <c r="B364">
        <v>0.82988360000308603</v>
      </c>
    </row>
    <row r="365" spans="1:2" x14ac:dyDescent="0.35">
      <c r="A365">
        <v>1</v>
      </c>
      <c r="B365">
        <v>1.6011025999905499</v>
      </c>
    </row>
    <row r="366" spans="1:2" x14ac:dyDescent="0.35">
      <c r="A366">
        <v>1</v>
      </c>
      <c r="B366">
        <v>0.74495959992054805</v>
      </c>
    </row>
    <row r="367" spans="1:2" x14ac:dyDescent="0.35">
      <c r="A367">
        <v>1</v>
      </c>
      <c r="B367">
        <v>0.75357290008105304</v>
      </c>
    </row>
    <row r="368" spans="1:2" x14ac:dyDescent="0.35">
      <c r="A368">
        <v>1</v>
      </c>
      <c r="B368">
        <v>0.78194629994686604</v>
      </c>
    </row>
    <row r="369" spans="1:2" x14ac:dyDescent="0.35">
      <c r="A369">
        <v>1</v>
      </c>
      <c r="B369">
        <v>0.89359590003732503</v>
      </c>
    </row>
    <row r="370" spans="1:2" x14ac:dyDescent="0.35">
      <c r="A370">
        <v>1</v>
      </c>
      <c r="B370">
        <v>0.97344890004023898</v>
      </c>
    </row>
    <row r="371" spans="1:2" x14ac:dyDescent="0.35">
      <c r="A371">
        <v>1</v>
      </c>
      <c r="B371">
        <v>0.807532500009983</v>
      </c>
    </row>
    <row r="372" spans="1:2" x14ac:dyDescent="0.35">
      <c r="A372">
        <v>1</v>
      </c>
      <c r="B372">
        <v>0.66395339998416603</v>
      </c>
    </row>
    <row r="373" spans="1:2" x14ac:dyDescent="0.35">
      <c r="A373">
        <v>1</v>
      </c>
      <c r="B373">
        <v>1.0835381000069899</v>
      </c>
    </row>
    <row r="374" spans="1:2" x14ac:dyDescent="0.35">
      <c r="A374">
        <v>1</v>
      </c>
      <c r="B374">
        <v>0.98267309996299401</v>
      </c>
    </row>
    <row r="375" spans="1:2" x14ac:dyDescent="0.35">
      <c r="A375">
        <v>1</v>
      </c>
      <c r="B375">
        <v>0.96103759994730298</v>
      </c>
    </row>
    <row r="376" spans="1:2" x14ac:dyDescent="0.35">
      <c r="A376">
        <v>1</v>
      </c>
      <c r="B376">
        <v>1.56235369993373</v>
      </c>
    </row>
    <row r="377" spans="1:2" x14ac:dyDescent="0.35">
      <c r="A377">
        <v>1</v>
      </c>
      <c r="B377">
        <v>1.0813846999080801</v>
      </c>
    </row>
    <row r="378" spans="1:2" x14ac:dyDescent="0.35">
      <c r="A378">
        <v>1</v>
      </c>
      <c r="B378">
        <v>0.80749639996793099</v>
      </c>
    </row>
    <row r="379" spans="1:2" x14ac:dyDescent="0.35">
      <c r="A379">
        <v>1</v>
      </c>
      <c r="B379">
        <v>0.86775039997883097</v>
      </c>
    </row>
    <row r="380" spans="1:2" x14ac:dyDescent="0.35">
      <c r="A380">
        <v>1</v>
      </c>
      <c r="B380">
        <v>1.0056942999362899</v>
      </c>
    </row>
    <row r="381" spans="1:2" x14ac:dyDescent="0.35">
      <c r="A381">
        <v>1</v>
      </c>
      <c r="B381">
        <v>0.82736360002308995</v>
      </c>
    </row>
    <row r="382" spans="1:2" x14ac:dyDescent="0.35">
      <c r="A382">
        <v>1</v>
      </c>
      <c r="B382">
        <v>0.82773619994986802</v>
      </c>
    </row>
    <row r="383" spans="1:2" x14ac:dyDescent="0.35">
      <c r="A383">
        <v>1</v>
      </c>
      <c r="B383">
        <v>0.77422120003029704</v>
      </c>
    </row>
    <row r="384" spans="1:2" x14ac:dyDescent="0.35">
      <c r="A384">
        <v>1</v>
      </c>
      <c r="B384">
        <v>0.69424330000765599</v>
      </c>
    </row>
    <row r="385" spans="1:2" x14ac:dyDescent="0.35">
      <c r="A385">
        <v>1</v>
      </c>
      <c r="B385">
        <v>0.82518619997426801</v>
      </c>
    </row>
    <row r="386" spans="1:2" x14ac:dyDescent="0.35">
      <c r="A386">
        <v>1</v>
      </c>
      <c r="B386">
        <v>1.13828940002713</v>
      </c>
    </row>
    <row r="387" spans="1:2" x14ac:dyDescent="0.35">
      <c r="A387">
        <v>1</v>
      </c>
      <c r="B387">
        <v>0.66784070001449403</v>
      </c>
    </row>
    <row r="388" spans="1:2" x14ac:dyDescent="0.35">
      <c r="A388">
        <v>1</v>
      </c>
      <c r="B388">
        <v>0.72792179998941697</v>
      </c>
    </row>
    <row r="389" spans="1:2" x14ac:dyDescent="0.35">
      <c r="A389">
        <v>1</v>
      </c>
      <c r="B389">
        <v>0.87052930006757301</v>
      </c>
    </row>
    <row r="390" spans="1:2" x14ac:dyDescent="0.35">
      <c r="A390">
        <v>1</v>
      </c>
      <c r="B390">
        <v>0.80278439994435702</v>
      </c>
    </row>
    <row r="391" spans="1:2" x14ac:dyDescent="0.35">
      <c r="A391">
        <v>1</v>
      </c>
      <c r="B391">
        <v>0.70282769994810201</v>
      </c>
    </row>
    <row r="392" spans="1:2" x14ac:dyDescent="0.35">
      <c r="A392">
        <v>1</v>
      </c>
      <c r="B392">
        <v>0.71654649998526998</v>
      </c>
    </row>
    <row r="393" spans="1:2" x14ac:dyDescent="0.35">
      <c r="A393">
        <v>1</v>
      </c>
      <c r="B393">
        <v>0.75274309993255795</v>
      </c>
    </row>
    <row r="394" spans="1:2" x14ac:dyDescent="0.35">
      <c r="A394">
        <v>1</v>
      </c>
      <c r="B394">
        <v>0.713082199916243</v>
      </c>
    </row>
    <row r="395" spans="1:2" x14ac:dyDescent="0.35">
      <c r="A395">
        <v>1</v>
      </c>
      <c r="B395">
        <v>0.80027819995302696</v>
      </c>
    </row>
    <row r="396" spans="1:2" x14ac:dyDescent="0.35">
      <c r="A396">
        <v>1</v>
      </c>
      <c r="B396">
        <v>0.89914370002224997</v>
      </c>
    </row>
    <row r="397" spans="1:2" x14ac:dyDescent="0.35">
      <c r="A397">
        <v>1</v>
      </c>
      <c r="B397">
        <v>0.69167950004339196</v>
      </c>
    </row>
    <row r="398" spans="1:2" x14ac:dyDescent="0.35">
      <c r="A398">
        <v>1</v>
      </c>
      <c r="B398">
        <v>0.90075500006787401</v>
      </c>
    </row>
    <row r="399" spans="1:2" x14ac:dyDescent="0.35">
      <c r="A399">
        <v>1</v>
      </c>
      <c r="B399">
        <v>0.63284169998951201</v>
      </c>
    </row>
    <row r="400" spans="1:2" x14ac:dyDescent="0.35">
      <c r="A400">
        <v>1</v>
      </c>
      <c r="B400">
        <v>0.67051369999535304</v>
      </c>
    </row>
    <row r="401" spans="1:2" x14ac:dyDescent="0.35">
      <c r="A401">
        <v>1</v>
      </c>
      <c r="B401">
        <v>0.61024349997751404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1_motor sequence_2024-10-11_12h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2024-10-11T07:58:47Z</dcterms:created>
  <dcterms:modified xsi:type="dcterms:W3CDTF">2024-10-16T11:15:53Z</dcterms:modified>
</cp:coreProperties>
</file>