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319992da703ee6/Desktop/Master Thesis/study/study2/presentation_for_paper/"/>
    </mc:Choice>
  </mc:AlternateContent>
  <xr:revisionPtr revIDLastSave="182" documentId="8_{9D71C485-ABD1-480A-BF3B-6A54DBC8A34C}" xr6:coauthVersionLast="47" xr6:coauthVersionMax="47" xr10:uidLastSave="{C483A894-D2B4-48B4-BF7B-88917131CB46}"/>
  <bookViews>
    <workbookView xWindow="-110" yWindow="-110" windowWidth="19420" windowHeight="10300" activeTab="1" xr2:uid="{67012427-3811-46BE-B66C-BF0DC73F758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 s="1"/>
</calcChain>
</file>

<file path=xl/sharedStrings.xml><?xml version="1.0" encoding="utf-8"?>
<sst xmlns="http://schemas.openxmlformats.org/spreadsheetml/2006/main" count="27" uniqueCount="25">
  <si>
    <t>Id</t>
    <phoneticPr fontId="1"/>
  </si>
  <si>
    <t>Independent Variable</t>
  </si>
  <si>
    <t>Perceived Personalization</t>
    <phoneticPr fontId="1"/>
  </si>
  <si>
    <t>Perceived Credibility</t>
    <phoneticPr fontId="1"/>
  </si>
  <si>
    <t>Socioeconomic Scores</t>
    <phoneticPr fontId="1"/>
  </si>
  <si>
    <t>Overall Attitude Towards Ad</t>
  </si>
  <si>
    <t>Overall Attitude Towards Ad</t>
    <phoneticPr fontId="1"/>
  </si>
  <si>
    <t>Engagement</t>
    <phoneticPr fontId="1"/>
  </si>
  <si>
    <t>Big Five Personality Scores, Socioeconomic Scores</t>
  </si>
  <si>
    <t>Big Five Personality Scores, Socioeconomic Scores</t>
    <phoneticPr fontId="1"/>
  </si>
  <si>
    <t>Dependent Variable</t>
    <phoneticPr fontId="1"/>
  </si>
  <si>
    <t>Test Description</t>
    <phoneticPr fontId="1"/>
  </si>
  <si>
    <t>Testing Hypothesis</t>
    <phoneticPr fontId="1"/>
  </si>
  <si>
    <t>Perceived Personalization,
Perceived Credibility</t>
    <phoneticPr fontId="1"/>
  </si>
  <si>
    <t>Primary Variables</t>
    <phoneticPr fontId="1"/>
  </si>
  <si>
    <t>Control Variables</t>
    <phoneticPr fontId="1"/>
  </si>
  <si>
    <t>Investigating how higher or lower perceived personalization affects perceived credibility, controlling for other variables.</t>
    <phoneticPr fontId="1"/>
  </si>
  <si>
    <t>Investigating how higher or lower perceived personalization and perceived credibility affect overall attitude towards the ad, controlling for other variables.</t>
    <phoneticPr fontId="1"/>
  </si>
  <si>
    <t>Investigating how higher or lower overall attitude towards the ad affects engagement, controlling for other variables.</t>
    <phoneticPr fontId="1"/>
  </si>
  <si>
    <t>Examining direct associations between perceived personalization with matching tone based on Big Five personality scores.</t>
    <phoneticPr fontId="1"/>
  </si>
  <si>
    <t>Big Five Personality Scores (Personality Adapted Messaging)</t>
    <phoneticPr fontId="1"/>
  </si>
  <si>
    <t>H6.1</t>
    <phoneticPr fontId="1"/>
  </si>
  <si>
    <t>H6.2</t>
    <phoneticPr fontId="1"/>
  </si>
  <si>
    <t>H6.3
H6.4</t>
    <phoneticPr fontId="1"/>
  </si>
  <si>
    <t>H6.5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</si>
</sst>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136072</xdr:colOff>
      <xdr:row>0</xdr:row>
      <xdr:rowOff>108857</xdr:rowOff>
    </xdr:from>
    <xdr:to>
      <xdr:col>14</xdr:col>
      <xdr:colOff>121558</xdr:colOff>
      <xdr:row>15</xdr:row>
      <xdr:rowOff>47171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8C5F2A-C935-00F7-787F-58652966A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2" y="108857"/>
          <a:ext cx="9256486" cy="334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C70AE-C798-4765-8779-5C2EA57DE01F}">
  <dimension ref="A1:F6"/>
  <sheetViews>
    <sheetView showGridLines="0" topLeftCell="A3" workbookViewId="0">
      <selection sqref="A1:F6"/>
    </sheetView>
  </sheetViews>
  <sheetFormatPr defaultRowHeight="14.5"/>
  <cols>
    <col min="1" max="1" width="3.6640625" style="1" customWidth="1"/>
    <col min="2" max="2" width="9" style="1" customWidth="1"/>
    <col min="3" max="3" width="33.1640625" style="1" customWidth="1"/>
    <col min="4" max="6" width="25.08203125" style="1" customWidth="1"/>
    <col min="7" max="16384" width="8.6640625" style="1"/>
  </cols>
  <sheetData>
    <row r="1" spans="1:6" ht="18" customHeight="1">
      <c r="A1" s="2" t="s">
        <v>0</v>
      </c>
      <c r="B1" s="2" t="s">
        <v>12</v>
      </c>
      <c r="C1" s="2" t="s">
        <v>11</v>
      </c>
      <c r="D1" s="2" t="s">
        <v>10</v>
      </c>
      <c r="E1" s="2" t="s">
        <v>1</v>
      </c>
      <c r="F1" s="2"/>
    </row>
    <row r="2" spans="1:6">
      <c r="A2" s="2"/>
      <c r="B2" s="2"/>
      <c r="C2" s="2"/>
      <c r="D2" s="2"/>
      <c r="E2" s="3" t="s">
        <v>14</v>
      </c>
      <c r="F2" s="3" t="s">
        <v>15</v>
      </c>
    </row>
    <row r="3" spans="1:6" ht="58">
      <c r="A3" s="5">
        <v>1</v>
      </c>
      <c r="B3" s="4" t="s">
        <v>21</v>
      </c>
      <c r="C3" s="4" t="s">
        <v>19</v>
      </c>
      <c r="D3" s="4" t="s">
        <v>2</v>
      </c>
      <c r="E3" s="4" t="s">
        <v>20</v>
      </c>
      <c r="F3" s="4" t="s">
        <v>4</v>
      </c>
    </row>
    <row r="4" spans="1:6" ht="58">
      <c r="A4" s="5">
        <f>A3+1</f>
        <v>2</v>
      </c>
      <c r="B4" s="4" t="s">
        <v>22</v>
      </c>
      <c r="C4" s="4" t="s">
        <v>16</v>
      </c>
      <c r="D4" s="4" t="s">
        <v>3</v>
      </c>
      <c r="E4" s="4" t="s">
        <v>2</v>
      </c>
      <c r="F4" s="4" t="s">
        <v>9</v>
      </c>
    </row>
    <row r="5" spans="1:6" ht="58">
      <c r="A5" s="5">
        <f t="shared" ref="A5" si="0">A4+1</f>
        <v>3</v>
      </c>
      <c r="B5" s="4" t="s">
        <v>23</v>
      </c>
      <c r="C5" s="4" t="s">
        <v>17</v>
      </c>
      <c r="D5" s="4" t="s">
        <v>6</v>
      </c>
      <c r="E5" s="4" t="s">
        <v>13</v>
      </c>
      <c r="F5" s="4" t="s">
        <v>9</v>
      </c>
    </row>
    <row r="6" spans="1:6" ht="58">
      <c r="A6" s="5">
        <f>A5+1</f>
        <v>4</v>
      </c>
      <c r="B6" s="4" t="s">
        <v>24</v>
      </c>
      <c r="C6" s="4" t="s">
        <v>18</v>
      </c>
      <c r="D6" s="4" t="s">
        <v>7</v>
      </c>
      <c r="E6" s="4" t="s">
        <v>5</v>
      </c>
      <c r="F6" s="4" t="s">
        <v>8</v>
      </c>
    </row>
  </sheetData>
  <mergeCells count="5">
    <mergeCell ref="D1:D2"/>
    <mergeCell ref="B1:B2"/>
    <mergeCell ref="A1:A2"/>
    <mergeCell ref="E1:F1"/>
    <mergeCell ref="C1:C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5CF4-85B4-4B84-A2CF-85497D7B70D4}">
  <dimension ref="A1"/>
  <sheetViews>
    <sheetView showGridLines="0" tabSelected="1" zoomScale="70" zoomScaleNormal="70" workbookViewId="0">
      <selection activeCell="S12" sqref="S12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Suhara</dc:creator>
  <cp:lastModifiedBy>Ryo Suhara</cp:lastModifiedBy>
  <dcterms:created xsi:type="dcterms:W3CDTF">2024-07-17T01:45:38Z</dcterms:created>
  <dcterms:modified xsi:type="dcterms:W3CDTF">2024-07-17T07:35:15Z</dcterms:modified>
</cp:coreProperties>
</file>