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2d319992da703ee6/Desktop/Master Thesis/master_thesis/study2/presentation_for_paper/"/>
    </mc:Choice>
  </mc:AlternateContent>
  <xr:revisionPtr revIDLastSave="244" documentId="8_{9D71C485-ABD1-480A-BF3B-6A54DBC8A34C}" xr6:coauthVersionLast="47" xr6:coauthVersionMax="47" xr10:uidLastSave="{A70BC6E0-EA87-4438-A5CA-116C23D079D5}"/>
  <bookViews>
    <workbookView xWindow="-110" yWindow="-110" windowWidth="19420" windowHeight="10300" activeTab="1" xr2:uid="{67012427-3811-46BE-B66C-BF0DC73F7589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1" l="1"/>
  <c r="B6" i="1" s="1"/>
  <c r="B7" i="1" s="1"/>
</calcChain>
</file>

<file path=xl/sharedStrings.xml><?xml version="1.0" encoding="utf-8"?>
<sst xmlns="http://schemas.openxmlformats.org/spreadsheetml/2006/main" count="27" uniqueCount="25">
  <si>
    <t>Id</t>
    <phoneticPr fontId="1"/>
  </si>
  <si>
    <t>Independent Variable</t>
  </si>
  <si>
    <t>Perceived Personalization</t>
    <phoneticPr fontId="1"/>
  </si>
  <si>
    <t>Perceived Credibility</t>
    <phoneticPr fontId="1"/>
  </si>
  <si>
    <t>Socioeconomic Scores</t>
    <phoneticPr fontId="1"/>
  </si>
  <si>
    <t>Overall Attitude Towards Ad</t>
  </si>
  <si>
    <t>Overall Attitude Towards Ad</t>
    <phoneticPr fontId="1"/>
  </si>
  <si>
    <t>Engagement</t>
    <phoneticPr fontId="1"/>
  </si>
  <si>
    <t>Big Five Personality Scores, Socioeconomic Scores</t>
  </si>
  <si>
    <t>Big Five Personality Scores, Socioeconomic Scores</t>
    <phoneticPr fontId="1"/>
  </si>
  <si>
    <t>Dependent Variable</t>
    <phoneticPr fontId="1"/>
  </si>
  <si>
    <t>Test Description</t>
    <phoneticPr fontId="1"/>
  </si>
  <si>
    <t>Perceived Personalization,
Perceived Credibility</t>
    <phoneticPr fontId="1"/>
  </si>
  <si>
    <t>Primary Variables</t>
    <phoneticPr fontId="1"/>
  </si>
  <si>
    <t>Control Variables</t>
    <phoneticPr fontId="1"/>
  </si>
  <si>
    <t>Investigating how higher or lower perceived personalization affects perceived credibility, controlling for other variables.</t>
    <phoneticPr fontId="1"/>
  </si>
  <si>
    <t>Investigating how higher or lower perceived personalization and perceived credibility affect overall attitude towards the ad, controlling for other variables.</t>
    <phoneticPr fontId="1"/>
  </si>
  <si>
    <t>Investigating how higher or lower overall attitude towards the ad affects engagement, controlling for other variables.</t>
    <phoneticPr fontId="1"/>
  </si>
  <si>
    <t>Examining direct associations between perceived personalization with matching tone based on Big Five personality scores.</t>
    <phoneticPr fontId="1"/>
  </si>
  <si>
    <t>Hypothesis</t>
    <phoneticPr fontId="1"/>
  </si>
  <si>
    <t>H3.2</t>
  </si>
  <si>
    <t>H3.3
H3.4</t>
  </si>
  <si>
    <t>H3.5</t>
  </si>
  <si>
    <t>H3.1</t>
    <phoneticPr fontId="1"/>
  </si>
  <si>
    <t>Big Five Personality Scores (=Personality Adapted Messaging)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</si>
</sst>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2" fillId="0" borderId="0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left" vertical="center" wrapText="1" indent="1"/>
    </xf>
    <xf numFmtId="0" fontId="3" fillId="0" borderId="3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left" vertical="center" wrapText="1" inden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left" vertical="center" wrapText="1" indent="1"/>
    </xf>
    <xf numFmtId="0" fontId="2" fillId="0" borderId="4" xfId="0" applyFont="1" applyFill="1" applyBorder="1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381000</xdr:colOff>
      <xdr:row>1</xdr:row>
      <xdr:rowOff>172356</xdr:rowOff>
    </xdr:from>
    <xdr:to>
      <xdr:col>14</xdr:col>
      <xdr:colOff>558800</xdr:colOff>
      <xdr:row>15</xdr:row>
      <xdr:rowOff>161471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06217DC-9AF4-8BED-A505-290F5C0D07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399142"/>
          <a:ext cx="9448800" cy="31641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C70AE-C798-4765-8779-5C2EA57DE01F}">
  <dimension ref="B1:G8"/>
  <sheetViews>
    <sheetView showGridLines="0" zoomScaleNormal="100" workbookViewId="0">
      <selection activeCell="H8" sqref="A1:H8"/>
    </sheetView>
  </sheetViews>
  <sheetFormatPr defaultRowHeight="14"/>
  <cols>
    <col min="1" max="1" width="1" style="1" customWidth="1"/>
    <col min="2" max="2" width="3.6640625" style="1" customWidth="1"/>
    <col min="3" max="3" width="9.83203125" style="1" customWidth="1"/>
    <col min="4" max="4" width="46.08203125" style="1" customWidth="1"/>
    <col min="5" max="5" width="14.08203125" style="1" customWidth="1"/>
    <col min="6" max="6" width="25.08203125" style="1" customWidth="1"/>
    <col min="7" max="7" width="22.83203125" style="1" customWidth="1"/>
    <col min="8" max="8" width="1" style="1" customWidth="1"/>
    <col min="9" max="16384" width="8.6640625" style="1"/>
  </cols>
  <sheetData>
    <row r="1" spans="2:7" ht="5" customHeight="1"/>
    <row r="2" spans="2:7" ht="20" customHeight="1">
      <c r="B2" s="4" t="s">
        <v>0</v>
      </c>
      <c r="C2" s="4" t="s">
        <v>19</v>
      </c>
      <c r="D2" s="8" t="s">
        <v>11</v>
      </c>
      <c r="E2" s="4" t="s">
        <v>10</v>
      </c>
      <c r="F2" s="5" t="s">
        <v>1</v>
      </c>
      <c r="G2" s="5"/>
    </row>
    <row r="3" spans="2:7" ht="20" customHeight="1">
      <c r="B3" s="6"/>
      <c r="C3" s="6"/>
      <c r="D3" s="9"/>
      <c r="E3" s="6"/>
      <c r="F3" s="7" t="s">
        <v>13</v>
      </c>
      <c r="G3" s="7" t="s">
        <v>14</v>
      </c>
    </row>
    <row r="4" spans="2:7" ht="54" customHeight="1">
      <c r="B4" s="11">
        <v>1</v>
      </c>
      <c r="C4" s="12" t="s">
        <v>23</v>
      </c>
      <c r="D4" s="13" t="s">
        <v>18</v>
      </c>
      <c r="E4" s="12" t="s">
        <v>2</v>
      </c>
      <c r="F4" s="12" t="s">
        <v>24</v>
      </c>
      <c r="G4" s="12" t="s">
        <v>4</v>
      </c>
    </row>
    <row r="5" spans="2:7" ht="49" customHeight="1">
      <c r="B5" s="11">
        <f>B4+1</f>
        <v>2</v>
      </c>
      <c r="C5" s="12" t="s">
        <v>20</v>
      </c>
      <c r="D5" s="13" t="s">
        <v>15</v>
      </c>
      <c r="E5" s="12" t="s">
        <v>3</v>
      </c>
      <c r="F5" s="12" t="s">
        <v>2</v>
      </c>
      <c r="G5" s="12" t="s">
        <v>9</v>
      </c>
    </row>
    <row r="6" spans="2:7" ht="49" customHeight="1">
      <c r="B6" s="11">
        <f t="shared" ref="B6" si="0">B5+1</f>
        <v>3</v>
      </c>
      <c r="C6" s="12" t="s">
        <v>21</v>
      </c>
      <c r="D6" s="13" t="s">
        <v>16</v>
      </c>
      <c r="E6" s="12" t="s">
        <v>6</v>
      </c>
      <c r="F6" s="12" t="s">
        <v>12</v>
      </c>
      <c r="G6" s="12" t="s">
        <v>9</v>
      </c>
    </row>
    <row r="7" spans="2:7" ht="49" customHeight="1">
      <c r="B7" s="2">
        <f>B6+1</f>
        <v>4</v>
      </c>
      <c r="C7" s="3" t="s">
        <v>22</v>
      </c>
      <c r="D7" s="10" t="s">
        <v>17</v>
      </c>
      <c r="E7" s="3" t="s">
        <v>7</v>
      </c>
      <c r="F7" s="3" t="s">
        <v>5</v>
      </c>
      <c r="G7" s="3" t="s">
        <v>8</v>
      </c>
    </row>
    <row r="8" spans="2:7" ht="4.5" customHeight="1"/>
  </sheetData>
  <mergeCells count="5">
    <mergeCell ref="E2:E3"/>
    <mergeCell ref="C2:C3"/>
    <mergeCell ref="B2:B3"/>
    <mergeCell ref="F2:G2"/>
    <mergeCell ref="D2:D3"/>
  </mergeCells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15CF4-85B4-4B84-A2CF-85497D7B70D4}">
  <dimension ref="A1"/>
  <sheetViews>
    <sheetView showGridLines="0" tabSelected="1" zoomScale="70" zoomScaleNormal="70" workbookViewId="0">
      <selection activeCell="I23" sqref="I23"/>
    </sheetView>
  </sheetViews>
  <sheetFormatPr defaultRowHeight="18"/>
  <sheetData/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Ryo Suhara</dc:creator>
  <cp:lastModifiedBy>Ryo Suhara</cp:lastModifiedBy>
  <dcterms:created xsi:type="dcterms:W3CDTF">2024-07-17T01:45:38Z</dcterms:created>
  <dcterms:modified xsi:type="dcterms:W3CDTF">2024-08-15T01:26:58Z</dcterms:modified>
</cp:coreProperties>
</file>